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攸县2025年度生猪调出大县奖励资金生猪出栏奖项目验收汇总表" sheetId="1" r:id="rId1"/>
  </sheets>
  <definedNames>
    <definedName name="_xlnm._FilterDatabase" localSheetId="0" hidden="1">攸县2025年度生猪调出大县奖励资金生猪出栏奖项目验收汇总表!$A$2:$H$81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<sst xmlns="http://schemas.openxmlformats.org/spreadsheetml/2006/main" count="84" uniqueCount="84">
  <si>
    <t>攸县2025年度生猪调出大县奖励资金
拟奖补名单（第三批）</t>
  </si>
  <si>
    <t>序号</t>
  </si>
  <si>
    <t>养殖场名称</t>
  </si>
  <si>
    <t>屠宰用途检疫出栏数（头）</t>
  </si>
  <si>
    <t>奖补金额（万元）</t>
  </si>
  <si>
    <t>攸县天心生态养殖有限公司（江口基地）</t>
  </si>
  <si>
    <t>攸县天心生态养殖有限公司（尧泰基地）</t>
  </si>
  <si>
    <t>湖南天心种业有限公司原种猪场</t>
  </si>
  <si>
    <t>株洲众森生态农业股份有限公司</t>
  </si>
  <si>
    <t>湖南天心生态养殖有限公司（亚材基地）</t>
  </si>
  <si>
    <t>攸县盛弘养殖有限公司</t>
  </si>
  <si>
    <t>湖南省佳建生态农业发展有限公司</t>
  </si>
  <si>
    <t>攸县源钱养殖专业合作社</t>
  </si>
  <si>
    <t>攸县天心生态养殖有限公司（良文基地）</t>
  </si>
  <si>
    <t>攸县世外财谷农牧有限公司</t>
  </si>
  <si>
    <t>攸县田鑫生态农业科技有限公司</t>
  </si>
  <si>
    <t>攸县兰恒养殖场</t>
  </si>
  <si>
    <t>谭祝源养殖场</t>
  </si>
  <si>
    <t>攸县永润生态养殖场</t>
  </si>
  <si>
    <t>湖南小野农业有限公司</t>
  </si>
  <si>
    <t>湖南紫旭生态农业发展有限公司</t>
  </si>
  <si>
    <t>攸县黄丰桥焕豪养殖场</t>
  </si>
  <si>
    <t>汤冬娇养殖场</t>
  </si>
  <si>
    <t>攸县毛坪畜牧业有限公司</t>
  </si>
  <si>
    <t>李光辉养殖场</t>
  </si>
  <si>
    <t>攸县桔子山生态养殖有限公司</t>
  </si>
  <si>
    <t>攸县黄丰桥状元养殖场</t>
  </si>
  <si>
    <t>株洲图越农牧科技有限公司</t>
  </si>
  <si>
    <t>株洲市牧康生态农业发展有限公司</t>
  </si>
  <si>
    <t>攸县皇新养殖场</t>
  </si>
  <si>
    <t>攸县杨雄生态养殖专业合作社</t>
  </si>
  <si>
    <t>株洲菜龙生态农业有限公司</t>
  </si>
  <si>
    <t>攸县桃水镇安康养殖场</t>
  </si>
  <si>
    <t>攸县黄丰桥兰天养猪场</t>
  </si>
  <si>
    <t>攸县寨兴生态家庭农场</t>
  </si>
  <si>
    <t>攸县振武养殖场</t>
  </si>
  <si>
    <t>株洲市森茂牧业发展有限公司</t>
  </si>
  <si>
    <t>攸县黄丰桥友生养殖场</t>
  </si>
  <si>
    <t>攸县黄丰桥望荣养殖场</t>
  </si>
  <si>
    <t>攸县桃水镇海清养殖场</t>
  </si>
  <si>
    <t>攸县乐龙家庭农场</t>
  </si>
  <si>
    <t>攸县黄丰桥旭辉养殖场</t>
  </si>
  <si>
    <t>攸县和盛牲猪养殖场</t>
  </si>
  <si>
    <t>明利养殖场</t>
  </si>
  <si>
    <t>湖南协作牧业有限公司</t>
  </si>
  <si>
    <t>攸县黄丰桥玉艳养殖场</t>
  </si>
  <si>
    <t>株洲市万盛生猪养殖专业合作社</t>
  </si>
  <si>
    <t>攸县腾康养殖场</t>
  </si>
  <si>
    <t>攸县黄丰桥旺达养殖场</t>
  </si>
  <si>
    <t>攸县黄丰桥镇挂壁山养殖场</t>
  </si>
  <si>
    <t>攸县顺旺生猪养殖专业合作社</t>
  </si>
  <si>
    <t>攸县正祥生猪养殖有限公司</t>
  </si>
  <si>
    <t>攸县黄丰桥海发养殖场</t>
  </si>
  <si>
    <t>攸县达源生猪养殖场</t>
  </si>
  <si>
    <t>攸县宜刚生猪养殖专业合作社</t>
  </si>
  <si>
    <t>牛家冲养猪场</t>
  </si>
  <si>
    <t>攸县石羊塘镇鑫鹏养殖场</t>
  </si>
  <si>
    <t>攸县珠珠养殖场</t>
  </si>
  <si>
    <t>攸县酒埠江镇野竹湖养猪场</t>
  </si>
  <si>
    <t>攸县慧海富农业有限公司</t>
  </si>
  <si>
    <t>攸县新富养殖场</t>
  </si>
  <si>
    <t>攸县盛兴发生态养殖场</t>
  </si>
  <si>
    <t>攸县博利生猪养殖场</t>
  </si>
  <si>
    <t>株洲市攸县春哥生态农业有限公司</t>
  </si>
  <si>
    <t>攸县黄丰桥万新村丁家冲十六万养殖场</t>
  </si>
  <si>
    <t>攸县黄丰桥世家冲养殖场</t>
  </si>
  <si>
    <t>株洲蓬莲种养专业合作社</t>
  </si>
  <si>
    <t>周王旗生猪养殖场</t>
  </si>
  <si>
    <t>攸县黄丰桥恒伟养殖场</t>
  </si>
  <si>
    <t>湖南省业辉农牧科技有限公司</t>
  </si>
  <si>
    <t>攸县应通畜禽养殖专业合作社</t>
  </si>
  <si>
    <t>富荣养殖场</t>
  </si>
  <si>
    <t>攸县牧泰家庭农场</t>
  </si>
  <si>
    <t>攸县桃水镇何志清养殖场</t>
  </si>
  <si>
    <t>攸县花家冲专业合作社</t>
  </si>
  <si>
    <t>陈洪平</t>
  </si>
  <si>
    <t>叶福中养殖场</t>
  </si>
  <si>
    <t>攸县黄丰桥静亮养殖场</t>
  </si>
  <si>
    <t>王志明养殖场</t>
  </si>
  <si>
    <t>株洲金溢源牧业有限责任公司</t>
  </si>
  <si>
    <t>攸县双盈养殖场</t>
  </si>
  <si>
    <t>攸县弘奇家庭农场</t>
  </si>
  <si>
    <t>攸县运华养殖场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</si>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</sst>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1"/>
  <sheetViews>
    <sheetView tabSelected="1" workbookViewId="0">
      <selection activeCell="A1" sqref="A1:D1"/>
    </sheetView>
  </sheetViews>
  <sheetFormatPr defaultColWidth="9" defaultRowHeight="32" customHeight="1" outlineLevelCol="3"/>
  <cols>
    <col min="1" max="1" width="7.37962962962963" style="1" customWidth="1"/>
    <col min="2" max="2" width="53.6666666666667" style="1" customWidth="1"/>
    <col min="3" max="3" width="9.37962962962963" style="1" customWidth="1"/>
    <col min="4" max="4" width="13.4537037037037" style="1" customWidth="1"/>
    <col min="5" max="16384" width="9" style="1"/>
  </cols>
  <sheetData>
    <row r="1" ht="45" customHeight="1" spans="1:4">
      <c r="A1" s="2" t="s">
        <v>0</v>
      </c>
      <c r="B1" s="2"/>
      <c r="C1" s="2"/>
      <c r="D1" s="2"/>
    </row>
    <row r="2" ht="4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5" t="s">
        <v>5</v>
      </c>
      <c r="C3" s="4">
        <v>32167</v>
      </c>
      <c r="D3" s="4">
        <v>1.35</v>
      </c>
    </row>
    <row r="4" customHeight="1" spans="1:4">
      <c r="A4" s="4">
        <v>2</v>
      </c>
      <c r="B4" s="6" t="s">
        <v>6</v>
      </c>
      <c r="C4" s="4">
        <v>15929</v>
      </c>
      <c r="D4" s="4">
        <v>1.35</v>
      </c>
    </row>
    <row r="5" customHeight="1" spans="1:4">
      <c r="A5" s="4">
        <v>3</v>
      </c>
      <c r="B5" s="6" t="s">
        <v>7</v>
      </c>
      <c r="C5" s="4">
        <v>11138</v>
      </c>
      <c r="D5" s="4">
        <v>1.35</v>
      </c>
    </row>
    <row r="6" customHeight="1" spans="1:4">
      <c r="A6" s="4">
        <v>4</v>
      </c>
      <c r="B6" s="5" t="s">
        <v>8</v>
      </c>
      <c r="C6" s="4">
        <v>10030</v>
      </c>
      <c r="D6" s="4">
        <v>1.35</v>
      </c>
    </row>
    <row r="7" customHeight="1" spans="1:4">
      <c r="A7" s="4">
        <v>5</v>
      </c>
      <c r="B7" s="5" t="s">
        <v>9</v>
      </c>
      <c r="C7" s="4">
        <v>8474</v>
      </c>
      <c r="D7" s="4">
        <v>1.35</v>
      </c>
    </row>
    <row r="8" customHeight="1" spans="1:4">
      <c r="A8" s="4">
        <v>6</v>
      </c>
      <c r="B8" s="6" t="s">
        <v>10</v>
      </c>
      <c r="C8" s="4">
        <v>7632</v>
      </c>
      <c r="D8" s="4">
        <v>1.35</v>
      </c>
    </row>
    <row r="9" customHeight="1" spans="1:4">
      <c r="A9" s="4">
        <v>7</v>
      </c>
      <c r="B9" s="5" t="s">
        <v>11</v>
      </c>
      <c r="C9" s="4">
        <v>7135</v>
      </c>
      <c r="D9" s="4">
        <v>1.35</v>
      </c>
    </row>
    <row r="10" customHeight="1" spans="1:4">
      <c r="A10" s="4">
        <v>8</v>
      </c>
      <c r="B10" s="5" t="s">
        <v>12</v>
      </c>
      <c r="C10" s="4">
        <v>6927</v>
      </c>
      <c r="D10" s="4">
        <v>1.35</v>
      </c>
    </row>
    <row r="11" customHeight="1" spans="1:4">
      <c r="A11" s="4">
        <v>9</v>
      </c>
      <c r="B11" s="6" t="s">
        <v>13</v>
      </c>
      <c r="C11" s="4">
        <v>6828</v>
      </c>
      <c r="D11" s="4">
        <v>1.35</v>
      </c>
    </row>
    <row r="12" customHeight="1" spans="1:4">
      <c r="A12" s="4">
        <v>10</v>
      </c>
      <c r="B12" s="6" t="s">
        <v>14</v>
      </c>
      <c r="C12" s="4">
        <v>6054</v>
      </c>
      <c r="D12" s="4">
        <v>1.35</v>
      </c>
    </row>
    <row r="13" customHeight="1" spans="1:4">
      <c r="A13" s="4">
        <v>11</v>
      </c>
      <c r="B13" s="5" t="s">
        <v>15</v>
      </c>
      <c r="C13" s="4">
        <v>5888</v>
      </c>
      <c r="D13" s="4">
        <v>1.35</v>
      </c>
    </row>
    <row r="14" customHeight="1" spans="1:4">
      <c r="A14" s="4">
        <v>12</v>
      </c>
      <c r="B14" s="6" t="s">
        <v>16</v>
      </c>
      <c r="C14" s="4">
        <v>5887</v>
      </c>
      <c r="D14" s="4">
        <v>1.35</v>
      </c>
    </row>
    <row r="15" customHeight="1" spans="1:4">
      <c r="A15" s="4">
        <v>13</v>
      </c>
      <c r="B15" s="5" t="s">
        <v>17</v>
      </c>
      <c r="C15" s="4">
        <v>5165</v>
      </c>
      <c r="D15" s="4">
        <v>1.35</v>
      </c>
    </row>
    <row r="16" customHeight="1" spans="1:4">
      <c r="A16" s="4">
        <v>14</v>
      </c>
      <c r="B16" s="6" t="s">
        <v>18</v>
      </c>
      <c r="C16" s="4">
        <v>5163</v>
      </c>
      <c r="D16" s="4">
        <v>1.35</v>
      </c>
    </row>
    <row r="17" customHeight="1" spans="1:4">
      <c r="A17" s="4">
        <v>15</v>
      </c>
      <c r="B17" s="6" t="s">
        <v>19</v>
      </c>
      <c r="C17" s="4">
        <v>5098</v>
      </c>
      <c r="D17" s="4">
        <v>1.35</v>
      </c>
    </row>
    <row r="18" customHeight="1" spans="1:4">
      <c r="A18" s="4">
        <v>16</v>
      </c>
      <c r="B18" s="5" t="s">
        <v>20</v>
      </c>
      <c r="C18" s="4">
        <v>5036</v>
      </c>
      <c r="D18" s="4">
        <v>1.35</v>
      </c>
    </row>
    <row r="19" customHeight="1" spans="1:4">
      <c r="A19" s="4">
        <v>17</v>
      </c>
      <c r="B19" s="5" t="s">
        <v>21</v>
      </c>
      <c r="C19" s="4">
        <v>4957</v>
      </c>
      <c r="D19" s="4">
        <v>0.9</v>
      </c>
    </row>
    <row r="20" customHeight="1" spans="1:4">
      <c r="A20" s="4">
        <v>18</v>
      </c>
      <c r="B20" s="6" t="s">
        <v>22</v>
      </c>
      <c r="C20" s="4">
        <v>4482</v>
      </c>
      <c r="D20" s="4">
        <v>0.9</v>
      </c>
    </row>
    <row r="21" customHeight="1" spans="1:4">
      <c r="A21" s="4">
        <v>19</v>
      </c>
      <c r="B21" s="6" t="s">
        <v>23</v>
      </c>
      <c r="C21" s="4">
        <v>4388</v>
      </c>
      <c r="D21" s="4">
        <v>0.9</v>
      </c>
    </row>
    <row r="22" customHeight="1" spans="1:4">
      <c r="A22" s="4">
        <v>20</v>
      </c>
      <c r="B22" s="6" t="s">
        <v>24</v>
      </c>
      <c r="C22" s="4">
        <v>4281</v>
      </c>
      <c r="D22" s="4">
        <v>0.9</v>
      </c>
    </row>
    <row r="23" customHeight="1" spans="1:4">
      <c r="A23" s="4">
        <v>21</v>
      </c>
      <c r="B23" s="5" t="s">
        <v>25</v>
      </c>
      <c r="C23" s="4">
        <v>4280</v>
      </c>
      <c r="D23" s="4">
        <v>0.9</v>
      </c>
    </row>
    <row r="24" customHeight="1" spans="1:4">
      <c r="A24" s="4">
        <v>22</v>
      </c>
      <c r="B24" s="6" t="s">
        <v>26</v>
      </c>
      <c r="C24" s="4">
        <v>4271</v>
      </c>
      <c r="D24" s="4">
        <v>0.9</v>
      </c>
    </row>
    <row r="25" customHeight="1" spans="1:4">
      <c r="A25" s="4">
        <v>23</v>
      </c>
      <c r="B25" s="6" t="s">
        <v>27</v>
      </c>
      <c r="C25" s="4">
        <v>4248</v>
      </c>
      <c r="D25" s="4">
        <v>0.9</v>
      </c>
    </row>
    <row r="26" customHeight="1" spans="1:4">
      <c r="A26" s="4">
        <v>24</v>
      </c>
      <c r="B26" s="5" t="s">
        <v>28</v>
      </c>
      <c r="C26" s="4">
        <v>4120</v>
      </c>
      <c r="D26" s="4">
        <v>0.9</v>
      </c>
    </row>
    <row r="27" customHeight="1" spans="1:4">
      <c r="A27" s="4">
        <v>25</v>
      </c>
      <c r="B27" s="6" t="s">
        <v>29</v>
      </c>
      <c r="C27" s="4">
        <v>3802</v>
      </c>
      <c r="D27" s="4">
        <v>0.9</v>
      </c>
    </row>
    <row r="28" customHeight="1" spans="1:4">
      <c r="A28" s="4">
        <v>26</v>
      </c>
      <c r="B28" s="6" t="s">
        <v>30</v>
      </c>
      <c r="C28" s="4">
        <v>3752</v>
      </c>
      <c r="D28" s="4">
        <v>0.9</v>
      </c>
    </row>
    <row r="29" customHeight="1" spans="1:4">
      <c r="A29" s="4">
        <v>27</v>
      </c>
      <c r="B29" s="6" t="s">
        <v>31</v>
      </c>
      <c r="C29" s="4">
        <v>3703</v>
      </c>
      <c r="D29" s="4">
        <v>0.9</v>
      </c>
    </row>
    <row r="30" customHeight="1" spans="1:4">
      <c r="A30" s="4">
        <v>28</v>
      </c>
      <c r="B30" s="5" t="s">
        <v>32</v>
      </c>
      <c r="C30" s="4">
        <v>3607</v>
      </c>
      <c r="D30" s="4">
        <v>0.9</v>
      </c>
    </row>
    <row r="31" customHeight="1" spans="1:4">
      <c r="A31" s="4">
        <v>29</v>
      </c>
      <c r="B31" s="6" t="s">
        <v>33</v>
      </c>
      <c r="C31" s="4">
        <v>3567</v>
      </c>
      <c r="D31" s="4">
        <v>0.9</v>
      </c>
    </row>
    <row r="32" customHeight="1" spans="1:4">
      <c r="A32" s="4">
        <v>30</v>
      </c>
      <c r="B32" s="6" t="s">
        <v>34</v>
      </c>
      <c r="C32" s="4">
        <v>3388</v>
      </c>
      <c r="D32" s="4">
        <v>0.9</v>
      </c>
    </row>
    <row r="33" customHeight="1" spans="1:4">
      <c r="A33" s="4">
        <v>31</v>
      </c>
      <c r="B33" s="6" t="s">
        <v>35</v>
      </c>
      <c r="C33" s="4">
        <v>3358</v>
      </c>
      <c r="D33" s="4">
        <v>0.9</v>
      </c>
    </row>
    <row r="34" customHeight="1" spans="1:4">
      <c r="A34" s="4">
        <v>32</v>
      </c>
      <c r="B34" s="6" t="s">
        <v>36</v>
      </c>
      <c r="C34" s="4">
        <v>3077</v>
      </c>
      <c r="D34" s="4">
        <v>0.9</v>
      </c>
    </row>
    <row r="35" customHeight="1" spans="1:4">
      <c r="A35" s="4">
        <v>33</v>
      </c>
      <c r="B35" s="6" t="s">
        <v>37</v>
      </c>
      <c r="C35" s="4">
        <v>3062</v>
      </c>
      <c r="D35" s="4">
        <v>0.9</v>
      </c>
    </row>
    <row r="36" customHeight="1" spans="1:4">
      <c r="A36" s="4">
        <v>34</v>
      </c>
      <c r="B36" s="6" t="s">
        <v>38</v>
      </c>
      <c r="C36" s="4">
        <v>3023</v>
      </c>
      <c r="D36" s="4">
        <v>0.9</v>
      </c>
    </row>
    <row r="37" customHeight="1" spans="1:4">
      <c r="A37" s="4">
        <v>35</v>
      </c>
      <c r="B37" s="6" t="s">
        <v>39</v>
      </c>
      <c r="C37" s="4">
        <v>2938</v>
      </c>
      <c r="D37" s="4">
        <v>0.72</v>
      </c>
    </row>
    <row r="38" customHeight="1" spans="1:4">
      <c r="A38" s="4">
        <v>36</v>
      </c>
      <c r="B38" s="6" t="s">
        <v>40</v>
      </c>
      <c r="C38" s="4">
        <v>2821</v>
      </c>
      <c r="D38" s="4">
        <v>0.72</v>
      </c>
    </row>
    <row r="39" customHeight="1" spans="1:4">
      <c r="A39" s="4">
        <v>37</v>
      </c>
      <c r="B39" s="6" t="s">
        <v>41</v>
      </c>
      <c r="C39" s="4">
        <v>2676</v>
      </c>
      <c r="D39" s="4">
        <v>0.72</v>
      </c>
    </row>
    <row r="40" customHeight="1" spans="1:4">
      <c r="A40" s="4">
        <v>38</v>
      </c>
      <c r="B40" s="5" t="s">
        <v>42</v>
      </c>
      <c r="C40" s="4">
        <v>2573</v>
      </c>
      <c r="D40" s="4">
        <v>0.72</v>
      </c>
    </row>
    <row r="41" customHeight="1" spans="1:4">
      <c r="A41" s="4">
        <v>39</v>
      </c>
      <c r="B41" s="6" t="s">
        <v>43</v>
      </c>
      <c r="C41" s="4">
        <v>2538</v>
      </c>
      <c r="D41" s="4">
        <v>0.72</v>
      </c>
    </row>
    <row r="42" customHeight="1" spans="1:4">
      <c r="A42" s="4">
        <v>40</v>
      </c>
      <c r="B42" s="6" t="s">
        <v>44</v>
      </c>
      <c r="C42" s="4">
        <v>2419</v>
      </c>
      <c r="D42" s="4">
        <v>0.72</v>
      </c>
    </row>
    <row r="43" customHeight="1" spans="1:4">
      <c r="A43" s="4">
        <v>41</v>
      </c>
      <c r="B43" s="6" t="s">
        <v>45</v>
      </c>
      <c r="C43" s="4">
        <v>2381</v>
      </c>
      <c r="D43" s="4">
        <v>0.72</v>
      </c>
    </row>
    <row r="44" customHeight="1" spans="1:4">
      <c r="A44" s="4">
        <v>42</v>
      </c>
      <c r="B44" s="5" t="s">
        <v>46</v>
      </c>
      <c r="C44" s="4">
        <v>2316</v>
      </c>
      <c r="D44" s="4">
        <v>0.72</v>
      </c>
    </row>
    <row r="45" customHeight="1" spans="1:4">
      <c r="A45" s="4">
        <v>43</v>
      </c>
      <c r="B45" s="6" t="s">
        <v>47</v>
      </c>
      <c r="C45" s="4">
        <v>2291</v>
      </c>
      <c r="D45" s="4">
        <v>0.72</v>
      </c>
    </row>
    <row r="46" customHeight="1" spans="1:4">
      <c r="A46" s="4">
        <v>44</v>
      </c>
      <c r="B46" s="6" t="s">
        <v>48</v>
      </c>
      <c r="C46" s="4">
        <v>2256</v>
      </c>
      <c r="D46" s="4">
        <v>0.72</v>
      </c>
    </row>
    <row r="47" customHeight="1" spans="1:4">
      <c r="A47" s="4">
        <v>45</v>
      </c>
      <c r="B47" s="6" t="s">
        <v>49</v>
      </c>
      <c r="C47" s="4">
        <v>2230</v>
      </c>
      <c r="D47" s="4">
        <v>0.72</v>
      </c>
    </row>
    <row r="48" customHeight="1" spans="1:4">
      <c r="A48" s="4">
        <v>46</v>
      </c>
      <c r="B48" s="6" t="s">
        <v>50</v>
      </c>
      <c r="C48" s="4">
        <v>2094</v>
      </c>
      <c r="D48" s="4">
        <v>0.72</v>
      </c>
    </row>
    <row r="49" customHeight="1" spans="1:4">
      <c r="A49" s="4">
        <v>47</v>
      </c>
      <c r="B49" s="5" t="s">
        <v>51</v>
      </c>
      <c r="C49" s="4">
        <v>2066</v>
      </c>
      <c r="D49" s="4">
        <v>0.72</v>
      </c>
    </row>
    <row r="50" customHeight="1" spans="1:4">
      <c r="A50" s="4">
        <v>48</v>
      </c>
      <c r="B50" s="6" t="s">
        <v>52</v>
      </c>
      <c r="C50" s="4">
        <v>2051</v>
      </c>
      <c r="D50" s="4">
        <v>0.72</v>
      </c>
    </row>
    <row r="51" customHeight="1" spans="1:4">
      <c r="A51" s="4">
        <v>49</v>
      </c>
      <c r="B51" s="6" t="s">
        <v>53</v>
      </c>
      <c r="C51" s="4">
        <v>2050</v>
      </c>
      <c r="D51" s="4">
        <v>0.72</v>
      </c>
    </row>
    <row r="52" customHeight="1" spans="1:4">
      <c r="A52" s="4">
        <v>50</v>
      </c>
      <c r="B52" s="6" t="s">
        <v>54</v>
      </c>
      <c r="C52" s="4">
        <v>2047</v>
      </c>
      <c r="D52" s="4">
        <v>0.72</v>
      </c>
    </row>
    <row r="53" customHeight="1" spans="1:4">
      <c r="A53" s="4">
        <v>51</v>
      </c>
      <c r="B53" s="5" t="s">
        <v>55</v>
      </c>
      <c r="C53" s="4">
        <v>2038</v>
      </c>
      <c r="D53" s="4">
        <v>0.72</v>
      </c>
    </row>
    <row r="54" customHeight="1" spans="1:4">
      <c r="A54" s="4">
        <v>52</v>
      </c>
      <c r="B54" s="6" t="s">
        <v>56</v>
      </c>
      <c r="C54" s="4">
        <v>2038</v>
      </c>
      <c r="D54" s="4">
        <v>0.72</v>
      </c>
    </row>
    <row r="55" customHeight="1" spans="1:4">
      <c r="A55" s="4">
        <v>53</v>
      </c>
      <c r="B55" s="6" t="s">
        <v>57</v>
      </c>
      <c r="C55" s="4">
        <v>1958</v>
      </c>
      <c r="D55" s="4">
        <v>0.45</v>
      </c>
    </row>
    <row r="56" customHeight="1" spans="1:4">
      <c r="A56" s="4">
        <v>54</v>
      </c>
      <c r="B56" s="5" t="s">
        <v>58</v>
      </c>
      <c r="C56" s="4">
        <v>1931</v>
      </c>
      <c r="D56" s="4">
        <v>0.45</v>
      </c>
    </row>
    <row r="57" customHeight="1" spans="1:4">
      <c r="A57" s="4">
        <v>55</v>
      </c>
      <c r="B57" s="6" t="s">
        <v>59</v>
      </c>
      <c r="C57" s="4">
        <v>1861</v>
      </c>
      <c r="D57" s="4">
        <v>0.45</v>
      </c>
    </row>
    <row r="58" customHeight="1" spans="1:4">
      <c r="A58" s="4">
        <v>56</v>
      </c>
      <c r="B58" s="6" t="s">
        <v>60</v>
      </c>
      <c r="C58" s="4">
        <v>1829</v>
      </c>
      <c r="D58" s="4">
        <v>0.45</v>
      </c>
    </row>
    <row r="59" customHeight="1" spans="1:4">
      <c r="A59" s="4">
        <v>57</v>
      </c>
      <c r="B59" s="6" t="s">
        <v>61</v>
      </c>
      <c r="C59" s="4">
        <v>1812</v>
      </c>
      <c r="D59" s="4">
        <v>0.45</v>
      </c>
    </row>
    <row r="60" customHeight="1" spans="1:4">
      <c r="A60" s="4">
        <v>58</v>
      </c>
      <c r="B60" s="6" t="s">
        <v>62</v>
      </c>
      <c r="C60" s="4">
        <v>1736</v>
      </c>
      <c r="D60" s="4">
        <v>0.45</v>
      </c>
    </row>
    <row r="61" customHeight="1" spans="1:4">
      <c r="A61" s="4">
        <v>59</v>
      </c>
      <c r="B61" s="6" t="s">
        <v>63</v>
      </c>
      <c r="C61" s="4">
        <v>1706</v>
      </c>
      <c r="D61" s="4">
        <v>0.45</v>
      </c>
    </row>
    <row r="62" customHeight="1" spans="1:4">
      <c r="A62" s="4">
        <v>60</v>
      </c>
      <c r="B62" s="6" t="s">
        <v>64</v>
      </c>
      <c r="C62" s="4">
        <v>1646</v>
      </c>
      <c r="D62" s="4">
        <v>0.45</v>
      </c>
    </row>
    <row r="63" customHeight="1" spans="1:4">
      <c r="A63" s="4">
        <v>61</v>
      </c>
      <c r="B63" s="6" t="s">
        <v>65</v>
      </c>
      <c r="C63" s="4">
        <v>1606</v>
      </c>
      <c r="D63" s="4">
        <v>0.45</v>
      </c>
    </row>
    <row r="64" customHeight="1" spans="1:4">
      <c r="A64" s="4">
        <v>62</v>
      </c>
      <c r="B64" s="6" t="s">
        <v>66</v>
      </c>
      <c r="C64" s="4">
        <v>1586</v>
      </c>
      <c r="D64" s="4">
        <v>0.45</v>
      </c>
    </row>
    <row r="65" customHeight="1" spans="1:4">
      <c r="A65" s="4">
        <v>63</v>
      </c>
      <c r="B65" s="6" t="s">
        <v>67</v>
      </c>
      <c r="C65" s="4">
        <v>1563</v>
      </c>
      <c r="D65" s="4">
        <v>0.45</v>
      </c>
    </row>
    <row r="66" customHeight="1" spans="1:4">
      <c r="A66" s="4">
        <v>64</v>
      </c>
      <c r="B66" s="6" t="s">
        <v>68</v>
      </c>
      <c r="C66" s="4">
        <v>1510</v>
      </c>
      <c r="D66" s="4">
        <v>0.45</v>
      </c>
    </row>
    <row r="67" customHeight="1" spans="1:4">
      <c r="A67" s="4">
        <v>65</v>
      </c>
      <c r="B67" s="5" t="s">
        <v>69</v>
      </c>
      <c r="C67" s="4">
        <v>1492</v>
      </c>
      <c r="D67" s="4">
        <v>0.45</v>
      </c>
    </row>
    <row r="68" customHeight="1" spans="1:4">
      <c r="A68" s="4">
        <v>66</v>
      </c>
      <c r="B68" s="6" t="s">
        <v>70</v>
      </c>
      <c r="C68" s="4">
        <v>1466</v>
      </c>
      <c r="D68" s="4">
        <v>0.45</v>
      </c>
    </row>
    <row r="69" customHeight="1" spans="1:4">
      <c r="A69" s="4">
        <v>67</v>
      </c>
      <c r="B69" s="6" t="s">
        <v>71</v>
      </c>
      <c r="C69" s="4">
        <v>1458</v>
      </c>
      <c r="D69" s="4">
        <v>0.45</v>
      </c>
    </row>
    <row r="70" customHeight="1" spans="1:4">
      <c r="A70" s="4">
        <v>68</v>
      </c>
      <c r="B70" s="6" t="s">
        <v>72</v>
      </c>
      <c r="C70" s="4">
        <v>1412</v>
      </c>
      <c r="D70" s="4">
        <v>0.45</v>
      </c>
    </row>
    <row r="71" customHeight="1" spans="1:4">
      <c r="A71" s="4">
        <v>69</v>
      </c>
      <c r="B71" s="5" t="s">
        <v>73</v>
      </c>
      <c r="C71" s="4">
        <v>1179</v>
      </c>
      <c r="D71" s="4">
        <v>0.45</v>
      </c>
    </row>
    <row r="72" customHeight="1" spans="1:4">
      <c r="A72" s="4">
        <v>70</v>
      </c>
      <c r="B72" s="6" t="s">
        <v>74</v>
      </c>
      <c r="C72" s="4">
        <v>1152</v>
      </c>
      <c r="D72" s="4">
        <v>0.45</v>
      </c>
    </row>
    <row r="73" customHeight="1" spans="1:4">
      <c r="A73" s="4">
        <v>71</v>
      </c>
      <c r="B73" s="6" t="s">
        <v>75</v>
      </c>
      <c r="C73" s="4">
        <v>1137</v>
      </c>
      <c r="D73" s="4">
        <v>0.45</v>
      </c>
    </row>
    <row r="74" customHeight="1" spans="1:4">
      <c r="A74" s="4">
        <v>72</v>
      </c>
      <c r="B74" s="6" t="s">
        <v>76</v>
      </c>
      <c r="C74" s="4">
        <v>1113</v>
      </c>
      <c r="D74" s="4">
        <v>0.45</v>
      </c>
    </row>
    <row r="75" customHeight="1" spans="1:4">
      <c r="A75" s="4">
        <v>73</v>
      </c>
      <c r="B75" s="6" t="s">
        <v>77</v>
      </c>
      <c r="C75" s="4">
        <v>1109</v>
      </c>
      <c r="D75" s="4">
        <v>0.45</v>
      </c>
    </row>
    <row r="76" customHeight="1" spans="1:4">
      <c r="A76" s="4">
        <v>74</v>
      </c>
      <c r="B76" s="6" t="s">
        <v>78</v>
      </c>
      <c r="C76" s="4">
        <v>1097</v>
      </c>
      <c r="D76" s="4">
        <v>0.45</v>
      </c>
    </row>
    <row r="77" customHeight="1" spans="1:4">
      <c r="A77" s="4">
        <v>75</v>
      </c>
      <c r="B77" s="6" t="s">
        <v>79</v>
      </c>
      <c r="C77" s="4">
        <v>1093</v>
      </c>
      <c r="D77" s="4">
        <v>0.45</v>
      </c>
    </row>
    <row r="78" customHeight="1" spans="1:4">
      <c r="A78" s="4">
        <v>76</v>
      </c>
      <c r="B78" s="6" t="s">
        <v>80</v>
      </c>
      <c r="C78" s="4">
        <v>1071</v>
      </c>
      <c r="D78" s="4">
        <v>0.45</v>
      </c>
    </row>
    <row r="79" customHeight="1" spans="1:4">
      <c r="A79" s="4">
        <v>77</v>
      </c>
      <c r="B79" s="6" t="s">
        <v>81</v>
      </c>
      <c r="C79" s="4">
        <v>1067</v>
      </c>
      <c r="D79" s="4">
        <v>0.45</v>
      </c>
    </row>
    <row r="80" customHeight="1" spans="1:4">
      <c r="A80" s="4">
        <v>78</v>
      </c>
      <c r="B80" s="5" t="s">
        <v>82</v>
      </c>
      <c r="C80" s="4">
        <v>1002</v>
      </c>
      <c r="D80" s="4">
        <v>0.45</v>
      </c>
    </row>
    <row r="81" customHeight="1" spans="1:4">
      <c r="A81" s="7" t="s">
        <v>83</v>
      </c>
      <c r="B81" s="8"/>
      <c r="C81" s="4"/>
      <c r="D81" s="4">
        <f>SUM(D3:D80)</f>
        <v>62.46</v>
      </c>
    </row>
  </sheetData>
  <mergeCells count="2">
    <mergeCell ref="A1:D1"/>
    <mergeCell ref="A81:B81"/>
  </mergeCells>
  <pageMargins left="1.0625" right="1.062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攸县2025年度生猪调出大县奖励资金生猪出栏奖项目验收汇总表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加班去死吧</cp:lastModifiedBy>
  <dcterms:created xsi:type="dcterms:W3CDTF">2025-12-22T09:16:00Z</dcterms:created>
  <dcterms:modified xsi:type="dcterms:W3CDTF">2026-02-28T01:31:08Z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83ABE5ED0D4647059ED7AE614E5C2AF3_13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