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<sst xmlns="http://schemas.openxmlformats.org/spreadsheetml/2006/main" count="111" uniqueCount="80">
  <si>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r>
      <rPr>
        <sz val="22"/>
        <color theme="1"/>
        <rFont val="方正小标宋简体"/>
        <charset val="134"/>
      </rPr>
      <t>攸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县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主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要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商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品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价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格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监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测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报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告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表</t>
    </r>
  </si>
  <si>
    <r>
      <t>报告单位：攸县发展和改革局　　　　　　</t>
    </r>
    <r>
      <rPr>
        <sz val="13"/>
        <color theme="1"/>
        <rFont val="Times New Roman"/>
        <charset val="134"/>
      </rPr>
      <t xml:space="preserve">               </t>
    </r>
    <r>
      <rPr>
        <sz val="13"/>
        <color theme="1"/>
        <rFont val="方正楷体简体"/>
        <charset val="134"/>
      </rPr>
      <t>　</t>
    </r>
    <r>
      <rPr>
        <sz val="13"/>
        <color theme="1"/>
        <rFont val="Times New Roman"/>
        <charset val="134"/>
      </rPr>
      <t xml:space="preserve">                   </t>
    </r>
    <r>
      <rPr>
        <sz val="13"/>
        <color theme="1"/>
        <rFont val="方正楷体简体"/>
        <charset val="134"/>
      </rPr>
      <t>日期：</t>
    </r>
    <r>
      <rPr>
        <sz val="13"/>
        <color theme="1"/>
        <rFont val="Times New Roman"/>
        <charset val="134"/>
      </rPr>
      <t>2026.2.25</t>
    </r>
  </si>
  <si>
    <r>
      <rPr>
        <sz val="13"/>
        <color theme="1"/>
        <rFont val="方正黑体简体"/>
        <charset val="134"/>
      </rPr>
      <t>品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黑体简体"/>
        <charset val="134"/>
      </rPr>
      <t>种</t>
    </r>
  </si>
  <si>
    <r>
      <rPr>
        <sz val="13"/>
        <color theme="1"/>
        <rFont val="方正黑体简体"/>
        <charset val="134"/>
      </rPr>
      <t>规格、等级</t>
    </r>
  </si>
  <si>
    <r>
      <rPr>
        <sz val="13"/>
        <color theme="1"/>
        <rFont val="方正黑体简体"/>
        <charset val="134"/>
      </rPr>
      <t>计量</t>
    </r>
  </si>
  <si>
    <r>
      <rPr>
        <sz val="13"/>
        <color theme="1"/>
        <rFont val="方正黑体简体"/>
        <charset val="134"/>
      </rPr>
      <t>市场零售价格</t>
    </r>
  </si>
  <si>
    <r>
      <rPr>
        <sz val="13"/>
        <color theme="1"/>
        <rFont val="方正黑体简体"/>
        <charset val="134"/>
      </rPr>
      <t>比上期</t>
    </r>
    <r>
      <rPr>
        <sz val="13"/>
        <color theme="1"/>
        <rFont val="Times New Roman"/>
        <charset val="134"/>
      </rPr>
      <t>±%</t>
    </r>
  </si>
  <si>
    <r>
      <rPr>
        <sz val="13"/>
        <color theme="1"/>
        <rFont val="方正黑体简体"/>
        <charset val="134"/>
      </rPr>
      <t>单位</t>
    </r>
  </si>
  <si>
    <r>
      <rPr>
        <sz val="13"/>
        <color theme="1"/>
        <rFont val="方正黑体简体"/>
        <charset val="134"/>
      </rPr>
      <t>本期价格</t>
    </r>
  </si>
  <si>
    <r>
      <rPr>
        <sz val="13"/>
        <color theme="1"/>
        <rFont val="方正黑体简体"/>
        <charset val="134"/>
      </rPr>
      <t>上期价格</t>
    </r>
  </si>
  <si>
    <r>
      <rPr>
        <b/>
        <sz val="13"/>
        <color theme="1"/>
        <rFont val="方正楷体简体"/>
        <charset val="134"/>
      </rPr>
      <t>一、生猪</t>
    </r>
  </si>
  <si>
    <t>良种猪</t>
  </si>
  <si>
    <r>
      <rPr>
        <sz val="13"/>
        <color theme="1"/>
        <rFont val="方正仿宋简体"/>
        <charset val="134"/>
      </rPr>
      <t>中等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</si>
  <si>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/50</t>
    </r>
    <r>
      <rPr>
        <sz val="13"/>
        <color theme="1"/>
        <rFont val="方正仿宋简体"/>
        <charset val="134"/>
      </rPr>
      <t>公斤</t>
    </r>
  </si>
  <si>
    <t>土杂猪</t>
  </si>
  <si>
    <t>仔猪</t>
  </si>
  <si>
    <r>
      <rPr>
        <sz val="13"/>
        <color theme="1"/>
        <rFont val="方正仿宋简体"/>
        <charset val="134"/>
      </rPr>
      <t>良种</t>
    </r>
    <r>
      <rPr>
        <sz val="13"/>
        <color theme="1"/>
        <rFont val="Times New Roman"/>
        <charset val="134"/>
      </rPr>
      <t xml:space="preserve"> 7</t>
    </r>
    <r>
      <rPr>
        <sz val="13"/>
        <color theme="1"/>
        <rFont val="方正仿宋简体"/>
        <charset val="134"/>
      </rPr>
      <t>公斤左右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</si>
  <si>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头</t>
    </r>
  </si>
  <si>
    <r>
      <rPr>
        <sz val="13"/>
        <color theme="1"/>
        <rFont val="方正仿宋简体"/>
        <charset val="134"/>
      </rPr>
      <t>土杂</t>
    </r>
    <r>
      <rPr>
        <sz val="13"/>
        <color theme="1"/>
        <rFont val="Times New Roman"/>
        <charset val="134"/>
      </rPr>
      <t xml:space="preserve"> 7</t>
    </r>
    <r>
      <rPr>
        <sz val="13"/>
        <color theme="1"/>
        <rFont val="方正仿宋简体"/>
        <charset val="134"/>
      </rPr>
      <t>公斤左右</t>
    </r>
  </si>
  <si>
    <r>
      <rPr>
        <b/>
        <sz val="13"/>
        <color theme="1"/>
        <rFont val="方正楷体简体"/>
        <charset val="134"/>
      </rPr>
      <t>二、粮油</t>
    </r>
  </si>
  <si>
    <t>面条</t>
  </si>
  <si>
    <r>
      <rPr>
        <sz val="13"/>
        <color theme="1"/>
        <rFont val="方正仿宋简体"/>
        <charset val="134"/>
      </rPr>
      <t>陈克明玉带挂面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</si>
  <si>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/500</t>
    </r>
    <r>
      <rPr>
        <sz val="13"/>
        <color theme="1"/>
        <rFont val="方正仿宋简体"/>
        <charset val="134"/>
      </rPr>
      <t>克</t>
    </r>
  </si>
  <si>
    <t>早籼米</t>
  </si>
  <si>
    <r>
      <rPr>
        <sz val="13"/>
        <color theme="1"/>
        <rFont val="方正仿宋简体"/>
        <charset val="134"/>
      </rPr>
      <t>标一</t>
    </r>
  </si>
  <si>
    <t>晚籼米</t>
  </si>
  <si>
    <t>菜籽油</t>
  </si>
  <si>
    <r>
      <rPr>
        <sz val="13"/>
        <color theme="1"/>
        <rFont val="方正仿宋简体"/>
        <charset val="134"/>
      </rPr>
      <t>散装（本地产）</t>
    </r>
  </si>
  <si>
    <t>茶油</t>
  </si>
  <si>
    <t>金龙鱼调和油</t>
  </si>
  <si>
    <r>
      <rPr>
        <sz val="13"/>
        <color theme="1"/>
        <rFont val="方正仿宋简体"/>
        <charset val="134"/>
      </rPr>
      <t>一级桶装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</si>
  <si>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</t>
    </r>
    <r>
      <rPr>
        <sz val="13"/>
        <color theme="1"/>
        <rFont val="方正仿宋简体"/>
        <charset val="134"/>
      </rPr>
      <t>升</t>
    </r>
  </si>
  <si>
    <t>金龙鱼大豆油</t>
  </si>
  <si>
    <r>
      <rPr>
        <b/>
        <sz val="13"/>
        <color theme="1"/>
        <rFont val="方正楷体简体"/>
        <charset val="134"/>
      </rPr>
      <t>三、蔬菜</t>
    </r>
  </si>
  <si>
    <t>黄瓜</t>
  </si>
  <si>
    <r>
      <rPr>
        <sz val="13"/>
        <color theme="1"/>
        <rFont val="方正仿宋简体"/>
        <charset val="134"/>
      </rPr>
      <t>新鲜一级</t>
    </r>
  </si>
  <si>
    <t>茄子</t>
  </si>
  <si>
    <t>西红柿</t>
  </si>
  <si>
    <t>青椒</t>
  </si>
  <si>
    <r>
      <rPr>
        <b/>
        <sz val="13"/>
        <color theme="1"/>
        <rFont val="方正楷体简体"/>
        <charset val="134"/>
      </rPr>
      <t>四、肉禽鱼蛋</t>
    </r>
  </si>
  <si>
    <t>鲜猪肉</t>
  </si>
  <si>
    <r>
      <rPr>
        <sz val="13"/>
        <color theme="1"/>
        <rFont val="方正仿宋简体"/>
        <charset val="134"/>
      </rPr>
      <t>精瘦肉</t>
    </r>
  </si>
  <si>
    <t>鲜牛肉</t>
  </si>
  <si>
    <r>
      <rPr>
        <sz val="13"/>
        <color theme="1"/>
        <rFont val="方正仿宋简体"/>
        <charset val="134"/>
      </rPr>
      <t>新鲜去骨</t>
    </r>
  </si>
  <si>
    <t>鲜羊肉</t>
  </si>
  <si>
    <r>
      <rPr>
        <sz val="13"/>
        <color theme="1"/>
        <rFont val="方正仿宋简体"/>
        <charset val="134"/>
      </rPr>
      <t>新鲜带骨</t>
    </r>
  </si>
  <si>
    <t>鸡肉</t>
  </si>
  <si>
    <r>
      <rPr>
        <sz val="13"/>
        <color theme="1"/>
        <rFont val="方正仿宋简体"/>
        <charset val="134"/>
      </rPr>
      <t>白条鸡、开膛上等</t>
    </r>
  </si>
  <si>
    <t>鸡蛋</t>
  </si>
  <si>
    <r>
      <rPr>
        <sz val="13"/>
        <color theme="1"/>
        <rFont val="方正仿宋简体"/>
        <charset val="134"/>
      </rPr>
      <t>新鲜完整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简体"/>
        <charset val="134"/>
      </rPr>
      <t>鸡场蛋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</si>
  <si>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个</t>
    </r>
  </si>
  <si>
    <t>草鱼</t>
  </si>
  <si>
    <r>
      <rPr>
        <sz val="13"/>
        <color theme="1"/>
        <rFont val="方正仿宋简体"/>
        <charset val="134"/>
      </rPr>
      <t>活</t>
    </r>
    <r>
      <rPr>
        <sz val="13"/>
        <color theme="1"/>
        <rFont val="Times New Roman"/>
        <charset val="134"/>
      </rPr>
      <t>1000</t>
    </r>
    <r>
      <rPr>
        <sz val="13"/>
        <color theme="1"/>
        <rFont val="方正仿宋简体"/>
        <charset val="134"/>
      </rPr>
      <t>克左右一条</t>
    </r>
  </si>
  <si>
    <t>鲤鱼</t>
  </si>
  <si>
    <r>
      <rPr>
        <sz val="13"/>
        <color theme="1"/>
        <rFont val="方正仿宋简体"/>
        <charset val="134"/>
      </rPr>
      <t>活</t>
    </r>
    <r>
      <rPr>
        <sz val="13"/>
        <color theme="1"/>
        <rFont val="Times New Roman"/>
        <charset val="134"/>
      </rPr>
      <t>500</t>
    </r>
    <r>
      <rPr>
        <sz val="13"/>
        <color theme="1"/>
        <rFont val="方正仿宋简体"/>
        <charset val="134"/>
      </rPr>
      <t>克以上一条</t>
    </r>
  </si>
  <si>
    <r>
      <rPr>
        <b/>
        <sz val="13"/>
        <color theme="1"/>
        <rFont val="方正楷体简体"/>
        <charset val="134"/>
      </rPr>
      <t>五、农资</t>
    </r>
  </si>
  <si>
    <t>尿素</t>
  </si>
  <si>
    <r>
      <rPr>
        <sz val="13"/>
        <color theme="1"/>
        <rFont val="方正仿宋简体"/>
        <charset val="134"/>
      </rPr>
      <t>含氮</t>
    </r>
    <r>
      <rPr>
        <sz val="13"/>
        <color theme="1"/>
        <rFont val="Times New Roman"/>
        <charset val="134"/>
      </rPr>
      <t>46%</t>
    </r>
    <r>
      <rPr>
        <sz val="13"/>
        <color theme="1"/>
        <rFont val="方正仿宋简体"/>
        <charset val="134"/>
      </rPr>
      <t>（国产）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</si>
  <si>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公斤</t>
    </r>
  </si>
  <si>
    <t>碳酸氢铵</t>
  </si>
  <si>
    <r>
      <rPr>
        <sz val="13"/>
        <color theme="1"/>
        <rFont val="方正仿宋简体"/>
        <charset val="134"/>
      </rPr>
      <t>含氮</t>
    </r>
    <r>
      <rPr>
        <sz val="13"/>
        <color theme="1"/>
        <rFont val="Times New Roman"/>
        <charset val="134"/>
      </rPr>
      <t>17%</t>
    </r>
    <r>
      <rPr>
        <sz val="13"/>
        <color theme="1"/>
        <rFont val="方正仿宋简体"/>
        <charset val="134"/>
      </rPr>
      <t>以上（国产）</t>
    </r>
  </si>
  <si>
    <t>三元复合肥</t>
  </si>
  <si>
    <r>
      <rPr>
        <sz val="13"/>
        <color theme="1"/>
        <rFont val="方正仿宋简体"/>
        <charset val="134"/>
      </rPr>
      <t>含</t>
    </r>
    <r>
      <rPr>
        <sz val="13"/>
        <color theme="1"/>
        <rFont val="Times New Roman"/>
        <charset val="134"/>
      </rPr>
      <t>P</t>
    </r>
    <r>
      <rPr>
        <sz val="13"/>
        <color theme="1"/>
        <rFont val="方正仿宋简体"/>
        <charset val="134"/>
      </rPr>
      <t>、</t>
    </r>
    <r>
      <rPr>
        <sz val="13"/>
        <color theme="1"/>
        <rFont val="Times New Roman"/>
        <charset val="134"/>
      </rPr>
      <t>N</t>
    </r>
    <r>
      <rPr>
        <sz val="13"/>
        <color theme="1"/>
        <rFont val="方正仿宋简体"/>
        <charset val="134"/>
      </rPr>
      <t>、</t>
    </r>
    <r>
      <rPr>
        <sz val="13"/>
        <color theme="1"/>
        <rFont val="Times New Roman"/>
        <charset val="134"/>
      </rPr>
      <t>K</t>
    </r>
    <r>
      <rPr>
        <sz val="13"/>
        <color theme="1"/>
        <rFont val="方正仿宋简体"/>
        <charset val="134"/>
      </rPr>
      <t>总</t>
    </r>
    <r>
      <rPr>
        <sz val="13"/>
        <color theme="1"/>
        <rFont val="Times New Roman"/>
        <charset val="134"/>
      </rPr>
      <t>15%</t>
    </r>
    <r>
      <rPr>
        <sz val="13"/>
        <color theme="1"/>
        <rFont val="方正仿宋简体"/>
        <charset val="134"/>
      </rPr>
      <t>（国产）</t>
    </r>
  </si>
  <si>
    <r>
      <rPr>
        <b/>
        <sz val="13"/>
        <color theme="1"/>
        <rFont val="方正楷体简体"/>
        <charset val="134"/>
      </rPr>
      <t>六、成品油</t>
    </r>
  </si>
  <si>
    <r>
      <rPr>
        <sz val="13"/>
        <color theme="1"/>
        <rFont val="方正仿宋简体"/>
        <charset val="134"/>
      </rPr>
      <t>柴油</t>
    </r>
  </si>
  <si>
    <t>0#</t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</si>
  <si>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升</t>
    </r>
  </si>
  <si>
    <r>
      <rPr>
        <sz val="13"/>
        <color theme="1"/>
        <rFont val="方正仿宋简体"/>
        <charset val="134"/>
      </rPr>
      <t>汽油</t>
    </r>
  </si>
  <si>
    <t>92#</t>
  </si>
  <si>
    <r>
      <rPr>
        <b/>
        <sz val="13"/>
        <color theme="1"/>
        <rFont val="方正楷体简体"/>
        <charset val="134"/>
      </rPr>
      <t>七、建筑材料</t>
    </r>
  </si>
  <si>
    <r>
      <rPr>
        <sz val="13"/>
        <color theme="1"/>
        <rFont val="方正仿宋简体"/>
        <charset val="134"/>
      </rPr>
      <t>钢材</t>
    </r>
  </si>
  <si>
    <r>
      <rPr>
        <sz val="13"/>
        <color theme="1"/>
        <rFont val="方正仿宋简体"/>
        <charset val="134"/>
      </rPr>
      <t>圆钢（∮</t>
    </r>
    <r>
      <rPr>
        <sz val="13"/>
        <color theme="1"/>
        <rFont val="Times New Roman"/>
        <charset val="134"/>
      </rPr>
      <t>12-28</t>
    </r>
    <r>
      <rPr>
        <sz val="13"/>
        <color theme="1"/>
        <rFont val="方正仿宋简体"/>
        <charset val="134"/>
      </rPr>
      <t>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</si>
  <si>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吨</t>
    </r>
  </si>
  <si>
    <r>
      <rPr>
        <sz val="13"/>
        <color theme="1"/>
        <rFont val="方正仿宋简体"/>
        <charset val="134"/>
      </rPr>
      <t>螺纹钢（∮</t>
    </r>
    <r>
      <rPr>
        <sz val="13"/>
        <color theme="1"/>
        <rFont val="Times New Roman"/>
        <charset val="134"/>
      </rPr>
      <t>10-16</t>
    </r>
    <r>
      <rPr>
        <sz val="13"/>
        <color theme="1"/>
        <rFont val="方正仿宋简体"/>
        <charset val="134"/>
      </rPr>
      <t>）</t>
    </r>
  </si>
  <si>
    <r>
      <rPr>
        <sz val="13"/>
        <color theme="1"/>
        <rFont val="方正仿宋简体"/>
        <charset val="134"/>
      </rPr>
      <t>红砖（出厂价）</t>
    </r>
  </si>
  <si>
    <t>240*115*53</t>
  </si>
  <si>
    <r>
      <rPr>
        <sz val="13"/>
        <color theme="1"/>
        <rFont val="方正仿宋简体"/>
        <charset val="134"/>
      </rPr>
      <t>千块</t>
    </r>
  </si>
  <si>
    <r>
      <rPr>
        <sz val="13"/>
        <color theme="1"/>
        <rFont val="方正仿宋简体"/>
        <charset val="134"/>
      </rPr>
      <t>水泥</t>
    </r>
  </si>
  <si>
    <r>
      <rPr>
        <sz val="13"/>
        <color theme="1"/>
        <rFont val="Times New Roman"/>
        <charset val="134"/>
      </rPr>
      <t>325#</t>
    </r>
    <r>
      <rPr>
        <sz val="13"/>
        <color theme="1"/>
        <rFont val="方正仿宋简体"/>
        <charset val="134"/>
      </rPr>
      <t>（袋装，</t>
    </r>
    <r>
      <rPr>
        <sz val="13"/>
        <color theme="1"/>
        <rFont val="宋体"/>
        <charset val="134"/>
      </rPr>
      <t>洣</t>
    </r>
    <r>
      <rPr>
        <sz val="13"/>
        <color theme="1"/>
        <rFont val="方正仿宋简体"/>
        <charset val="134"/>
      </rPr>
      <t>水牌）</t>
    </r>
  </si>
  <si>
    <r>
      <rPr>
        <sz val="13"/>
        <color theme="1"/>
        <rFont val="Times New Roman"/>
        <charset val="134"/>
      </rPr>
      <t>425#</t>
    </r>
    <r>
      <rPr>
        <sz val="13"/>
        <color theme="1"/>
        <rFont val="方正仿宋简体"/>
        <charset val="134"/>
      </rPr>
      <t>（袋装，</t>
    </r>
    <r>
      <rPr>
        <sz val="13"/>
        <color theme="1"/>
        <rFont val="宋体"/>
        <charset val="134"/>
      </rPr>
      <t>洣</t>
    </r>
    <r>
      <rPr>
        <sz val="13"/>
        <color theme="1"/>
        <rFont val="方正仿宋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</si>
</sst>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3"/>
      <color theme="1"/>
      <name val="方正楷体简体"/>
      <charset val="134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theme="1"/>
      <name val="方正仿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方正黑体简体"/>
      <charset val="134"/>
    </font>
    <font>
      <b/>
      <sz val="13"/>
      <color theme="1"/>
      <name val="方正楷体简体"/>
      <charset val="134"/>
    </font>
    <font>
      <sz val="13"/>
      <color theme="1"/>
      <name val="宋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47"/>
  <sheetViews>
    <sheetView tabSelected="1" workbookViewId="0">
      <selection activeCell="H38" sqref="H38"/>
    </sheetView>
  </sheetViews>
  <sheetFormatPr defaultColWidth="9" defaultRowHeight="15"/>
  <cols>
    <col min="1" max="1" width="17.625" style="2" customWidth="1"/>
    <col min="2" max="2" width="30.25" style="2" customWidth="1"/>
    <col min="3" max="3" width="11.625" style="2" customWidth="1"/>
    <col min="4" max="5" width="12.875" style="3" customWidth="1"/>
    <col min="6" max="6" width="12.875" style="2" customWidth="1"/>
    <col min="7" max="16384" width="9" style="2"/>
  </cols>
  <sheetData>
    <row r="1" ht="36" customHeight="1" spans="1:1024 1025:2575">
      <c r="A1" s="4" t="s">
        <v>0</v>
      </c>
      <c r="B1" s="5"/>
      <c r="C1" s="5"/>
      <c r="D1" s="6"/>
      <c r="E1" s="6"/>
      <c r="F1" s="7"/>
    </row>
    <row r="2" spans="1:1024 1025:2575">
      <c r="A2" s="8" t="s">
        <v>1</v>
      </c>
      <c r="B2" s="9"/>
      <c r="C2" s="9"/>
      <c r="D2" s="10"/>
      <c r="E2" s="10"/>
      <c r="F2" s="11"/>
    </row>
    <row r="3" customHeight="1" spans="1:1024 1025:2575">
      <c r="A3" s="12"/>
      <c r="B3" s="13"/>
      <c r="C3" s="13"/>
      <c r="D3" s="14"/>
      <c r="E3" s="14"/>
      <c r="F3" s="15"/>
    </row>
    <row r="4" ht="22" customHeight="1" spans="1:1024 1025:2575">
      <c r="A4" s="16" t="s">
        <v>2</v>
      </c>
      <c r="B4" s="16" t="s">
        <v>3</v>
      </c>
      <c r="C4" s="17" t="s">
        <v>4</v>
      </c>
      <c r="D4" s="18" t="s">
        <v>5</v>
      </c>
      <c r="E4" s="18"/>
      <c r="F4" s="16" t="s">
        <v>6</v>
      </c>
    </row>
    <row r="5" ht="22" customHeight="1" spans="1:1024 1025:2575">
      <c r="A5" s="16"/>
      <c r="B5" s="16"/>
      <c r="C5" s="19" t="s">
        <v>7</v>
      </c>
      <c r="D5" s="18" t="s">
        <v>8</v>
      </c>
      <c r="E5" s="18" t="s">
        <v>9</v>
      </c>
      <c r="F5" s="16"/>
    </row>
    <row r="6" ht="29" customHeight="1" spans="1:1024 1025:2575">
      <c r="A6" s="20" t="s">
        <v>10</v>
      </c>
      <c r="B6" s="16"/>
      <c r="C6" s="16"/>
      <c r="D6" s="18"/>
      <c r="E6" s="21"/>
      <c r="F6" s="16"/>
    </row>
    <row r="7" ht="29" customHeight="1" spans="1:1024 1025:2575">
      <c r="A7" s="22" t="s">
        <v>11</v>
      </c>
      <c r="B7" s="16" t="s">
        <v>12</v>
      </c>
      <c r="C7" s="16" t="s">
        <v>13</v>
      </c>
      <c r="D7" s="23">
        <v>572</v>
      </c>
      <c r="E7" s="23">
        <v>573</v>
      </c>
      <c r="F7" s="24">
        <f>(D7-E7)/E7*100%</f>
        <v>-0.00174520069808028</v>
      </c>
    </row>
    <row r="8" ht="29" customHeight="1" spans="1:1024 1025:2575">
      <c r="A8" s="22" t="s">
        <v>14</v>
      </c>
      <c r="B8" s="16" t="s">
        <v>12</v>
      </c>
      <c r="C8" s="16" t="s">
        <v>13</v>
      </c>
      <c r="D8" s="25">
        <v>552</v>
      </c>
      <c r="E8" s="25">
        <v>553</v>
      </c>
      <c r="F8" s="24">
        <f>(D8-E8)/E8*100%</f>
        <v>-0.00180831826401447</v>
      </c>
    </row>
    <row r="9" ht="29" customHeight="1" spans="1:1024 1025:2575">
      <c r="A9" s="22" t="s">
        <v>15</v>
      </c>
      <c r="B9" s="16" t="s">
        <v>16</v>
      </c>
      <c r="C9" s="16" t="s">
        <v>17</v>
      </c>
      <c r="D9" s="23">
        <v>320</v>
      </c>
      <c r="E9" s="23">
        <v>320</v>
      </c>
      <c r="F9" s="24">
        <f>(D9-E9)/E9*100%</f>
        <v>0</v>
      </c>
    </row>
    <row r="10" ht="29" customHeight="1" spans="1:1024 1025:2575">
      <c r="A10" s="22" t="s">
        <v>15</v>
      </c>
      <c r="B10" s="16" t="s">
        <v>18</v>
      </c>
      <c r="C10" s="16" t="s">
        <v>17</v>
      </c>
      <c r="D10" s="25">
        <v>300</v>
      </c>
      <c r="E10" s="25">
        <v>300</v>
      </c>
      <c r="F10" s="24">
        <f>(D10-E10)/E10*100%</f>
        <v>0</v>
      </c>
    </row>
    <row r="11" ht="29" customHeight="1" spans="1:1024 1025:2575">
      <c r="A11" s="20" t="s">
        <v>19</v>
      </c>
      <c r="B11" s="16"/>
      <c r="C11" s="16"/>
      <c r="D11" s="26"/>
      <c r="E11" s="26"/>
      <c r="F11" s="24"/>
    </row>
    <row r="12" s="1" customFormat="1" ht="29" customHeight="1" spans="1:1024 1025:2575">
      <c r="A12" s="27" t="s">
        <v>20</v>
      </c>
      <c r="B12" s="28" t="s">
        <v>21</v>
      </c>
      <c r="C12" s="28" t="s">
        <v>22</v>
      </c>
      <c r="D12" s="29">
        <v>4.9</v>
      </c>
      <c r="E12" s="29">
        <v>4.9</v>
      </c>
      <c r="F12" s="24">
        <f t="shared" ref="F12:F18" si="0">(D12-E12)/E12*100%</f>
        <v>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  <c r="CTS12" s="30"/>
      <c r="CTT12" s="30"/>
      <c r="CTU12" s="30"/>
      <c r="CTV12" s="30"/>
      <c r="CTW12" s="30"/>
      <c r="CTX12" s="30"/>
      <c r="CTY12" s="30"/>
      <c r="CTZ12" s="30"/>
      <c r="CUA12" s="30"/>
    </row>
    <row r="13" s="1" customFormat="1" ht="29" customHeight="1" spans="1:1024 1025:2575">
      <c r="A13" s="27" t="s">
        <v>23</v>
      </c>
      <c r="B13" s="28" t="s">
        <v>24</v>
      </c>
      <c r="C13" s="28" t="s">
        <v>22</v>
      </c>
      <c r="D13" s="26">
        <v>1.75</v>
      </c>
      <c r="E13" s="26">
        <v>1.75</v>
      </c>
      <c r="F13" s="24">
        <f t="shared" si="0"/>
        <v>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  <c r="CTS13" s="30"/>
      <c r="CTT13" s="30"/>
      <c r="CTU13" s="30"/>
      <c r="CTV13" s="30"/>
      <c r="CTW13" s="30"/>
      <c r="CTX13" s="30"/>
      <c r="CTY13" s="30"/>
      <c r="CTZ13" s="30"/>
      <c r="CUA13" s="30"/>
    </row>
    <row r="14" s="1" customFormat="1" ht="29" customHeight="1" spans="1:1024 1025:2575">
      <c r="A14" s="27" t="s">
        <v>25</v>
      </c>
      <c r="B14" s="28" t="s">
        <v>24</v>
      </c>
      <c r="C14" s="28" t="s">
        <v>22</v>
      </c>
      <c r="D14" s="26">
        <v>1.96</v>
      </c>
      <c r="E14" s="26">
        <v>1.96</v>
      </c>
      <c r="F14" s="24">
        <f t="shared" si="0"/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  <c r="AKW14" s="30"/>
      <c r="AKX14" s="30"/>
      <c r="AKY14" s="30"/>
      <c r="AKZ14" s="30"/>
      <c r="ALA14" s="30"/>
      <c r="ALB14" s="30"/>
      <c r="ALC14" s="30"/>
      <c r="ALD14" s="30"/>
      <c r="ALE14" s="30"/>
      <c r="ALF14" s="30"/>
      <c r="ALG14" s="30"/>
      <c r="ALH14" s="30"/>
      <c r="ALI14" s="30"/>
      <c r="ALJ14" s="30"/>
      <c r="ALK14" s="30"/>
      <c r="ALL14" s="30"/>
      <c r="ALM14" s="30"/>
      <c r="ALN14" s="30"/>
      <c r="ALO14" s="30"/>
      <c r="ALP14" s="30"/>
      <c r="ALQ14" s="30"/>
      <c r="ALR14" s="30"/>
      <c r="ALS14" s="30"/>
      <c r="ALT14" s="30"/>
      <c r="ALU14" s="30"/>
      <c r="ALV14" s="30"/>
      <c r="ALW14" s="30"/>
      <c r="ALX14" s="30"/>
      <c r="ALY14" s="30"/>
      <c r="ALZ14" s="30"/>
      <c r="AMA14" s="30"/>
      <c r="AMB14" s="30"/>
      <c r="AMC14" s="30"/>
      <c r="AMD14" s="30"/>
      <c r="AME14" s="30"/>
      <c r="AMF14" s="30"/>
      <c r="AMG14" s="30"/>
      <c r="AMH14" s="30"/>
      <c r="AMI14" s="30"/>
      <c r="AMJ14" s="30"/>
      <c r="AMK14" s="30"/>
      <c r="AML14" s="30"/>
      <c r="AMM14" s="30"/>
      <c r="AMN14" s="30"/>
      <c r="AMO14" s="30"/>
      <c r="AMP14" s="30"/>
      <c r="AMQ14" s="30"/>
      <c r="AMR14" s="30"/>
      <c r="AMS14" s="30"/>
      <c r="AMT14" s="30"/>
      <c r="AMU14" s="30"/>
      <c r="AMV14" s="30"/>
      <c r="AMW14" s="30"/>
      <c r="AMX14" s="30"/>
      <c r="AMY14" s="30"/>
      <c r="AMZ14" s="30"/>
      <c r="ANA14" s="30"/>
      <c r="ANB14" s="30"/>
      <c r="ANC14" s="30"/>
      <c r="AND14" s="30"/>
      <c r="ANE14" s="30"/>
      <c r="ANF14" s="30"/>
      <c r="ANG14" s="30"/>
      <c r="ANH14" s="30"/>
      <c r="ANI14" s="30"/>
      <c r="ANJ14" s="30"/>
      <c r="ANK14" s="30"/>
      <c r="ANL14" s="30"/>
      <c r="ANM14" s="30"/>
      <c r="ANN14" s="30"/>
      <c r="ANO14" s="30"/>
      <c r="ANP14" s="30"/>
      <c r="ANQ14" s="30"/>
      <c r="ANR14" s="30"/>
      <c r="ANS14" s="30"/>
      <c r="ANT14" s="30"/>
      <c r="ANU14" s="30"/>
      <c r="ANV14" s="30"/>
      <c r="ANW14" s="30"/>
      <c r="ANX14" s="30"/>
      <c r="ANY14" s="30"/>
      <c r="ANZ14" s="30"/>
      <c r="AOA14" s="30"/>
      <c r="AOB14" s="30"/>
      <c r="AOC14" s="30"/>
      <c r="AOD14" s="30"/>
      <c r="AOE14" s="30"/>
      <c r="AOF14" s="30"/>
      <c r="AOG14" s="30"/>
      <c r="AOH14" s="30"/>
      <c r="AOI14" s="30"/>
      <c r="AOJ14" s="30"/>
      <c r="AOK14" s="30"/>
      <c r="AOL14" s="30"/>
      <c r="AOM14" s="30"/>
      <c r="AON14" s="30"/>
      <c r="AOO14" s="30"/>
      <c r="AOP14" s="30"/>
      <c r="AOQ14" s="30"/>
      <c r="AOR14" s="30"/>
      <c r="AOS14" s="30"/>
      <c r="AOT14" s="30"/>
      <c r="AOU14" s="30"/>
      <c r="AOV14" s="30"/>
      <c r="AOW14" s="30"/>
      <c r="AOX14" s="30"/>
      <c r="AOY14" s="30"/>
      <c r="AOZ14" s="30"/>
      <c r="APA14" s="30"/>
      <c r="APB14" s="30"/>
      <c r="APC14" s="30"/>
      <c r="APD14" s="30"/>
      <c r="APE14" s="30"/>
      <c r="APF14" s="30"/>
      <c r="APG14" s="30"/>
      <c r="APH14" s="30"/>
      <c r="API14" s="30"/>
      <c r="APJ14" s="30"/>
      <c r="APK14" s="30"/>
      <c r="APL14" s="30"/>
      <c r="APM14" s="30"/>
      <c r="APN14" s="30"/>
      <c r="APO14" s="30"/>
      <c r="APP14" s="30"/>
      <c r="APQ14" s="30"/>
      <c r="APR14" s="30"/>
      <c r="APS14" s="30"/>
      <c r="APT14" s="30"/>
      <c r="APU14" s="30"/>
      <c r="APV14" s="30"/>
      <c r="APW14" s="30"/>
      <c r="APX14" s="30"/>
      <c r="APY14" s="30"/>
      <c r="APZ14" s="30"/>
      <c r="AQA14" s="30"/>
      <c r="AQB14" s="30"/>
      <c r="AQC14" s="30"/>
      <c r="AQD14" s="30"/>
      <c r="AQE14" s="30"/>
      <c r="AQF14" s="30"/>
      <c r="AQG14" s="30"/>
      <c r="AQH14" s="30"/>
      <c r="AQI14" s="30"/>
      <c r="AQJ14" s="30"/>
      <c r="AQK14" s="30"/>
      <c r="AQL14" s="30"/>
      <c r="AQM14" s="30"/>
      <c r="AQN14" s="30"/>
      <c r="AQO14" s="30"/>
      <c r="AQP14" s="30"/>
      <c r="AQQ14" s="30"/>
      <c r="AQR14" s="30"/>
      <c r="AQS14" s="30"/>
      <c r="AQT14" s="30"/>
      <c r="AQU14" s="30"/>
      <c r="AQV14" s="30"/>
      <c r="AQW14" s="30"/>
      <c r="AQX14" s="30"/>
      <c r="AQY14" s="30"/>
      <c r="AQZ14" s="30"/>
      <c r="ARA14" s="30"/>
      <c r="ARB14" s="30"/>
      <c r="ARC14" s="30"/>
      <c r="ARD14" s="30"/>
      <c r="ARE14" s="30"/>
      <c r="ARF14" s="30"/>
      <c r="ARG14" s="30"/>
      <c r="ARH14" s="30"/>
      <c r="ARI14" s="30"/>
      <c r="ARJ14" s="30"/>
      <c r="ARK14" s="30"/>
      <c r="ARL14" s="30"/>
      <c r="ARM14" s="30"/>
      <c r="ARN14" s="30"/>
      <c r="ARO14" s="30"/>
      <c r="ARP14" s="30"/>
      <c r="ARQ14" s="30"/>
      <c r="ARR14" s="30"/>
      <c r="ARS14" s="30"/>
      <c r="ART14" s="30"/>
      <c r="ARU14" s="30"/>
      <c r="ARV14" s="30"/>
      <c r="ARW14" s="30"/>
      <c r="ARX14" s="30"/>
      <c r="ARY14" s="30"/>
      <c r="ARZ14" s="30"/>
      <c r="ASA14" s="30"/>
      <c r="ASB14" s="30"/>
      <c r="ASC14" s="30"/>
      <c r="ASD14" s="30"/>
      <c r="ASE14" s="30"/>
      <c r="ASF14" s="30"/>
      <c r="ASG14" s="30"/>
      <c r="ASH14" s="30"/>
      <c r="ASI14" s="30"/>
      <c r="ASJ14" s="30"/>
      <c r="ASK14" s="30"/>
      <c r="ASL14" s="30"/>
      <c r="ASM14" s="30"/>
      <c r="ASN14" s="30"/>
      <c r="ASO14" s="30"/>
      <c r="ASP14" s="30"/>
      <c r="ASQ14" s="30"/>
      <c r="ASR14" s="30"/>
      <c r="ASS14" s="30"/>
      <c r="AST14" s="30"/>
      <c r="ASU14" s="30"/>
      <c r="ASV14" s="30"/>
      <c r="ASW14" s="30"/>
      <c r="ASX14" s="30"/>
      <c r="ASY14" s="30"/>
      <c r="ASZ14" s="30"/>
      <c r="ATA14" s="30"/>
      <c r="ATB14" s="30"/>
      <c r="ATC14" s="30"/>
      <c r="ATD14" s="30"/>
      <c r="ATE14" s="30"/>
      <c r="ATF14" s="30"/>
      <c r="ATG14" s="30"/>
      <c r="ATH14" s="30"/>
      <c r="ATI14" s="30"/>
      <c r="ATJ14" s="30"/>
      <c r="ATK14" s="30"/>
      <c r="ATL14" s="30"/>
      <c r="ATM14" s="30"/>
      <c r="ATN14" s="30"/>
      <c r="ATO14" s="30"/>
      <c r="ATP14" s="30"/>
      <c r="ATQ14" s="30"/>
      <c r="ATR14" s="30"/>
      <c r="ATS14" s="30"/>
      <c r="ATT14" s="30"/>
      <c r="ATU14" s="30"/>
      <c r="ATV14" s="30"/>
      <c r="ATW14" s="30"/>
      <c r="ATX14" s="30"/>
      <c r="ATY14" s="30"/>
      <c r="ATZ14" s="30"/>
      <c r="AUA14" s="30"/>
      <c r="AUB14" s="30"/>
      <c r="AUC14" s="30"/>
      <c r="AUD14" s="30"/>
      <c r="AUE14" s="30"/>
      <c r="AUF14" s="30"/>
      <c r="AUG14" s="30"/>
      <c r="AUH14" s="30"/>
      <c r="AUI14" s="30"/>
      <c r="AUJ14" s="30"/>
      <c r="AUK14" s="30"/>
      <c r="AUL14" s="30"/>
      <c r="AUM14" s="30"/>
      <c r="AUN14" s="30"/>
      <c r="AUO14" s="30"/>
      <c r="AUP14" s="30"/>
      <c r="AUQ14" s="30"/>
      <c r="AUR14" s="30"/>
      <c r="AUS14" s="30"/>
      <c r="AUT14" s="30"/>
      <c r="AUU14" s="30"/>
      <c r="AUV14" s="30"/>
      <c r="AUW14" s="30"/>
      <c r="AUX14" s="30"/>
      <c r="AUY14" s="30"/>
      <c r="AUZ14" s="30"/>
      <c r="AVA14" s="30"/>
      <c r="AVB14" s="30"/>
      <c r="AVC14" s="30"/>
      <c r="AVD14" s="30"/>
      <c r="AVE14" s="30"/>
      <c r="AVF14" s="30"/>
      <c r="AVG14" s="30"/>
      <c r="AVH14" s="30"/>
      <c r="AVI14" s="30"/>
      <c r="AVJ14" s="30"/>
      <c r="AVK14" s="30"/>
      <c r="AVL14" s="30"/>
      <c r="AVM14" s="30"/>
      <c r="AVN14" s="30"/>
      <c r="AVO14" s="30"/>
      <c r="AVP14" s="30"/>
      <c r="AVQ14" s="30"/>
      <c r="AVR14" s="30"/>
      <c r="AVS14" s="30"/>
      <c r="AVT14" s="30"/>
      <c r="AVU14" s="30"/>
      <c r="AVV14" s="30"/>
      <c r="AVW14" s="30"/>
      <c r="AVX14" s="30"/>
      <c r="AVY14" s="30"/>
      <c r="AVZ14" s="30"/>
      <c r="AWA14" s="30"/>
      <c r="AWB14" s="30"/>
      <c r="AWC14" s="30"/>
      <c r="AWD14" s="30"/>
      <c r="AWE14" s="30"/>
      <c r="AWF14" s="30"/>
      <c r="AWG14" s="30"/>
      <c r="AWH14" s="30"/>
      <c r="AWI14" s="30"/>
      <c r="AWJ14" s="30"/>
      <c r="AWK14" s="30"/>
      <c r="AWL14" s="30"/>
      <c r="AWM14" s="30"/>
      <c r="AWN14" s="30"/>
      <c r="AWO14" s="30"/>
      <c r="AWP14" s="30"/>
      <c r="AWQ14" s="30"/>
      <c r="AWR14" s="30"/>
      <c r="AWS14" s="30"/>
      <c r="AWT14" s="30"/>
      <c r="AWU14" s="30"/>
      <c r="AWV14" s="30"/>
      <c r="AWW14" s="30"/>
      <c r="AWX14" s="30"/>
      <c r="AWY14" s="30"/>
      <c r="AWZ14" s="30"/>
      <c r="AXA14" s="30"/>
      <c r="AXB14" s="30"/>
      <c r="AXC14" s="30"/>
      <c r="AXD14" s="30"/>
      <c r="AXE14" s="30"/>
      <c r="AXF14" s="30"/>
      <c r="AXG14" s="30"/>
      <c r="AXH14" s="30"/>
      <c r="AXI14" s="30"/>
      <c r="AXJ14" s="30"/>
      <c r="AXK14" s="30"/>
      <c r="AXL14" s="30"/>
      <c r="AXM14" s="30"/>
      <c r="AXN14" s="30"/>
      <c r="AXO14" s="30"/>
      <c r="AXP14" s="30"/>
      <c r="AXQ14" s="30"/>
      <c r="AXR14" s="30"/>
      <c r="AXS14" s="30"/>
      <c r="AXT14" s="30"/>
      <c r="AXU14" s="30"/>
      <c r="AXV14" s="30"/>
      <c r="AXW14" s="30"/>
      <c r="AXX14" s="30"/>
      <c r="AXY14" s="30"/>
      <c r="AXZ14" s="30"/>
      <c r="AYA14" s="30"/>
      <c r="AYB14" s="30"/>
      <c r="AYC14" s="30"/>
      <c r="AYD14" s="30"/>
      <c r="AYE14" s="30"/>
      <c r="AYF14" s="30"/>
      <c r="AYG14" s="30"/>
      <c r="AYH14" s="30"/>
      <c r="AYI14" s="30"/>
      <c r="AYJ14" s="30"/>
      <c r="AYK14" s="30"/>
      <c r="AYL14" s="30"/>
      <c r="AYM14" s="30"/>
      <c r="AYN14" s="30"/>
      <c r="AYO14" s="30"/>
      <c r="AYP14" s="30"/>
      <c r="AYQ14" s="30"/>
      <c r="AYR14" s="30"/>
      <c r="AYS14" s="30"/>
      <c r="AYT14" s="30"/>
      <c r="AYU14" s="30"/>
      <c r="AYV14" s="30"/>
      <c r="AYW14" s="30"/>
      <c r="AYX14" s="30"/>
      <c r="AYY14" s="30"/>
      <c r="AYZ14" s="30"/>
      <c r="AZA14" s="30"/>
      <c r="AZB14" s="30"/>
      <c r="AZC14" s="30"/>
      <c r="AZD14" s="30"/>
      <c r="AZE14" s="30"/>
      <c r="AZF14" s="30"/>
      <c r="AZG14" s="30"/>
      <c r="AZH14" s="30"/>
      <c r="AZI14" s="30"/>
      <c r="AZJ14" s="30"/>
      <c r="AZK14" s="30"/>
      <c r="AZL14" s="30"/>
      <c r="AZM14" s="30"/>
      <c r="AZN14" s="30"/>
      <c r="AZO14" s="30"/>
      <c r="AZP14" s="30"/>
      <c r="AZQ14" s="30"/>
      <c r="AZR14" s="30"/>
      <c r="AZS14" s="30"/>
      <c r="AZT14" s="30"/>
      <c r="AZU14" s="30"/>
      <c r="AZV14" s="30"/>
      <c r="AZW14" s="30"/>
      <c r="AZX14" s="30"/>
      <c r="AZY14" s="30"/>
      <c r="AZZ14" s="30"/>
      <c r="BAA14" s="30"/>
      <c r="BAB14" s="30"/>
      <c r="BAC14" s="30"/>
      <c r="BAD14" s="30"/>
      <c r="BAE14" s="30"/>
      <c r="BAF14" s="30"/>
      <c r="BAG14" s="30"/>
      <c r="BAH14" s="30"/>
      <c r="BAI14" s="30"/>
      <c r="BAJ14" s="30"/>
      <c r="BAK14" s="30"/>
      <c r="BAL14" s="30"/>
      <c r="BAM14" s="30"/>
      <c r="BAN14" s="30"/>
      <c r="BAO14" s="30"/>
      <c r="BAP14" s="30"/>
      <c r="BAQ14" s="30"/>
      <c r="BAR14" s="30"/>
      <c r="BAS14" s="30"/>
      <c r="BAT14" s="30"/>
      <c r="BAU14" s="30"/>
      <c r="BAV14" s="30"/>
      <c r="BAW14" s="30"/>
      <c r="BAX14" s="30"/>
      <c r="BAY14" s="30"/>
      <c r="BAZ14" s="30"/>
      <c r="BBA14" s="30"/>
      <c r="BBB14" s="30"/>
      <c r="BBC14" s="30"/>
      <c r="BBD14" s="30"/>
      <c r="BBE14" s="30"/>
      <c r="BBF14" s="30"/>
      <c r="BBG14" s="30"/>
      <c r="BBH14" s="30"/>
      <c r="BBI14" s="30"/>
      <c r="BBJ14" s="30"/>
      <c r="BBK14" s="30"/>
      <c r="BBL14" s="30"/>
      <c r="BBM14" s="30"/>
      <c r="BBN14" s="30"/>
      <c r="BBO14" s="30"/>
      <c r="BBP14" s="30"/>
      <c r="BBQ14" s="30"/>
      <c r="BBR14" s="30"/>
      <c r="BBS14" s="30"/>
      <c r="BBT14" s="30"/>
      <c r="BBU14" s="30"/>
      <c r="BBV14" s="30"/>
      <c r="BBW14" s="30"/>
      <c r="BBX14" s="30"/>
      <c r="BBY14" s="30"/>
      <c r="BBZ14" s="30"/>
      <c r="BCA14" s="30"/>
      <c r="BCB14" s="30"/>
      <c r="BCC14" s="30"/>
      <c r="BCD14" s="30"/>
      <c r="BCE14" s="30"/>
      <c r="BCF14" s="30"/>
      <c r="BCG14" s="30"/>
      <c r="BCH14" s="30"/>
      <c r="BCI14" s="30"/>
      <c r="BCJ14" s="30"/>
      <c r="BCK14" s="30"/>
      <c r="BCL14" s="30"/>
      <c r="BCM14" s="30"/>
      <c r="BCN14" s="30"/>
      <c r="BCO14" s="30"/>
      <c r="BCP14" s="30"/>
      <c r="BCQ14" s="30"/>
      <c r="BCR14" s="30"/>
      <c r="BCS14" s="30"/>
      <c r="BCT14" s="30"/>
      <c r="BCU14" s="30"/>
      <c r="BCV14" s="30"/>
      <c r="BCW14" s="30"/>
      <c r="BCX14" s="30"/>
      <c r="BCY14" s="30"/>
      <c r="BCZ14" s="30"/>
      <c r="BDA14" s="30"/>
      <c r="BDB14" s="30"/>
      <c r="BDC14" s="30"/>
      <c r="BDD14" s="30"/>
      <c r="BDE14" s="30"/>
      <c r="BDF14" s="30"/>
      <c r="BDG14" s="30"/>
      <c r="BDH14" s="30"/>
      <c r="BDI14" s="30"/>
      <c r="BDJ14" s="30"/>
      <c r="BDK14" s="30"/>
      <c r="BDL14" s="30"/>
      <c r="BDM14" s="30"/>
      <c r="BDN14" s="30"/>
      <c r="BDO14" s="30"/>
      <c r="BDP14" s="30"/>
      <c r="BDQ14" s="30"/>
      <c r="BDR14" s="30"/>
      <c r="BDS14" s="30"/>
      <c r="BDT14" s="30"/>
      <c r="BDU14" s="30"/>
      <c r="BDV14" s="30"/>
      <c r="BDW14" s="30"/>
      <c r="BDX14" s="30"/>
      <c r="BDY14" s="30"/>
      <c r="BDZ14" s="30"/>
      <c r="BEA14" s="30"/>
      <c r="BEB14" s="30"/>
      <c r="BEC14" s="30"/>
      <c r="BED14" s="30"/>
      <c r="BEE14" s="30"/>
      <c r="BEF14" s="30"/>
      <c r="BEG14" s="30"/>
      <c r="BEH14" s="30"/>
      <c r="BEI14" s="30"/>
      <c r="BEJ14" s="30"/>
      <c r="BEK14" s="30"/>
      <c r="BEL14" s="30"/>
      <c r="BEM14" s="30"/>
      <c r="BEN14" s="30"/>
      <c r="BEO14" s="30"/>
      <c r="BEP14" s="30"/>
      <c r="BEQ14" s="30"/>
      <c r="BER14" s="30"/>
      <c r="BES14" s="30"/>
      <c r="BET14" s="30"/>
      <c r="BEU14" s="30"/>
      <c r="BEV14" s="30"/>
      <c r="BEW14" s="30"/>
      <c r="BEX14" s="30"/>
      <c r="BEY14" s="30"/>
      <c r="BEZ14" s="30"/>
      <c r="BFA14" s="30"/>
      <c r="BFB14" s="30"/>
      <c r="BFC14" s="30"/>
      <c r="BFD14" s="30"/>
      <c r="BFE14" s="30"/>
      <c r="BFF14" s="30"/>
      <c r="BFG14" s="30"/>
      <c r="BFH14" s="30"/>
      <c r="BFI14" s="30"/>
      <c r="BFJ14" s="30"/>
      <c r="BFK14" s="30"/>
      <c r="BFL14" s="30"/>
      <c r="BFM14" s="30"/>
      <c r="BFN14" s="30"/>
      <c r="BFO14" s="30"/>
      <c r="BFP14" s="30"/>
      <c r="BFQ14" s="30"/>
      <c r="BFR14" s="30"/>
      <c r="BFS14" s="30"/>
      <c r="BFT14" s="30"/>
      <c r="BFU14" s="30"/>
      <c r="BFV14" s="30"/>
      <c r="BFW14" s="30"/>
      <c r="BFX14" s="30"/>
      <c r="BFY14" s="30"/>
      <c r="BFZ14" s="30"/>
      <c r="BGA14" s="30"/>
      <c r="BGB14" s="30"/>
      <c r="BGC14" s="30"/>
      <c r="BGD14" s="30"/>
      <c r="BGE14" s="30"/>
      <c r="BGF14" s="30"/>
      <c r="BGG14" s="30"/>
      <c r="BGH14" s="30"/>
      <c r="BGI14" s="30"/>
      <c r="BGJ14" s="30"/>
      <c r="BGK14" s="30"/>
      <c r="BGL14" s="30"/>
      <c r="BGM14" s="30"/>
      <c r="BGN14" s="30"/>
      <c r="BGO14" s="30"/>
      <c r="BGP14" s="30"/>
      <c r="BGQ14" s="30"/>
      <c r="BGR14" s="30"/>
      <c r="BGS14" s="30"/>
      <c r="BGT14" s="30"/>
      <c r="BGU14" s="30"/>
      <c r="BGV14" s="30"/>
      <c r="BGW14" s="30"/>
      <c r="BGX14" s="30"/>
      <c r="BGY14" s="30"/>
      <c r="BGZ14" s="30"/>
      <c r="BHA14" s="30"/>
      <c r="BHB14" s="30"/>
      <c r="BHC14" s="30"/>
      <c r="BHD14" s="30"/>
      <c r="BHE14" s="30"/>
      <c r="BHF14" s="30"/>
      <c r="BHG14" s="30"/>
      <c r="BHH14" s="30"/>
      <c r="BHI14" s="30"/>
      <c r="BHJ14" s="30"/>
      <c r="BHK14" s="30"/>
      <c r="BHL14" s="30"/>
      <c r="BHM14" s="30"/>
      <c r="BHN14" s="30"/>
      <c r="BHO14" s="30"/>
      <c r="BHP14" s="30"/>
      <c r="BHQ14" s="30"/>
      <c r="BHR14" s="30"/>
      <c r="BHS14" s="30"/>
      <c r="BHT14" s="30"/>
      <c r="BHU14" s="30"/>
      <c r="BHV14" s="30"/>
      <c r="BHW14" s="30"/>
      <c r="BHX14" s="30"/>
      <c r="BHY14" s="30"/>
      <c r="BHZ14" s="30"/>
      <c r="BIA14" s="30"/>
      <c r="BIB14" s="30"/>
      <c r="BIC14" s="30"/>
      <c r="BID14" s="30"/>
      <c r="BIE14" s="30"/>
      <c r="BIF14" s="30"/>
      <c r="BIG14" s="30"/>
      <c r="BIH14" s="30"/>
      <c r="BII14" s="30"/>
      <c r="BIJ14" s="30"/>
      <c r="BIK14" s="30"/>
      <c r="BIL14" s="30"/>
      <c r="BIM14" s="30"/>
      <c r="BIN14" s="30"/>
      <c r="BIO14" s="30"/>
      <c r="BIP14" s="30"/>
      <c r="BIQ14" s="30"/>
      <c r="BIR14" s="30"/>
      <c r="BIS14" s="30"/>
      <c r="BIT14" s="30"/>
      <c r="BIU14" s="30"/>
      <c r="BIV14" s="30"/>
      <c r="BIW14" s="30"/>
      <c r="BIX14" s="30"/>
      <c r="BIY14" s="30"/>
      <c r="BIZ14" s="30"/>
      <c r="BJA14" s="30"/>
      <c r="BJB14" s="30"/>
      <c r="BJC14" s="30"/>
      <c r="BJD14" s="30"/>
      <c r="BJE14" s="30"/>
      <c r="BJF14" s="30"/>
      <c r="BJG14" s="30"/>
      <c r="BJH14" s="30"/>
      <c r="BJI14" s="30"/>
      <c r="BJJ14" s="30"/>
      <c r="BJK14" s="30"/>
      <c r="BJL14" s="30"/>
      <c r="BJM14" s="30"/>
      <c r="BJN14" s="30"/>
      <c r="BJO14" s="30"/>
      <c r="BJP14" s="30"/>
      <c r="BJQ14" s="30"/>
      <c r="BJR14" s="30"/>
      <c r="BJS14" s="30"/>
      <c r="BJT14" s="30"/>
      <c r="BJU14" s="30"/>
      <c r="BJV14" s="30"/>
      <c r="BJW14" s="30"/>
      <c r="BJX14" s="30"/>
      <c r="BJY14" s="30"/>
      <c r="BJZ14" s="30"/>
      <c r="BKA14" s="30"/>
      <c r="BKB14" s="30"/>
      <c r="BKC14" s="30"/>
      <c r="BKD14" s="30"/>
      <c r="BKE14" s="30"/>
      <c r="BKF14" s="30"/>
      <c r="BKG14" s="30"/>
      <c r="BKH14" s="30"/>
      <c r="BKI14" s="30"/>
      <c r="BKJ14" s="30"/>
      <c r="BKK14" s="30"/>
      <c r="BKL14" s="30"/>
      <c r="BKM14" s="30"/>
      <c r="BKN14" s="30"/>
      <c r="BKO14" s="30"/>
      <c r="BKP14" s="30"/>
      <c r="BKQ14" s="30"/>
      <c r="BKR14" s="30"/>
      <c r="BKS14" s="30"/>
      <c r="BKT14" s="30"/>
      <c r="BKU14" s="30"/>
      <c r="BKV14" s="30"/>
      <c r="BKW14" s="30"/>
      <c r="BKX14" s="30"/>
      <c r="BKY14" s="30"/>
      <c r="BKZ14" s="30"/>
      <c r="BLA14" s="30"/>
      <c r="BLB14" s="30"/>
      <c r="BLC14" s="30"/>
      <c r="BLD14" s="30"/>
      <c r="BLE14" s="30"/>
      <c r="BLF14" s="30"/>
      <c r="BLG14" s="30"/>
      <c r="BLH14" s="30"/>
      <c r="BLI14" s="30"/>
      <c r="BLJ14" s="30"/>
      <c r="BLK14" s="30"/>
      <c r="BLL14" s="30"/>
      <c r="BLM14" s="30"/>
      <c r="BLN14" s="30"/>
      <c r="BLO14" s="30"/>
      <c r="BLP14" s="30"/>
      <c r="BLQ14" s="30"/>
      <c r="BLR14" s="30"/>
      <c r="BLS14" s="30"/>
      <c r="BLT14" s="30"/>
      <c r="BLU14" s="30"/>
      <c r="BLV14" s="30"/>
      <c r="BLW14" s="30"/>
      <c r="BLX14" s="30"/>
      <c r="BLY14" s="30"/>
      <c r="BLZ14" s="30"/>
      <c r="BMA14" s="30"/>
      <c r="BMB14" s="30"/>
      <c r="BMC14" s="30"/>
      <c r="BMD14" s="30"/>
      <c r="BME14" s="30"/>
      <c r="BMF14" s="30"/>
      <c r="BMG14" s="30"/>
      <c r="BMH14" s="30"/>
      <c r="BMI14" s="30"/>
      <c r="BMJ14" s="30"/>
      <c r="BMK14" s="30"/>
      <c r="BML14" s="30"/>
      <c r="BMM14" s="30"/>
      <c r="BMN14" s="30"/>
      <c r="BMO14" s="30"/>
      <c r="BMP14" s="30"/>
      <c r="BMQ14" s="30"/>
      <c r="BMR14" s="30"/>
      <c r="BMS14" s="30"/>
      <c r="BMT14" s="30"/>
      <c r="BMU14" s="30"/>
      <c r="BMV14" s="30"/>
      <c r="BMW14" s="30"/>
      <c r="BMX14" s="30"/>
      <c r="BMY14" s="30"/>
      <c r="BMZ14" s="30"/>
      <c r="BNA14" s="30"/>
      <c r="BNB14" s="30"/>
      <c r="BNC14" s="30"/>
      <c r="BND14" s="30"/>
      <c r="BNE14" s="30"/>
      <c r="BNF14" s="30"/>
      <c r="BNG14" s="30"/>
      <c r="BNH14" s="30"/>
      <c r="BNI14" s="30"/>
      <c r="BNJ14" s="30"/>
      <c r="BNK14" s="30"/>
      <c r="BNL14" s="30"/>
      <c r="BNM14" s="30"/>
      <c r="BNN14" s="30"/>
      <c r="BNO14" s="30"/>
      <c r="BNP14" s="30"/>
      <c r="BNQ14" s="30"/>
      <c r="BNR14" s="30"/>
      <c r="BNS14" s="30"/>
      <c r="BNT14" s="30"/>
      <c r="BNU14" s="30"/>
      <c r="BNV14" s="30"/>
      <c r="BNW14" s="30"/>
      <c r="BNX14" s="30"/>
      <c r="BNY14" s="30"/>
      <c r="BNZ14" s="30"/>
      <c r="BOA14" s="30"/>
      <c r="BOB14" s="30"/>
      <c r="BOC14" s="30"/>
      <c r="BOD14" s="30"/>
      <c r="BOE14" s="30"/>
      <c r="BOF14" s="30"/>
      <c r="BOG14" s="30"/>
      <c r="BOH14" s="30"/>
      <c r="BOI14" s="30"/>
      <c r="BOJ14" s="30"/>
      <c r="BOK14" s="30"/>
      <c r="BOL14" s="30"/>
      <c r="BOM14" s="30"/>
      <c r="BON14" s="30"/>
      <c r="BOO14" s="30"/>
      <c r="BOP14" s="30"/>
      <c r="BOQ14" s="30"/>
      <c r="BOR14" s="30"/>
      <c r="BOS14" s="30"/>
      <c r="BOT14" s="30"/>
      <c r="BOU14" s="30"/>
      <c r="BOV14" s="30"/>
      <c r="BOW14" s="30"/>
      <c r="BOX14" s="30"/>
      <c r="BOY14" s="30"/>
      <c r="BOZ14" s="30"/>
      <c r="BPA14" s="30"/>
      <c r="BPB14" s="30"/>
      <c r="BPC14" s="30"/>
      <c r="BPD14" s="30"/>
      <c r="BPE14" s="30"/>
      <c r="BPF14" s="30"/>
      <c r="BPG14" s="30"/>
      <c r="BPH14" s="30"/>
      <c r="BPI14" s="30"/>
      <c r="BPJ14" s="30"/>
      <c r="BPK14" s="30"/>
      <c r="BPL14" s="30"/>
      <c r="BPM14" s="30"/>
      <c r="BPN14" s="30"/>
      <c r="BPO14" s="30"/>
      <c r="BPP14" s="30"/>
      <c r="BPQ14" s="30"/>
      <c r="BPR14" s="30"/>
      <c r="BPS14" s="30"/>
      <c r="BPT14" s="30"/>
      <c r="BPU14" s="30"/>
      <c r="BPV14" s="30"/>
      <c r="BPW14" s="30"/>
      <c r="BPX14" s="30"/>
      <c r="BPY14" s="30"/>
      <c r="BPZ14" s="30"/>
      <c r="BQA14" s="30"/>
      <c r="BQB14" s="30"/>
      <c r="BQC14" s="30"/>
      <c r="BQD14" s="30"/>
      <c r="BQE14" s="30"/>
      <c r="BQF14" s="30"/>
      <c r="BQG14" s="30"/>
      <c r="BQH14" s="30"/>
      <c r="BQI14" s="30"/>
      <c r="BQJ14" s="30"/>
      <c r="BQK14" s="30"/>
      <c r="BQL14" s="30"/>
      <c r="BQM14" s="30"/>
      <c r="BQN14" s="30"/>
      <c r="BQO14" s="30"/>
      <c r="BQP14" s="30"/>
      <c r="BQQ14" s="30"/>
      <c r="BQR14" s="30"/>
      <c r="BQS14" s="30"/>
      <c r="BQT14" s="30"/>
      <c r="BQU14" s="30"/>
      <c r="BQV14" s="30"/>
      <c r="BQW14" s="30"/>
      <c r="BQX14" s="30"/>
      <c r="BQY14" s="30"/>
      <c r="BQZ14" s="30"/>
      <c r="BRA14" s="30"/>
      <c r="BRB14" s="30"/>
      <c r="BRC14" s="30"/>
      <c r="BRD14" s="30"/>
      <c r="BRE14" s="30"/>
      <c r="BRF14" s="30"/>
      <c r="BRG14" s="30"/>
      <c r="BRH14" s="30"/>
      <c r="BRI14" s="30"/>
      <c r="BRJ14" s="30"/>
      <c r="BRK14" s="30"/>
      <c r="BRL14" s="30"/>
      <c r="BRM14" s="30"/>
      <c r="BRN14" s="30"/>
      <c r="BRO14" s="30"/>
      <c r="BRP14" s="30"/>
      <c r="BRQ14" s="30"/>
      <c r="BRR14" s="30"/>
      <c r="BRS14" s="30"/>
      <c r="BRT14" s="30"/>
      <c r="BRU14" s="30"/>
      <c r="BRV14" s="30"/>
      <c r="BRW14" s="30"/>
      <c r="BRX14" s="30"/>
      <c r="BRY14" s="30"/>
      <c r="BRZ14" s="30"/>
      <c r="BSA14" s="30"/>
      <c r="BSB14" s="30"/>
      <c r="BSC14" s="30"/>
      <c r="BSD14" s="30"/>
      <c r="BSE14" s="30"/>
      <c r="BSF14" s="30"/>
      <c r="BSG14" s="30"/>
      <c r="BSH14" s="30"/>
      <c r="BSI14" s="30"/>
      <c r="BSJ14" s="30"/>
      <c r="BSK14" s="30"/>
      <c r="BSL14" s="30"/>
      <c r="BSM14" s="30"/>
      <c r="BSN14" s="30"/>
      <c r="BSO14" s="30"/>
      <c r="BSP14" s="30"/>
      <c r="BSQ14" s="30"/>
      <c r="BSR14" s="30"/>
      <c r="BSS14" s="30"/>
      <c r="BST14" s="30"/>
      <c r="BSU14" s="30"/>
      <c r="BSV14" s="30"/>
      <c r="BSW14" s="30"/>
      <c r="BSX14" s="30"/>
      <c r="BSY14" s="30"/>
      <c r="BSZ14" s="30"/>
      <c r="BTA14" s="30"/>
      <c r="BTB14" s="30"/>
      <c r="BTC14" s="30"/>
      <c r="BTD14" s="30"/>
      <c r="BTE14" s="30"/>
      <c r="BTF14" s="30"/>
      <c r="BTG14" s="30"/>
      <c r="BTH14" s="30"/>
      <c r="BTI14" s="30"/>
      <c r="BTJ14" s="30"/>
      <c r="BTK14" s="30"/>
      <c r="BTL14" s="30"/>
      <c r="BTM14" s="30"/>
      <c r="BTN14" s="30"/>
      <c r="BTO14" s="30"/>
      <c r="BTP14" s="30"/>
      <c r="BTQ14" s="30"/>
      <c r="BTR14" s="30"/>
      <c r="BTS14" s="30"/>
      <c r="BTT14" s="30"/>
      <c r="BTU14" s="30"/>
      <c r="BTV14" s="30"/>
      <c r="BTW14" s="30"/>
      <c r="BTX14" s="30"/>
      <c r="BTY14" s="30"/>
      <c r="BTZ14" s="30"/>
      <c r="BUA14" s="30"/>
      <c r="BUB14" s="30"/>
      <c r="BUC14" s="30"/>
      <c r="BUD14" s="30"/>
      <c r="BUE14" s="30"/>
      <c r="BUF14" s="30"/>
      <c r="BUG14" s="30"/>
      <c r="BUH14" s="30"/>
      <c r="BUI14" s="30"/>
      <c r="BUJ14" s="30"/>
      <c r="BUK14" s="30"/>
      <c r="BUL14" s="30"/>
      <c r="BUM14" s="30"/>
      <c r="BUN14" s="30"/>
      <c r="BUO14" s="30"/>
      <c r="BUP14" s="30"/>
      <c r="BUQ14" s="30"/>
      <c r="BUR14" s="30"/>
      <c r="BUS14" s="30"/>
      <c r="BUT14" s="30"/>
      <c r="BUU14" s="30"/>
      <c r="BUV14" s="30"/>
      <c r="BUW14" s="30"/>
      <c r="BUX14" s="30"/>
      <c r="BUY14" s="30"/>
      <c r="BUZ14" s="30"/>
      <c r="BVA14" s="30"/>
      <c r="BVB14" s="30"/>
      <c r="BVC14" s="30"/>
      <c r="BVD14" s="30"/>
      <c r="BVE14" s="30"/>
      <c r="BVF14" s="30"/>
      <c r="BVG14" s="30"/>
      <c r="BVH14" s="30"/>
      <c r="BVI14" s="30"/>
      <c r="BVJ14" s="30"/>
      <c r="BVK14" s="30"/>
      <c r="BVL14" s="30"/>
      <c r="BVM14" s="30"/>
      <c r="BVN14" s="30"/>
      <c r="BVO14" s="30"/>
      <c r="BVP14" s="30"/>
      <c r="BVQ14" s="30"/>
      <c r="BVR14" s="30"/>
      <c r="BVS14" s="30"/>
      <c r="BVT14" s="30"/>
      <c r="BVU14" s="30"/>
      <c r="BVV14" s="30"/>
      <c r="BVW14" s="30"/>
      <c r="BVX14" s="30"/>
      <c r="BVY14" s="30"/>
      <c r="BVZ14" s="30"/>
      <c r="BWA14" s="30"/>
      <c r="BWB14" s="30"/>
      <c r="BWC14" s="30"/>
      <c r="BWD14" s="30"/>
      <c r="BWE14" s="30"/>
      <c r="BWF14" s="30"/>
      <c r="BWG14" s="30"/>
      <c r="BWH14" s="30"/>
      <c r="BWI14" s="30"/>
      <c r="BWJ14" s="30"/>
      <c r="BWK14" s="30"/>
      <c r="BWL14" s="30"/>
      <c r="BWM14" s="30"/>
      <c r="BWN14" s="30"/>
      <c r="BWO14" s="30"/>
      <c r="BWP14" s="30"/>
      <c r="BWQ14" s="30"/>
      <c r="BWR14" s="30"/>
      <c r="BWS14" s="30"/>
      <c r="BWT14" s="30"/>
      <c r="BWU14" s="30"/>
      <c r="BWV14" s="30"/>
      <c r="BWW14" s="30"/>
      <c r="BWX14" s="30"/>
      <c r="BWY14" s="30"/>
      <c r="BWZ14" s="30"/>
      <c r="BXA14" s="30"/>
      <c r="BXB14" s="30"/>
      <c r="BXC14" s="30"/>
      <c r="BXD14" s="30"/>
      <c r="BXE14" s="30"/>
      <c r="BXF14" s="30"/>
      <c r="BXG14" s="30"/>
      <c r="BXH14" s="30"/>
      <c r="BXI14" s="30"/>
      <c r="BXJ14" s="30"/>
      <c r="BXK14" s="30"/>
      <c r="BXL14" s="30"/>
      <c r="BXM14" s="30"/>
      <c r="BXN14" s="30"/>
      <c r="BXO14" s="30"/>
      <c r="BXP14" s="30"/>
      <c r="BXQ14" s="30"/>
      <c r="BXR14" s="30"/>
      <c r="BXS14" s="30"/>
      <c r="BXT14" s="30"/>
      <c r="BXU14" s="30"/>
      <c r="BXV14" s="30"/>
      <c r="BXW14" s="30"/>
      <c r="BXX14" s="30"/>
      <c r="BXY14" s="30"/>
      <c r="BXZ14" s="30"/>
      <c r="BYA14" s="30"/>
      <c r="BYB14" s="30"/>
      <c r="BYC14" s="30"/>
      <c r="BYD14" s="30"/>
      <c r="BYE14" s="30"/>
      <c r="BYF14" s="30"/>
      <c r="BYG14" s="30"/>
      <c r="BYH14" s="30"/>
      <c r="BYI14" s="30"/>
      <c r="BYJ14" s="30"/>
      <c r="BYK14" s="30"/>
      <c r="BYL14" s="30"/>
      <c r="BYM14" s="30"/>
      <c r="BYN14" s="30"/>
      <c r="BYO14" s="30"/>
      <c r="BYP14" s="30"/>
      <c r="BYQ14" s="30"/>
      <c r="BYR14" s="30"/>
      <c r="BYS14" s="30"/>
      <c r="BYT14" s="30"/>
      <c r="BYU14" s="30"/>
      <c r="BYV14" s="30"/>
      <c r="BYW14" s="30"/>
      <c r="BYX14" s="30"/>
      <c r="BYY14" s="30"/>
      <c r="BYZ14" s="30"/>
      <c r="BZA14" s="30"/>
      <c r="BZB14" s="30"/>
      <c r="BZC14" s="30"/>
      <c r="BZD14" s="30"/>
      <c r="BZE14" s="30"/>
      <c r="BZF14" s="30"/>
      <c r="BZG14" s="30"/>
      <c r="BZH14" s="30"/>
      <c r="BZI14" s="30"/>
      <c r="BZJ14" s="30"/>
      <c r="BZK14" s="30"/>
      <c r="BZL14" s="30"/>
      <c r="BZM14" s="30"/>
      <c r="BZN14" s="30"/>
      <c r="BZO14" s="30"/>
      <c r="BZP14" s="30"/>
      <c r="BZQ14" s="30"/>
      <c r="BZR14" s="30"/>
      <c r="BZS14" s="30"/>
      <c r="BZT14" s="30"/>
      <c r="BZU14" s="30"/>
      <c r="BZV14" s="30"/>
      <c r="BZW14" s="30"/>
      <c r="BZX14" s="30"/>
      <c r="BZY14" s="30"/>
      <c r="BZZ14" s="30"/>
      <c r="CAA14" s="30"/>
      <c r="CAB14" s="30"/>
      <c r="CAC14" s="30"/>
      <c r="CAD14" s="30"/>
      <c r="CAE14" s="30"/>
      <c r="CAF14" s="30"/>
      <c r="CAG14" s="30"/>
      <c r="CAH14" s="30"/>
      <c r="CAI14" s="30"/>
      <c r="CAJ14" s="30"/>
      <c r="CAK14" s="30"/>
      <c r="CAL14" s="30"/>
      <c r="CAM14" s="30"/>
      <c r="CAN14" s="30"/>
      <c r="CAO14" s="30"/>
      <c r="CAP14" s="30"/>
      <c r="CAQ14" s="30"/>
      <c r="CAR14" s="30"/>
      <c r="CAS14" s="30"/>
      <c r="CAT14" s="30"/>
      <c r="CAU14" s="30"/>
      <c r="CAV14" s="30"/>
      <c r="CAW14" s="30"/>
      <c r="CAX14" s="30"/>
      <c r="CAY14" s="30"/>
      <c r="CAZ14" s="30"/>
      <c r="CBA14" s="30"/>
      <c r="CBB14" s="30"/>
      <c r="CBC14" s="30"/>
      <c r="CBD14" s="30"/>
      <c r="CBE14" s="30"/>
      <c r="CBF14" s="30"/>
      <c r="CBG14" s="30"/>
      <c r="CBH14" s="30"/>
      <c r="CBI14" s="30"/>
      <c r="CBJ14" s="30"/>
      <c r="CBK14" s="30"/>
      <c r="CBL14" s="30"/>
      <c r="CBM14" s="30"/>
      <c r="CBN14" s="30"/>
      <c r="CBO14" s="30"/>
      <c r="CBP14" s="30"/>
      <c r="CBQ14" s="30"/>
      <c r="CBR14" s="30"/>
      <c r="CBS14" s="30"/>
      <c r="CBT14" s="30"/>
      <c r="CBU14" s="30"/>
      <c r="CBV14" s="30"/>
      <c r="CBW14" s="30"/>
      <c r="CBX14" s="30"/>
      <c r="CBY14" s="30"/>
      <c r="CBZ14" s="30"/>
      <c r="CCA14" s="30"/>
      <c r="CCB14" s="30"/>
      <c r="CCC14" s="30"/>
      <c r="CCD14" s="30"/>
      <c r="CCE14" s="30"/>
      <c r="CCF14" s="30"/>
      <c r="CCG14" s="30"/>
      <c r="CCH14" s="30"/>
      <c r="CCI14" s="30"/>
      <c r="CCJ14" s="30"/>
      <c r="CCK14" s="30"/>
      <c r="CCL14" s="30"/>
      <c r="CCM14" s="30"/>
      <c r="CCN14" s="30"/>
      <c r="CCO14" s="30"/>
      <c r="CCP14" s="30"/>
      <c r="CCQ14" s="30"/>
      <c r="CCR14" s="30"/>
      <c r="CCS14" s="30"/>
      <c r="CCT14" s="30"/>
      <c r="CCU14" s="30"/>
      <c r="CCV14" s="30"/>
      <c r="CCW14" s="30"/>
      <c r="CCX14" s="30"/>
      <c r="CCY14" s="30"/>
      <c r="CCZ14" s="30"/>
      <c r="CDA14" s="30"/>
      <c r="CDB14" s="30"/>
      <c r="CDC14" s="30"/>
      <c r="CDD14" s="30"/>
      <c r="CDE14" s="30"/>
      <c r="CDF14" s="30"/>
      <c r="CDG14" s="30"/>
      <c r="CDH14" s="30"/>
      <c r="CDI14" s="30"/>
      <c r="CDJ14" s="30"/>
      <c r="CDK14" s="30"/>
      <c r="CDL14" s="30"/>
      <c r="CDM14" s="30"/>
      <c r="CDN14" s="30"/>
      <c r="CDO14" s="30"/>
      <c r="CDP14" s="30"/>
      <c r="CDQ14" s="30"/>
      <c r="CDR14" s="30"/>
      <c r="CDS14" s="30"/>
      <c r="CDT14" s="30"/>
      <c r="CDU14" s="30"/>
      <c r="CDV14" s="30"/>
      <c r="CDW14" s="30"/>
      <c r="CDX14" s="30"/>
      <c r="CDY14" s="30"/>
      <c r="CDZ14" s="30"/>
      <c r="CEA14" s="30"/>
      <c r="CEB14" s="30"/>
      <c r="CEC14" s="30"/>
      <c r="CED14" s="30"/>
      <c r="CEE14" s="30"/>
      <c r="CEF14" s="30"/>
      <c r="CEG14" s="30"/>
      <c r="CEH14" s="30"/>
      <c r="CEI14" s="30"/>
      <c r="CEJ14" s="30"/>
      <c r="CEK14" s="30"/>
      <c r="CEL14" s="30"/>
      <c r="CEM14" s="30"/>
      <c r="CEN14" s="30"/>
      <c r="CEO14" s="30"/>
      <c r="CEP14" s="30"/>
      <c r="CEQ14" s="30"/>
      <c r="CER14" s="30"/>
      <c r="CES14" s="30"/>
      <c r="CET14" s="30"/>
      <c r="CEU14" s="30"/>
      <c r="CEV14" s="30"/>
      <c r="CEW14" s="30"/>
      <c r="CEX14" s="30"/>
      <c r="CEY14" s="30"/>
      <c r="CEZ14" s="30"/>
      <c r="CFA14" s="30"/>
      <c r="CFB14" s="30"/>
      <c r="CFC14" s="30"/>
      <c r="CFD14" s="30"/>
      <c r="CFE14" s="30"/>
      <c r="CFF14" s="30"/>
      <c r="CFG14" s="30"/>
      <c r="CFH14" s="30"/>
      <c r="CFI14" s="30"/>
      <c r="CFJ14" s="30"/>
      <c r="CFK14" s="30"/>
      <c r="CFL14" s="30"/>
      <c r="CFM14" s="30"/>
      <c r="CFN14" s="30"/>
      <c r="CFO14" s="30"/>
      <c r="CFP14" s="30"/>
      <c r="CFQ14" s="30"/>
      <c r="CFR14" s="30"/>
      <c r="CFS14" s="30"/>
      <c r="CFT14" s="30"/>
      <c r="CFU14" s="30"/>
      <c r="CFV14" s="30"/>
      <c r="CFW14" s="30"/>
      <c r="CFX14" s="30"/>
      <c r="CFY14" s="30"/>
      <c r="CFZ14" s="30"/>
      <c r="CGA14" s="30"/>
      <c r="CGB14" s="30"/>
      <c r="CGC14" s="30"/>
      <c r="CGD14" s="30"/>
      <c r="CGE14" s="30"/>
      <c r="CGF14" s="30"/>
      <c r="CGG14" s="30"/>
      <c r="CGH14" s="30"/>
      <c r="CGI14" s="30"/>
      <c r="CGJ14" s="30"/>
      <c r="CGK14" s="30"/>
      <c r="CGL14" s="30"/>
      <c r="CGM14" s="30"/>
      <c r="CGN14" s="30"/>
      <c r="CGO14" s="30"/>
      <c r="CGP14" s="30"/>
      <c r="CGQ14" s="30"/>
      <c r="CGR14" s="30"/>
      <c r="CGS14" s="30"/>
      <c r="CGT14" s="30"/>
      <c r="CGU14" s="30"/>
      <c r="CGV14" s="30"/>
      <c r="CGW14" s="30"/>
      <c r="CGX14" s="30"/>
      <c r="CGY14" s="30"/>
      <c r="CGZ14" s="30"/>
      <c r="CHA14" s="30"/>
      <c r="CHB14" s="30"/>
      <c r="CHC14" s="30"/>
      <c r="CHD14" s="30"/>
      <c r="CHE14" s="30"/>
      <c r="CHF14" s="30"/>
      <c r="CHG14" s="30"/>
      <c r="CHH14" s="30"/>
      <c r="CHI14" s="30"/>
      <c r="CHJ14" s="30"/>
      <c r="CHK14" s="30"/>
      <c r="CHL14" s="30"/>
      <c r="CHM14" s="30"/>
      <c r="CHN14" s="30"/>
      <c r="CHO14" s="30"/>
      <c r="CHP14" s="30"/>
      <c r="CHQ14" s="30"/>
      <c r="CHR14" s="30"/>
      <c r="CHS14" s="30"/>
      <c r="CHT14" s="30"/>
      <c r="CHU14" s="30"/>
      <c r="CHV14" s="30"/>
      <c r="CHW14" s="30"/>
      <c r="CHX14" s="30"/>
      <c r="CHY14" s="30"/>
      <c r="CHZ14" s="30"/>
      <c r="CIA14" s="30"/>
      <c r="CIB14" s="30"/>
      <c r="CIC14" s="30"/>
      <c r="CID14" s="30"/>
      <c r="CIE14" s="30"/>
      <c r="CIF14" s="30"/>
      <c r="CIG14" s="30"/>
      <c r="CIH14" s="30"/>
      <c r="CII14" s="30"/>
      <c r="CIJ14" s="30"/>
      <c r="CIK14" s="30"/>
      <c r="CIL14" s="30"/>
      <c r="CIM14" s="30"/>
      <c r="CIN14" s="30"/>
      <c r="CIO14" s="30"/>
      <c r="CIP14" s="30"/>
      <c r="CIQ14" s="30"/>
      <c r="CIR14" s="30"/>
      <c r="CIS14" s="30"/>
      <c r="CIT14" s="30"/>
      <c r="CIU14" s="30"/>
      <c r="CIV14" s="30"/>
      <c r="CIW14" s="30"/>
      <c r="CIX14" s="30"/>
      <c r="CIY14" s="30"/>
      <c r="CIZ14" s="30"/>
      <c r="CJA14" s="30"/>
      <c r="CJB14" s="30"/>
      <c r="CJC14" s="30"/>
      <c r="CJD14" s="30"/>
      <c r="CJE14" s="30"/>
      <c r="CJF14" s="30"/>
      <c r="CJG14" s="30"/>
      <c r="CJH14" s="30"/>
      <c r="CJI14" s="30"/>
      <c r="CJJ14" s="30"/>
      <c r="CJK14" s="30"/>
      <c r="CJL14" s="30"/>
      <c r="CJM14" s="30"/>
      <c r="CJN14" s="30"/>
      <c r="CJO14" s="30"/>
      <c r="CJP14" s="30"/>
      <c r="CJQ14" s="30"/>
      <c r="CJR14" s="30"/>
      <c r="CJS14" s="30"/>
      <c r="CJT14" s="30"/>
      <c r="CJU14" s="30"/>
      <c r="CJV14" s="30"/>
      <c r="CJW14" s="30"/>
      <c r="CJX14" s="30"/>
      <c r="CJY14" s="30"/>
      <c r="CJZ14" s="30"/>
      <c r="CKA14" s="30"/>
      <c r="CKB14" s="30"/>
      <c r="CKC14" s="30"/>
      <c r="CKD14" s="30"/>
      <c r="CKE14" s="30"/>
      <c r="CKF14" s="30"/>
      <c r="CKG14" s="30"/>
      <c r="CKH14" s="30"/>
      <c r="CKI14" s="30"/>
      <c r="CKJ14" s="30"/>
      <c r="CKK14" s="30"/>
      <c r="CKL14" s="30"/>
      <c r="CKM14" s="30"/>
      <c r="CKN14" s="30"/>
      <c r="CKO14" s="30"/>
      <c r="CKP14" s="30"/>
      <c r="CKQ14" s="30"/>
      <c r="CKR14" s="30"/>
      <c r="CKS14" s="30"/>
      <c r="CKT14" s="30"/>
      <c r="CKU14" s="30"/>
      <c r="CKV14" s="30"/>
      <c r="CKW14" s="30"/>
      <c r="CKX14" s="30"/>
      <c r="CKY14" s="30"/>
      <c r="CKZ14" s="30"/>
      <c r="CLA14" s="30"/>
      <c r="CLB14" s="30"/>
      <c r="CLC14" s="30"/>
      <c r="CLD14" s="30"/>
      <c r="CLE14" s="30"/>
      <c r="CLF14" s="30"/>
      <c r="CLG14" s="30"/>
      <c r="CLH14" s="30"/>
      <c r="CLI14" s="30"/>
      <c r="CLJ14" s="30"/>
      <c r="CLK14" s="30"/>
      <c r="CLL14" s="30"/>
      <c r="CLM14" s="30"/>
      <c r="CLN14" s="30"/>
      <c r="CLO14" s="30"/>
      <c r="CLP14" s="30"/>
      <c r="CLQ14" s="30"/>
      <c r="CLR14" s="30"/>
      <c r="CLS14" s="30"/>
      <c r="CLT14" s="30"/>
      <c r="CLU14" s="30"/>
      <c r="CLV14" s="30"/>
      <c r="CLW14" s="30"/>
      <c r="CLX14" s="30"/>
      <c r="CLY14" s="30"/>
      <c r="CLZ14" s="30"/>
      <c r="CMA14" s="30"/>
      <c r="CMB14" s="30"/>
      <c r="CMC14" s="30"/>
      <c r="CMD14" s="30"/>
      <c r="CME14" s="30"/>
      <c r="CMF14" s="30"/>
      <c r="CMG14" s="30"/>
      <c r="CMH14" s="30"/>
      <c r="CMI14" s="30"/>
      <c r="CMJ14" s="30"/>
      <c r="CMK14" s="30"/>
      <c r="CML14" s="30"/>
      <c r="CMM14" s="30"/>
      <c r="CMN14" s="30"/>
      <c r="CMO14" s="30"/>
      <c r="CMP14" s="30"/>
      <c r="CMQ14" s="30"/>
      <c r="CMR14" s="30"/>
      <c r="CMS14" s="30"/>
      <c r="CMT14" s="30"/>
      <c r="CMU14" s="30"/>
      <c r="CMV14" s="30"/>
      <c r="CMW14" s="30"/>
      <c r="CMX14" s="30"/>
      <c r="CMY14" s="30"/>
      <c r="CMZ14" s="30"/>
      <c r="CNA14" s="30"/>
      <c r="CNB14" s="30"/>
      <c r="CNC14" s="30"/>
      <c r="CND14" s="30"/>
      <c r="CNE14" s="30"/>
      <c r="CNF14" s="30"/>
      <c r="CNG14" s="30"/>
      <c r="CNH14" s="30"/>
      <c r="CNI14" s="30"/>
      <c r="CNJ14" s="30"/>
      <c r="CNK14" s="30"/>
      <c r="CNL14" s="30"/>
      <c r="CNM14" s="30"/>
      <c r="CNN14" s="30"/>
      <c r="CNO14" s="30"/>
      <c r="CNP14" s="30"/>
      <c r="CNQ14" s="30"/>
      <c r="CNR14" s="30"/>
      <c r="CNS14" s="30"/>
      <c r="CNT14" s="30"/>
      <c r="CNU14" s="30"/>
      <c r="CNV14" s="30"/>
      <c r="CNW14" s="30"/>
      <c r="CNX14" s="30"/>
      <c r="CNY14" s="30"/>
      <c r="CNZ14" s="30"/>
      <c r="COA14" s="30"/>
      <c r="COB14" s="30"/>
      <c r="COC14" s="30"/>
      <c r="COD14" s="30"/>
      <c r="COE14" s="30"/>
      <c r="COF14" s="30"/>
      <c r="COG14" s="30"/>
      <c r="COH14" s="30"/>
      <c r="COI14" s="30"/>
      <c r="COJ14" s="30"/>
      <c r="COK14" s="30"/>
      <c r="COL14" s="30"/>
      <c r="COM14" s="30"/>
      <c r="CON14" s="30"/>
      <c r="COO14" s="30"/>
      <c r="COP14" s="30"/>
      <c r="COQ14" s="30"/>
      <c r="COR14" s="30"/>
      <c r="COS14" s="30"/>
      <c r="COT14" s="30"/>
      <c r="COU14" s="30"/>
      <c r="COV14" s="30"/>
      <c r="COW14" s="30"/>
      <c r="COX14" s="30"/>
      <c r="COY14" s="30"/>
      <c r="COZ14" s="30"/>
      <c r="CPA14" s="30"/>
      <c r="CPB14" s="30"/>
      <c r="CPC14" s="30"/>
      <c r="CPD14" s="30"/>
      <c r="CPE14" s="30"/>
      <c r="CPF14" s="30"/>
      <c r="CPG14" s="30"/>
      <c r="CPH14" s="30"/>
      <c r="CPI14" s="30"/>
      <c r="CPJ14" s="30"/>
      <c r="CPK14" s="30"/>
      <c r="CPL14" s="30"/>
      <c r="CPM14" s="30"/>
      <c r="CPN14" s="30"/>
      <c r="CPO14" s="30"/>
      <c r="CPP14" s="30"/>
      <c r="CPQ14" s="30"/>
      <c r="CPR14" s="30"/>
      <c r="CPS14" s="30"/>
      <c r="CPT14" s="30"/>
      <c r="CPU14" s="30"/>
      <c r="CPV14" s="30"/>
      <c r="CPW14" s="30"/>
      <c r="CPX14" s="30"/>
      <c r="CPY14" s="30"/>
      <c r="CPZ14" s="30"/>
      <c r="CQA14" s="30"/>
      <c r="CQB14" s="30"/>
      <c r="CQC14" s="30"/>
      <c r="CQD14" s="30"/>
      <c r="CQE14" s="30"/>
      <c r="CQF14" s="30"/>
      <c r="CQG14" s="30"/>
      <c r="CQH14" s="30"/>
      <c r="CQI14" s="30"/>
      <c r="CQJ14" s="30"/>
      <c r="CQK14" s="30"/>
      <c r="CQL14" s="30"/>
      <c r="CQM14" s="30"/>
      <c r="CQN14" s="30"/>
      <c r="CQO14" s="30"/>
      <c r="CQP14" s="30"/>
      <c r="CQQ14" s="30"/>
      <c r="CQR14" s="30"/>
      <c r="CQS14" s="30"/>
      <c r="CQT14" s="30"/>
      <c r="CQU14" s="30"/>
      <c r="CQV14" s="30"/>
      <c r="CQW14" s="30"/>
      <c r="CQX14" s="30"/>
      <c r="CQY14" s="30"/>
      <c r="CQZ14" s="30"/>
      <c r="CRA14" s="30"/>
      <c r="CRB14" s="30"/>
      <c r="CRC14" s="30"/>
      <c r="CRD14" s="30"/>
      <c r="CRE14" s="30"/>
      <c r="CRF14" s="30"/>
      <c r="CRG14" s="30"/>
      <c r="CRH14" s="30"/>
      <c r="CRI14" s="30"/>
      <c r="CRJ14" s="30"/>
      <c r="CRK14" s="30"/>
      <c r="CRL14" s="30"/>
      <c r="CRM14" s="30"/>
      <c r="CRN14" s="30"/>
      <c r="CRO14" s="30"/>
      <c r="CRP14" s="30"/>
      <c r="CRQ14" s="30"/>
      <c r="CRR14" s="30"/>
      <c r="CRS14" s="30"/>
      <c r="CRT14" s="30"/>
      <c r="CRU14" s="30"/>
      <c r="CRV14" s="30"/>
      <c r="CRW14" s="30"/>
      <c r="CRX14" s="30"/>
      <c r="CRY14" s="30"/>
      <c r="CRZ14" s="30"/>
      <c r="CSA14" s="30"/>
      <c r="CSB14" s="30"/>
      <c r="CSC14" s="30"/>
      <c r="CSD14" s="30"/>
      <c r="CSE14" s="30"/>
      <c r="CSF14" s="30"/>
      <c r="CSG14" s="30"/>
      <c r="CSH14" s="30"/>
      <c r="CSI14" s="30"/>
      <c r="CSJ14" s="30"/>
      <c r="CSK14" s="30"/>
      <c r="CSL14" s="30"/>
      <c r="CSM14" s="30"/>
      <c r="CSN14" s="30"/>
      <c r="CSO14" s="30"/>
      <c r="CSP14" s="30"/>
      <c r="CSQ14" s="30"/>
      <c r="CSR14" s="30"/>
      <c r="CSS14" s="30"/>
      <c r="CST14" s="30"/>
      <c r="CSU14" s="30"/>
      <c r="CSV14" s="30"/>
      <c r="CSW14" s="30"/>
      <c r="CSX14" s="30"/>
      <c r="CSY14" s="30"/>
      <c r="CSZ14" s="30"/>
      <c r="CTA14" s="30"/>
      <c r="CTB14" s="30"/>
      <c r="CTC14" s="30"/>
      <c r="CTD14" s="30"/>
      <c r="CTE14" s="30"/>
      <c r="CTF14" s="30"/>
      <c r="CTG14" s="30"/>
      <c r="CTH14" s="30"/>
      <c r="CTI14" s="30"/>
      <c r="CTJ14" s="30"/>
      <c r="CTK14" s="30"/>
      <c r="CTL14" s="30"/>
      <c r="CTM14" s="30"/>
      <c r="CTN14" s="30"/>
      <c r="CTO14" s="30"/>
      <c r="CTP14" s="30"/>
      <c r="CTQ14" s="30"/>
      <c r="CTR14" s="30"/>
      <c r="CTS14" s="30"/>
      <c r="CTT14" s="30"/>
      <c r="CTU14" s="30"/>
      <c r="CTV14" s="30"/>
      <c r="CTW14" s="30"/>
      <c r="CTX14" s="30"/>
      <c r="CTY14" s="30"/>
      <c r="CTZ14" s="30"/>
      <c r="CUA14" s="30"/>
    </row>
    <row r="15" s="1" customFormat="1" ht="29" customHeight="1" spans="1:1024 1025:2575">
      <c r="A15" s="27" t="s">
        <v>26</v>
      </c>
      <c r="B15" s="28" t="s">
        <v>27</v>
      </c>
      <c r="C15" s="28" t="s">
        <v>22</v>
      </c>
      <c r="D15" s="25">
        <v>12</v>
      </c>
      <c r="E15" s="25">
        <v>12</v>
      </c>
      <c r="F15" s="24">
        <f t="shared" si="0"/>
        <v>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  <c r="CTS15" s="30"/>
      <c r="CTT15" s="30"/>
      <c r="CTU15" s="30"/>
      <c r="CTV15" s="30"/>
      <c r="CTW15" s="30"/>
      <c r="CTX15" s="30"/>
      <c r="CTY15" s="30"/>
      <c r="CTZ15" s="30"/>
      <c r="CUA15" s="30"/>
    </row>
    <row r="16" s="1" customFormat="1" ht="29" customHeight="1" spans="1:1024 1025:2575">
      <c r="A16" s="27" t="s">
        <v>28</v>
      </c>
      <c r="B16" s="28" t="s">
        <v>27</v>
      </c>
      <c r="C16" s="28" t="s">
        <v>22</v>
      </c>
      <c r="D16" s="25">
        <v>55</v>
      </c>
      <c r="E16" s="25">
        <v>55</v>
      </c>
      <c r="F16" s="24">
        <f t="shared" si="0"/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  <c r="AKW16" s="30"/>
      <c r="AKX16" s="30"/>
      <c r="AKY16" s="30"/>
      <c r="AKZ16" s="30"/>
      <c r="ALA16" s="30"/>
      <c r="ALB16" s="30"/>
      <c r="ALC16" s="30"/>
      <c r="ALD16" s="30"/>
      <c r="ALE16" s="30"/>
      <c r="ALF16" s="30"/>
      <c r="ALG16" s="30"/>
      <c r="ALH16" s="30"/>
      <c r="ALI16" s="30"/>
      <c r="ALJ16" s="30"/>
      <c r="ALK16" s="30"/>
      <c r="ALL16" s="30"/>
      <c r="ALM16" s="30"/>
      <c r="ALN16" s="30"/>
      <c r="ALO16" s="30"/>
      <c r="ALP16" s="30"/>
      <c r="ALQ16" s="30"/>
      <c r="ALR16" s="30"/>
      <c r="ALS16" s="30"/>
      <c r="ALT16" s="30"/>
      <c r="ALU16" s="30"/>
      <c r="ALV16" s="30"/>
      <c r="ALW16" s="30"/>
      <c r="ALX16" s="30"/>
      <c r="ALY16" s="30"/>
      <c r="ALZ16" s="30"/>
      <c r="AMA16" s="30"/>
      <c r="AMB16" s="30"/>
      <c r="AMC16" s="30"/>
      <c r="AMD16" s="30"/>
      <c r="AME16" s="30"/>
      <c r="AMF16" s="30"/>
      <c r="AMG16" s="30"/>
      <c r="AMH16" s="30"/>
      <c r="AMI16" s="30"/>
      <c r="AMJ16" s="30"/>
      <c r="AMK16" s="30"/>
      <c r="AML16" s="30"/>
      <c r="AMM16" s="30"/>
      <c r="AMN16" s="30"/>
      <c r="AMO16" s="30"/>
      <c r="AMP16" s="30"/>
      <c r="AMQ16" s="30"/>
      <c r="AMR16" s="30"/>
      <c r="AMS16" s="30"/>
      <c r="AMT16" s="30"/>
      <c r="AMU16" s="30"/>
      <c r="AMV16" s="30"/>
      <c r="AMW16" s="30"/>
      <c r="AMX16" s="30"/>
      <c r="AMY16" s="30"/>
      <c r="AMZ16" s="30"/>
      <c r="ANA16" s="30"/>
      <c r="ANB16" s="30"/>
      <c r="ANC16" s="30"/>
      <c r="AND16" s="30"/>
      <c r="ANE16" s="30"/>
      <c r="ANF16" s="30"/>
      <c r="ANG16" s="30"/>
      <c r="ANH16" s="30"/>
      <c r="ANI16" s="30"/>
      <c r="ANJ16" s="30"/>
      <c r="ANK16" s="30"/>
      <c r="ANL16" s="30"/>
      <c r="ANM16" s="30"/>
      <c r="ANN16" s="30"/>
      <c r="ANO16" s="30"/>
      <c r="ANP16" s="30"/>
      <c r="ANQ16" s="30"/>
      <c r="ANR16" s="30"/>
      <c r="ANS16" s="30"/>
      <c r="ANT16" s="30"/>
      <c r="ANU16" s="30"/>
      <c r="ANV16" s="30"/>
      <c r="ANW16" s="30"/>
      <c r="ANX16" s="30"/>
      <c r="ANY16" s="30"/>
      <c r="ANZ16" s="30"/>
      <c r="AOA16" s="30"/>
      <c r="AOB16" s="30"/>
      <c r="AOC16" s="30"/>
      <c r="AOD16" s="30"/>
      <c r="AOE16" s="30"/>
      <c r="AOF16" s="30"/>
      <c r="AOG16" s="30"/>
      <c r="AOH16" s="30"/>
      <c r="AOI16" s="30"/>
      <c r="AOJ16" s="30"/>
      <c r="AOK16" s="30"/>
      <c r="AOL16" s="30"/>
      <c r="AOM16" s="30"/>
      <c r="AON16" s="30"/>
      <c r="AOO16" s="30"/>
      <c r="AOP16" s="30"/>
      <c r="AOQ16" s="30"/>
      <c r="AOR16" s="30"/>
      <c r="AOS16" s="30"/>
      <c r="AOT16" s="30"/>
      <c r="AOU16" s="30"/>
      <c r="AOV16" s="30"/>
      <c r="AOW16" s="30"/>
      <c r="AOX16" s="30"/>
      <c r="AOY16" s="30"/>
      <c r="AOZ16" s="30"/>
      <c r="APA16" s="30"/>
      <c r="APB16" s="30"/>
      <c r="APC16" s="30"/>
      <c r="APD16" s="30"/>
      <c r="APE16" s="30"/>
      <c r="APF16" s="30"/>
      <c r="APG16" s="30"/>
      <c r="APH16" s="30"/>
      <c r="API16" s="30"/>
      <c r="APJ16" s="30"/>
      <c r="APK16" s="30"/>
      <c r="APL16" s="30"/>
      <c r="APM16" s="30"/>
      <c r="APN16" s="30"/>
      <c r="APO16" s="30"/>
      <c r="APP16" s="30"/>
      <c r="APQ16" s="30"/>
      <c r="APR16" s="30"/>
      <c r="APS16" s="30"/>
      <c r="APT16" s="30"/>
      <c r="APU16" s="30"/>
      <c r="APV16" s="30"/>
      <c r="APW16" s="30"/>
      <c r="APX16" s="30"/>
      <c r="APY16" s="30"/>
      <c r="APZ16" s="30"/>
      <c r="AQA16" s="30"/>
      <c r="AQB16" s="30"/>
      <c r="AQC16" s="30"/>
      <c r="AQD16" s="30"/>
      <c r="AQE16" s="30"/>
      <c r="AQF16" s="30"/>
      <c r="AQG16" s="30"/>
      <c r="AQH16" s="30"/>
      <c r="AQI16" s="30"/>
      <c r="AQJ16" s="30"/>
      <c r="AQK16" s="30"/>
      <c r="AQL16" s="30"/>
      <c r="AQM16" s="30"/>
      <c r="AQN16" s="30"/>
      <c r="AQO16" s="30"/>
      <c r="AQP16" s="30"/>
      <c r="AQQ16" s="30"/>
      <c r="AQR16" s="30"/>
      <c r="AQS16" s="30"/>
      <c r="AQT16" s="30"/>
      <c r="AQU16" s="30"/>
      <c r="AQV16" s="30"/>
      <c r="AQW16" s="30"/>
      <c r="AQX16" s="30"/>
      <c r="AQY16" s="30"/>
      <c r="AQZ16" s="30"/>
      <c r="ARA16" s="30"/>
      <c r="ARB16" s="30"/>
      <c r="ARC16" s="30"/>
      <c r="ARD16" s="30"/>
      <c r="ARE16" s="30"/>
      <c r="ARF16" s="30"/>
      <c r="ARG16" s="30"/>
      <c r="ARH16" s="30"/>
      <c r="ARI16" s="30"/>
      <c r="ARJ16" s="30"/>
      <c r="ARK16" s="30"/>
      <c r="ARL16" s="30"/>
      <c r="ARM16" s="30"/>
      <c r="ARN16" s="30"/>
      <c r="ARO16" s="30"/>
      <c r="ARP16" s="30"/>
      <c r="ARQ16" s="30"/>
      <c r="ARR16" s="30"/>
      <c r="ARS16" s="30"/>
      <c r="ART16" s="30"/>
      <c r="ARU16" s="30"/>
      <c r="ARV16" s="30"/>
      <c r="ARW16" s="30"/>
      <c r="ARX16" s="30"/>
      <c r="ARY16" s="30"/>
      <c r="ARZ16" s="30"/>
      <c r="ASA16" s="30"/>
      <c r="ASB16" s="30"/>
      <c r="ASC16" s="30"/>
      <c r="ASD16" s="30"/>
      <c r="ASE16" s="30"/>
      <c r="ASF16" s="30"/>
      <c r="ASG16" s="30"/>
      <c r="ASH16" s="30"/>
      <c r="ASI16" s="30"/>
      <c r="ASJ16" s="30"/>
      <c r="ASK16" s="30"/>
      <c r="ASL16" s="30"/>
      <c r="ASM16" s="30"/>
      <c r="ASN16" s="30"/>
      <c r="ASO16" s="30"/>
      <c r="ASP16" s="30"/>
      <c r="ASQ16" s="30"/>
      <c r="ASR16" s="30"/>
      <c r="ASS16" s="30"/>
      <c r="AST16" s="30"/>
      <c r="ASU16" s="30"/>
      <c r="ASV16" s="30"/>
      <c r="ASW16" s="30"/>
      <c r="ASX16" s="30"/>
      <c r="ASY16" s="30"/>
      <c r="ASZ16" s="30"/>
      <c r="ATA16" s="30"/>
      <c r="ATB16" s="30"/>
      <c r="ATC16" s="30"/>
      <c r="ATD16" s="30"/>
      <c r="ATE16" s="30"/>
      <c r="ATF16" s="30"/>
      <c r="ATG16" s="30"/>
      <c r="ATH16" s="30"/>
      <c r="ATI16" s="30"/>
      <c r="ATJ16" s="30"/>
      <c r="ATK16" s="30"/>
      <c r="ATL16" s="30"/>
      <c r="ATM16" s="30"/>
      <c r="ATN16" s="30"/>
      <c r="ATO16" s="30"/>
      <c r="ATP16" s="30"/>
      <c r="ATQ16" s="30"/>
      <c r="ATR16" s="30"/>
      <c r="ATS16" s="30"/>
      <c r="ATT16" s="30"/>
      <c r="ATU16" s="30"/>
      <c r="ATV16" s="30"/>
      <c r="ATW16" s="30"/>
      <c r="ATX16" s="30"/>
      <c r="ATY16" s="30"/>
      <c r="ATZ16" s="30"/>
      <c r="AUA16" s="30"/>
      <c r="AUB16" s="30"/>
      <c r="AUC16" s="30"/>
      <c r="AUD16" s="30"/>
      <c r="AUE16" s="30"/>
      <c r="AUF16" s="30"/>
      <c r="AUG16" s="30"/>
      <c r="AUH16" s="30"/>
      <c r="AUI16" s="30"/>
      <c r="AUJ16" s="30"/>
      <c r="AUK16" s="30"/>
      <c r="AUL16" s="30"/>
      <c r="AUM16" s="30"/>
      <c r="AUN16" s="30"/>
      <c r="AUO16" s="30"/>
      <c r="AUP16" s="30"/>
      <c r="AUQ16" s="30"/>
      <c r="AUR16" s="30"/>
      <c r="AUS16" s="30"/>
      <c r="AUT16" s="30"/>
      <c r="AUU16" s="30"/>
      <c r="AUV16" s="30"/>
      <c r="AUW16" s="30"/>
      <c r="AUX16" s="30"/>
      <c r="AUY16" s="30"/>
      <c r="AUZ16" s="30"/>
      <c r="AVA16" s="30"/>
      <c r="AVB16" s="30"/>
      <c r="AVC16" s="30"/>
      <c r="AVD16" s="30"/>
      <c r="AVE16" s="30"/>
      <c r="AVF16" s="30"/>
      <c r="AVG16" s="30"/>
      <c r="AVH16" s="30"/>
      <c r="AVI16" s="30"/>
      <c r="AVJ16" s="30"/>
      <c r="AVK16" s="30"/>
      <c r="AVL16" s="30"/>
      <c r="AVM16" s="30"/>
      <c r="AVN16" s="30"/>
      <c r="AVO16" s="30"/>
      <c r="AVP16" s="30"/>
      <c r="AVQ16" s="30"/>
      <c r="AVR16" s="30"/>
      <c r="AVS16" s="30"/>
      <c r="AVT16" s="30"/>
      <c r="AVU16" s="30"/>
      <c r="AVV16" s="30"/>
      <c r="AVW16" s="30"/>
      <c r="AVX16" s="30"/>
      <c r="AVY16" s="30"/>
      <c r="AVZ16" s="30"/>
      <c r="AWA16" s="30"/>
      <c r="AWB16" s="30"/>
      <c r="AWC16" s="30"/>
      <c r="AWD16" s="30"/>
      <c r="AWE16" s="30"/>
      <c r="AWF16" s="30"/>
      <c r="AWG16" s="30"/>
      <c r="AWH16" s="30"/>
      <c r="AWI16" s="30"/>
      <c r="AWJ16" s="30"/>
      <c r="AWK16" s="30"/>
      <c r="AWL16" s="30"/>
      <c r="AWM16" s="30"/>
      <c r="AWN16" s="30"/>
      <c r="AWO16" s="30"/>
      <c r="AWP16" s="30"/>
      <c r="AWQ16" s="30"/>
      <c r="AWR16" s="30"/>
      <c r="AWS16" s="30"/>
      <c r="AWT16" s="30"/>
      <c r="AWU16" s="30"/>
      <c r="AWV16" s="30"/>
      <c r="AWW16" s="30"/>
      <c r="AWX16" s="30"/>
      <c r="AWY16" s="30"/>
      <c r="AWZ16" s="30"/>
      <c r="AXA16" s="30"/>
      <c r="AXB16" s="30"/>
      <c r="AXC16" s="30"/>
      <c r="AXD16" s="30"/>
      <c r="AXE16" s="30"/>
      <c r="AXF16" s="30"/>
      <c r="AXG16" s="30"/>
      <c r="AXH16" s="30"/>
      <c r="AXI16" s="30"/>
      <c r="AXJ16" s="30"/>
      <c r="AXK16" s="30"/>
      <c r="AXL16" s="30"/>
      <c r="AXM16" s="30"/>
      <c r="AXN16" s="30"/>
      <c r="AXO16" s="30"/>
      <c r="AXP16" s="30"/>
      <c r="AXQ16" s="30"/>
      <c r="AXR16" s="30"/>
      <c r="AXS16" s="30"/>
      <c r="AXT16" s="30"/>
      <c r="AXU16" s="30"/>
      <c r="AXV16" s="30"/>
      <c r="AXW16" s="30"/>
      <c r="AXX16" s="30"/>
      <c r="AXY16" s="30"/>
      <c r="AXZ16" s="30"/>
      <c r="AYA16" s="30"/>
      <c r="AYB16" s="30"/>
      <c r="AYC16" s="30"/>
      <c r="AYD16" s="30"/>
      <c r="AYE16" s="30"/>
      <c r="AYF16" s="30"/>
      <c r="AYG16" s="30"/>
      <c r="AYH16" s="30"/>
      <c r="AYI16" s="30"/>
      <c r="AYJ16" s="30"/>
      <c r="AYK16" s="30"/>
      <c r="AYL16" s="30"/>
      <c r="AYM16" s="30"/>
      <c r="AYN16" s="30"/>
      <c r="AYO16" s="30"/>
      <c r="AYP16" s="30"/>
      <c r="AYQ16" s="30"/>
      <c r="AYR16" s="30"/>
      <c r="AYS16" s="30"/>
      <c r="AYT16" s="30"/>
      <c r="AYU16" s="30"/>
      <c r="AYV16" s="30"/>
      <c r="AYW16" s="30"/>
      <c r="AYX16" s="30"/>
      <c r="AYY16" s="30"/>
      <c r="AYZ16" s="30"/>
      <c r="AZA16" s="30"/>
      <c r="AZB16" s="30"/>
      <c r="AZC16" s="30"/>
      <c r="AZD16" s="30"/>
      <c r="AZE16" s="30"/>
      <c r="AZF16" s="30"/>
      <c r="AZG16" s="30"/>
      <c r="AZH16" s="30"/>
      <c r="AZI16" s="30"/>
      <c r="AZJ16" s="30"/>
      <c r="AZK16" s="30"/>
      <c r="AZL16" s="30"/>
      <c r="AZM16" s="30"/>
      <c r="AZN16" s="30"/>
      <c r="AZO16" s="30"/>
      <c r="AZP16" s="30"/>
      <c r="AZQ16" s="30"/>
      <c r="AZR16" s="30"/>
      <c r="AZS16" s="30"/>
      <c r="AZT16" s="30"/>
      <c r="AZU16" s="30"/>
      <c r="AZV16" s="30"/>
      <c r="AZW16" s="30"/>
      <c r="AZX16" s="30"/>
      <c r="AZY16" s="30"/>
      <c r="AZZ16" s="30"/>
      <c r="BAA16" s="30"/>
      <c r="BAB16" s="30"/>
      <c r="BAC16" s="30"/>
      <c r="BAD16" s="30"/>
      <c r="BAE16" s="30"/>
      <c r="BAF16" s="30"/>
      <c r="BAG16" s="30"/>
      <c r="BAH16" s="30"/>
      <c r="BAI16" s="30"/>
      <c r="BAJ16" s="30"/>
      <c r="BAK16" s="30"/>
      <c r="BAL16" s="30"/>
      <c r="BAM16" s="30"/>
      <c r="BAN16" s="30"/>
      <c r="BAO16" s="30"/>
      <c r="BAP16" s="30"/>
      <c r="BAQ16" s="30"/>
      <c r="BAR16" s="30"/>
      <c r="BAS16" s="30"/>
      <c r="BAT16" s="30"/>
      <c r="BAU16" s="30"/>
      <c r="BAV16" s="30"/>
      <c r="BAW16" s="30"/>
      <c r="BAX16" s="30"/>
      <c r="BAY16" s="30"/>
      <c r="BAZ16" s="30"/>
      <c r="BBA16" s="30"/>
      <c r="BBB16" s="30"/>
      <c r="BBC16" s="30"/>
      <c r="BBD16" s="30"/>
      <c r="BBE16" s="30"/>
      <c r="BBF16" s="30"/>
      <c r="BBG16" s="30"/>
      <c r="BBH16" s="30"/>
      <c r="BBI16" s="30"/>
      <c r="BBJ16" s="30"/>
      <c r="BBK16" s="30"/>
      <c r="BBL16" s="30"/>
      <c r="BBM16" s="30"/>
      <c r="BBN16" s="30"/>
      <c r="BBO16" s="30"/>
      <c r="BBP16" s="30"/>
      <c r="BBQ16" s="30"/>
      <c r="BBR16" s="30"/>
      <c r="BBS16" s="30"/>
      <c r="BBT16" s="30"/>
      <c r="BBU16" s="30"/>
      <c r="BBV16" s="30"/>
      <c r="BBW16" s="30"/>
      <c r="BBX16" s="30"/>
      <c r="BBY16" s="30"/>
      <c r="BBZ16" s="30"/>
      <c r="BCA16" s="30"/>
      <c r="BCB16" s="30"/>
      <c r="BCC16" s="30"/>
      <c r="BCD16" s="30"/>
      <c r="BCE16" s="30"/>
      <c r="BCF16" s="30"/>
      <c r="BCG16" s="30"/>
      <c r="BCH16" s="30"/>
      <c r="BCI16" s="30"/>
      <c r="BCJ16" s="30"/>
      <c r="BCK16" s="30"/>
      <c r="BCL16" s="30"/>
      <c r="BCM16" s="30"/>
      <c r="BCN16" s="30"/>
      <c r="BCO16" s="30"/>
      <c r="BCP16" s="30"/>
      <c r="BCQ16" s="30"/>
      <c r="BCR16" s="30"/>
      <c r="BCS16" s="30"/>
      <c r="BCT16" s="30"/>
      <c r="BCU16" s="30"/>
      <c r="BCV16" s="30"/>
      <c r="BCW16" s="30"/>
      <c r="BCX16" s="30"/>
      <c r="BCY16" s="30"/>
      <c r="BCZ16" s="30"/>
      <c r="BDA16" s="30"/>
      <c r="BDB16" s="30"/>
      <c r="BDC16" s="30"/>
      <c r="BDD16" s="30"/>
      <c r="BDE16" s="30"/>
      <c r="BDF16" s="30"/>
      <c r="BDG16" s="30"/>
      <c r="BDH16" s="30"/>
      <c r="BDI16" s="30"/>
      <c r="BDJ16" s="30"/>
      <c r="BDK16" s="30"/>
      <c r="BDL16" s="30"/>
      <c r="BDM16" s="30"/>
      <c r="BDN16" s="30"/>
      <c r="BDO16" s="30"/>
      <c r="BDP16" s="30"/>
      <c r="BDQ16" s="30"/>
      <c r="BDR16" s="30"/>
      <c r="BDS16" s="30"/>
      <c r="BDT16" s="30"/>
      <c r="BDU16" s="30"/>
      <c r="BDV16" s="30"/>
      <c r="BDW16" s="30"/>
      <c r="BDX16" s="30"/>
      <c r="BDY16" s="30"/>
      <c r="BDZ16" s="30"/>
      <c r="BEA16" s="30"/>
      <c r="BEB16" s="30"/>
      <c r="BEC16" s="30"/>
      <c r="BED16" s="30"/>
      <c r="BEE16" s="30"/>
      <c r="BEF16" s="30"/>
      <c r="BEG16" s="30"/>
      <c r="BEH16" s="30"/>
      <c r="BEI16" s="30"/>
      <c r="BEJ16" s="30"/>
      <c r="BEK16" s="30"/>
      <c r="BEL16" s="30"/>
      <c r="BEM16" s="30"/>
      <c r="BEN16" s="30"/>
      <c r="BEO16" s="30"/>
      <c r="BEP16" s="30"/>
      <c r="BEQ16" s="30"/>
      <c r="BER16" s="30"/>
      <c r="BES16" s="30"/>
      <c r="BET16" s="30"/>
      <c r="BEU16" s="30"/>
      <c r="BEV16" s="30"/>
      <c r="BEW16" s="30"/>
      <c r="BEX16" s="30"/>
      <c r="BEY16" s="30"/>
      <c r="BEZ16" s="30"/>
      <c r="BFA16" s="30"/>
      <c r="BFB16" s="30"/>
      <c r="BFC16" s="30"/>
      <c r="BFD16" s="30"/>
      <c r="BFE16" s="30"/>
      <c r="BFF16" s="30"/>
      <c r="BFG16" s="30"/>
      <c r="BFH16" s="30"/>
      <c r="BFI16" s="30"/>
      <c r="BFJ16" s="30"/>
      <c r="BFK16" s="30"/>
      <c r="BFL16" s="30"/>
      <c r="BFM16" s="30"/>
      <c r="BFN16" s="30"/>
      <c r="BFO16" s="30"/>
      <c r="BFP16" s="30"/>
      <c r="BFQ16" s="30"/>
      <c r="BFR16" s="30"/>
      <c r="BFS16" s="30"/>
      <c r="BFT16" s="30"/>
      <c r="BFU16" s="30"/>
      <c r="BFV16" s="30"/>
      <c r="BFW16" s="30"/>
      <c r="BFX16" s="30"/>
      <c r="BFY16" s="30"/>
      <c r="BFZ16" s="30"/>
      <c r="BGA16" s="30"/>
      <c r="BGB16" s="30"/>
      <c r="BGC16" s="30"/>
      <c r="BGD16" s="30"/>
      <c r="BGE16" s="30"/>
      <c r="BGF16" s="30"/>
      <c r="BGG16" s="30"/>
      <c r="BGH16" s="30"/>
      <c r="BGI16" s="30"/>
      <c r="BGJ16" s="30"/>
      <c r="BGK16" s="30"/>
      <c r="BGL16" s="30"/>
      <c r="BGM16" s="30"/>
      <c r="BGN16" s="30"/>
      <c r="BGO16" s="30"/>
      <c r="BGP16" s="30"/>
      <c r="BGQ16" s="30"/>
      <c r="BGR16" s="30"/>
      <c r="BGS16" s="30"/>
      <c r="BGT16" s="30"/>
      <c r="BGU16" s="30"/>
      <c r="BGV16" s="30"/>
      <c r="BGW16" s="30"/>
      <c r="BGX16" s="30"/>
      <c r="BGY16" s="30"/>
      <c r="BGZ16" s="30"/>
      <c r="BHA16" s="30"/>
      <c r="BHB16" s="30"/>
      <c r="BHC16" s="30"/>
      <c r="BHD16" s="30"/>
      <c r="BHE16" s="30"/>
      <c r="BHF16" s="30"/>
      <c r="BHG16" s="30"/>
      <c r="BHH16" s="30"/>
      <c r="BHI16" s="30"/>
      <c r="BHJ16" s="30"/>
      <c r="BHK16" s="30"/>
      <c r="BHL16" s="30"/>
      <c r="BHM16" s="30"/>
      <c r="BHN16" s="30"/>
      <c r="BHO16" s="30"/>
      <c r="BHP16" s="30"/>
      <c r="BHQ16" s="30"/>
      <c r="BHR16" s="30"/>
      <c r="BHS16" s="30"/>
      <c r="BHT16" s="30"/>
      <c r="BHU16" s="30"/>
      <c r="BHV16" s="30"/>
      <c r="BHW16" s="30"/>
      <c r="BHX16" s="30"/>
      <c r="BHY16" s="30"/>
      <c r="BHZ16" s="30"/>
      <c r="BIA16" s="30"/>
      <c r="BIB16" s="30"/>
      <c r="BIC16" s="30"/>
      <c r="BID16" s="30"/>
      <c r="BIE16" s="30"/>
      <c r="BIF16" s="30"/>
      <c r="BIG16" s="30"/>
      <c r="BIH16" s="30"/>
      <c r="BII16" s="30"/>
      <c r="BIJ16" s="30"/>
      <c r="BIK16" s="30"/>
      <c r="BIL16" s="30"/>
      <c r="BIM16" s="30"/>
      <c r="BIN16" s="30"/>
      <c r="BIO16" s="30"/>
      <c r="BIP16" s="30"/>
      <c r="BIQ16" s="30"/>
      <c r="BIR16" s="30"/>
      <c r="BIS16" s="30"/>
      <c r="BIT16" s="30"/>
      <c r="BIU16" s="30"/>
      <c r="BIV16" s="30"/>
      <c r="BIW16" s="30"/>
      <c r="BIX16" s="30"/>
      <c r="BIY16" s="30"/>
      <c r="BIZ16" s="30"/>
      <c r="BJA16" s="30"/>
      <c r="BJB16" s="30"/>
      <c r="BJC16" s="30"/>
      <c r="BJD16" s="30"/>
      <c r="BJE16" s="30"/>
      <c r="BJF16" s="30"/>
      <c r="BJG16" s="30"/>
      <c r="BJH16" s="30"/>
      <c r="BJI16" s="30"/>
      <c r="BJJ16" s="30"/>
      <c r="BJK16" s="30"/>
      <c r="BJL16" s="30"/>
      <c r="BJM16" s="30"/>
      <c r="BJN16" s="30"/>
      <c r="BJO16" s="30"/>
      <c r="BJP16" s="30"/>
      <c r="BJQ16" s="30"/>
      <c r="BJR16" s="30"/>
      <c r="BJS16" s="30"/>
      <c r="BJT16" s="30"/>
      <c r="BJU16" s="30"/>
      <c r="BJV16" s="30"/>
      <c r="BJW16" s="30"/>
      <c r="BJX16" s="30"/>
      <c r="BJY16" s="30"/>
      <c r="BJZ16" s="30"/>
      <c r="BKA16" s="30"/>
      <c r="BKB16" s="30"/>
      <c r="BKC16" s="30"/>
      <c r="BKD16" s="30"/>
      <c r="BKE16" s="30"/>
      <c r="BKF16" s="30"/>
      <c r="BKG16" s="30"/>
      <c r="BKH16" s="30"/>
      <c r="BKI16" s="30"/>
      <c r="BKJ16" s="30"/>
      <c r="BKK16" s="30"/>
      <c r="BKL16" s="30"/>
      <c r="BKM16" s="30"/>
      <c r="BKN16" s="30"/>
      <c r="BKO16" s="30"/>
      <c r="BKP16" s="30"/>
      <c r="BKQ16" s="30"/>
      <c r="BKR16" s="30"/>
      <c r="BKS16" s="30"/>
      <c r="BKT16" s="30"/>
      <c r="BKU16" s="30"/>
      <c r="BKV16" s="30"/>
      <c r="BKW16" s="30"/>
      <c r="BKX16" s="30"/>
      <c r="BKY16" s="30"/>
      <c r="BKZ16" s="30"/>
      <c r="BLA16" s="30"/>
      <c r="BLB16" s="30"/>
      <c r="BLC16" s="30"/>
      <c r="BLD16" s="30"/>
      <c r="BLE16" s="30"/>
      <c r="BLF16" s="30"/>
      <c r="BLG16" s="30"/>
      <c r="BLH16" s="30"/>
      <c r="BLI16" s="30"/>
      <c r="BLJ16" s="30"/>
      <c r="BLK16" s="30"/>
      <c r="BLL16" s="30"/>
      <c r="BLM16" s="30"/>
      <c r="BLN16" s="30"/>
      <c r="BLO16" s="30"/>
      <c r="BLP16" s="30"/>
      <c r="BLQ16" s="30"/>
      <c r="BLR16" s="30"/>
      <c r="BLS16" s="30"/>
      <c r="BLT16" s="30"/>
      <c r="BLU16" s="30"/>
      <c r="BLV16" s="30"/>
      <c r="BLW16" s="30"/>
      <c r="BLX16" s="30"/>
      <c r="BLY16" s="30"/>
      <c r="BLZ16" s="30"/>
      <c r="BMA16" s="30"/>
      <c r="BMB16" s="30"/>
      <c r="BMC16" s="30"/>
      <c r="BMD16" s="30"/>
      <c r="BME16" s="30"/>
      <c r="BMF16" s="30"/>
      <c r="BMG16" s="30"/>
      <c r="BMH16" s="30"/>
      <c r="BMI16" s="30"/>
      <c r="BMJ16" s="30"/>
      <c r="BMK16" s="30"/>
      <c r="BML16" s="30"/>
      <c r="BMM16" s="30"/>
      <c r="BMN16" s="30"/>
      <c r="BMO16" s="30"/>
      <c r="BMP16" s="30"/>
      <c r="BMQ16" s="30"/>
      <c r="BMR16" s="30"/>
      <c r="BMS16" s="30"/>
      <c r="BMT16" s="30"/>
      <c r="BMU16" s="30"/>
      <c r="BMV16" s="30"/>
      <c r="BMW16" s="30"/>
      <c r="BMX16" s="30"/>
      <c r="BMY16" s="30"/>
      <c r="BMZ16" s="30"/>
      <c r="BNA16" s="30"/>
      <c r="BNB16" s="30"/>
      <c r="BNC16" s="30"/>
      <c r="BND16" s="30"/>
      <c r="BNE16" s="30"/>
      <c r="BNF16" s="30"/>
      <c r="BNG16" s="30"/>
      <c r="BNH16" s="30"/>
      <c r="BNI16" s="30"/>
      <c r="BNJ16" s="30"/>
      <c r="BNK16" s="30"/>
      <c r="BNL16" s="30"/>
      <c r="BNM16" s="30"/>
      <c r="BNN16" s="30"/>
      <c r="BNO16" s="30"/>
      <c r="BNP16" s="30"/>
      <c r="BNQ16" s="30"/>
      <c r="BNR16" s="30"/>
      <c r="BNS16" s="30"/>
      <c r="BNT16" s="30"/>
      <c r="BNU16" s="30"/>
      <c r="BNV16" s="30"/>
      <c r="BNW16" s="30"/>
      <c r="BNX16" s="30"/>
      <c r="BNY16" s="30"/>
      <c r="BNZ16" s="30"/>
      <c r="BOA16" s="30"/>
      <c r="BOB16" s="30"/>
      <c r="BOC16" s="30"/>
      <c r="BOD16" s="30"/>
      <c r="BOE16" s="30"/>
      <c r="BOF16" s="30"/>
      <c r="BOG16" s="30"/>
      <c r="BOH16" s="30"/>
      <c r="BOI16" s="30"/>
      <c r="BOJ16" s="30"/>
      <c r="BOK16" s="30"/>
      <c r="BOL16" s="30"/>
      <c r="BOM16" s="30"/>
      <c r="BON16" s="30"/>
      <c r="BOO16" s="30"/>
      <c r="BOP16" s="30"/>
      <c r="BOQ16" s="30"/>
      <c r="BOR16" s="30"/>
      <c r="BOS16" s="30"/>
      <c r="BOT16" s="30"/>
      <c r="BOU16" s="30"/>
      <c r="BOV16" s="30"/>
      <c r="BOW16" s="30"/>
      <c r="BOX16" s="30"/>
      <c r="BOY16" s="30"/>
      <c r="BOZ16" s="30"/>
      <c r="BPA16" s="30"/>
      <c r="BPB16" s="30"/>
      <c r="BPC16" s="30"/>
      <c r="BPD16" s="30"/>
      <c r="BPE16" s="30"/>
      <c r="BPF16" s="30"/>
      <c r="BPG16" s="30"/>
      <c r="BPH16" s="30"/>
      <c r="BPI16" s="30"/>
      <c r="BPJ16" s="30"/>
      <c r="BPK16" s="30"/>
      <c r="BPL16" s="30"/>
      <c r="BPM16" s="30"/>
      <c r="BPN16" s="30"/>
      <c r="BPO16" s="30"/>
      <c r="BPP16" s="30"/>
      <c r="BPQ16" s="30"/>
      <c r="BPR16" s="30"/>
      <c r="BPS16" s="30"/>
      <c r="BPT16" s="30"/>
      <c r="BPU16" s="30"/>
      <c r="BPV16" s="30"/>
      <c r="BPW16" s="30"/>
      <c r="BPX16" s="30"/>
      <c r="BPY16" s="30"/>
      <c r="BPZ16" s="30"/>
      <c r="BQA16" s="30"/>
      <c r="BQB16" s="30"/>
      <c r="BQC16" s="30"/>
      <c r="BQD16" s="30"/>
      <c r="BQE16" s="30"/>
      <c r="BQF16" s="30"/>
      <c r="BQG16" s="30"/>
      <c r="BQH16" s="30"/>
      <c r="BQI16" s="30"/>
      <c r="BQJ16" s="30"/>
      <c r="BQK16" s="30"/>
      <c r="BQL16" s="30"/>
      <c r="BQM16" s="30"/>
      <c r="BQN16" s="30"/>
      <c r="BQO16" s="30"/>
      <c r="BQP16" s="30"/>
      <c r="BQQ16" s="30"/>
      <c r="BQR16" s="30"/>
      <c r="BQS16" s="30"/>
      <c r="BQT16" s="30"/>
      <c r="BQU16" s="30"/>
      <c r="BQV16" s="30"/>
      <c r="BQW16" s="30"/>
      <c r="BQX16" s="30"/>
      <c r="BQY16" s="30"/>
      <c r="BQZ16" s="30"/>
      <c r="BRA16" s="30"/>
      <c r="BRB16" s="30"/>
      <c r="BRC16" s="30"/>
      <c r="BRD16" s="30"/>
      <c r="BRE16" s="30"/>
      <c r="BRF16" s="30"/>
      <c r="BRG16" s="30"/>
      <c r="BRH16" s="30"/>
      <c r="BRI16" s="30"/>
      <c r="BRJ16" s="30"/>
      <c r="BRK16" s="30"/>
      <c r="BRL16" s="30"/>
      <c r="BRM16" s="30"/>
      <c r="BRN16" s="30"/>
      <c r="BRO16" s="30"/>
      <c r="BRP16" s="30"/>
      <c r="BRQ16" s="30"/>
      <c r="BRR16" s="30"/>
      <c r="BRS16" s="30"/>
      <c r="BRT16" s="30"/>
      <c r="BRU16" s="30"/>
      <c r="BRV16" s="30"/>
      <c r="BRW16" s="30"/>
      <c r="BRX16" s="30"/>
      <c r="BRY16" s="30"/>
      <c r="BRZ16" s="30"/>
      <c r="BSA16" s="30"/>
      <c r="BSB16" s="30"/>
      <c r="BSC16" s="30"/>
      <c r="BSD16" s="30"/>
      <c r="BSE16" s="30"/>
      <c r="BSF16" s="30"/>
      <c r="BSG16" s="30"/>
      <c r="BSH16" s="30"/>
      <c r="BSI16" s="30"/>
      <c r="BSJ16" s="30"/>
      <c r="BSK16" s="30"/>
      <c r="BSL16" s="30"/>
      <c r="BSM16" s="30"/>
      <c r="BSN16" s="30"/>
      <c r="BSO16" s="30"/>
      <c r="BSP16" s="30"/>
      <c r="BSQ16" s="30"/>
      <c r="BSR16" s="30"/>
      <c r="BSS16" s="30"/>
      <c r="BST16" s="30"/>
      <c r="BSU16" s="30"/>
      <c r="BSV16" s="30"/>
      <c r="BSW16" s="30"/>
      <c r="BSX16" s="30"/>
      <c r="BSY16" s="30"/>
      <c r="BSZ16" s="30"/>
      <c r="BTA16" s="30"/>
      <c r="BTB16" s="30"/>
      <c r="BTC16" s="30"/>
      <c r="BTD16" s="30"/>
      <c r="BTE16" s="30"/>
      <c r="BTF16" s="30"/>
      <c r="BTG16" s="30"/>
      <c r="BTH16" s="30"/>
      <c r="BTI16" s="30"/>
      <c r="BTJ16" s="30"/>
      <c r="BTK16" s="30"/>
      <c r="BTL16" s="30"/>
      <c r="BTM16" s="30"/>
      <c r="BTN16" s="30"/>
      <c r="BTO16" s="30"/>
      <c r="BTP16" s="30"/>
      <c r="BTQ16" s="30"/>
      <c r="BTR16" s="30"/>
      <c r="BTS16" s="30"/>
      <c r="BTT16" s="30"/>
      <c r="BTU16" s="30"/>
      <c r="BTV16" s="30"/>
      <c r="BTW16" s="30"/>
      <c r="BTX16" s="30"/>
      <c r="BTY16" s="30"/>
      <c r="BTZ16" s="30"/>
      <c r="BUA16" s="30"/>
      <c r="BUB16" s="30"/>
      <c r="BUC16" s="30"/>
      <c r="BUD16" s="30"/>
      <c r="BUE16" s="30"/>
      <c r="BUF16" s="30"/>
      <c r="BUG16" s="30"/>
      <c r="BUH16" s="30"/>
      <c r="BUI16" s="30"/>
      <c r="BUJ16" s="30"/>
      <c r="BUK16" s="30"/>
      <c r="BUL16" s="30"/>
      <c r="BUM16" s="30"/>
      <c r="BUN16" s="30"/>
      <c r="BUO16" s="30"/>
      <c r="BUP16" s="30"/>
      <c r="BUQ16" s="30"/>
      <c r="BUR16" s="30"/>
      <c r="BUS16" s="30"/>
      <c r="BUT16" s="30"/>
      <c r="BUU16" s="30"/>
      <c r="BUV16" s="30"/>
      <c r="BUW16" s="30"/>
      <c r="BUX16" s="30"/>
      <c r="BUY16" s="30"/>
      <c r="BUZ16" s="30"/>
      <c r="BVA16" s="30"/>
      <c r="BVB16" s="30"/>
      <c r="BVC16" s="30"/>
      <c r="BVD16" s="30"/>
      <c r="BVE16" s="30"/>
      <c r="BVF16" s="30"/>
      <c r="BVG16" s="30"/>
      <c r="BVH16" s="30"/>
      <c r="BVI16" s="30"/>
      <c r="BVJ16" s="30"/>
      <c r="BVK16" s="30"/>
      <c r="BVL16" s="30"/>
      <c r="BVM16" s="30"/>
      <c r="BVN16" s="30"/>
      <c r="BVO16" s="30"/>
      <c r="BVP16" s="30"/>
      <c r="BVQ16" s="30"/>
      <c r="BVR16" s="30"/>
      <c r="BVS16" s="30"/>
      <c r="BVT16" s="30"/>
      <c r="BVU16" s="30"/>
      <c r="BVV16" s="30"/>
      <c r="BVW16" s="30"/>
      <c r="BVX16" s="30"/>
      <c r="BVY16" s="30"/>
      <c r="BVZ16" s="30"/>
      <c r="BWA16" s="30"/>
      <c r="BWB16" s="30"/>
      <c r="BWC16" s="30"/>
      <c r="BWD16" s="30"/>
      <c r="BWE16" s="30"/>
      <c r="BWF16" s="30"/>
      <c r="BWG16" s="30"/>
      <c r="BWH16" s="30"/>
      <c r="BWI16" s="30"/>
      <c r="BWJ16" s="30"/>
      <c r="BWK16" s="30"/>
      <c r="BWL16" s="30"/>
      <c r="BWM16" s="30"/>
      <c r="BWN16" s="30"/>
      <c r="BWO16" s="30"/>
      <c r="BWP16" s="30"/>
      <c r="BWQ16" s="30"/>
      <c r="BWR16" s="30"/>
      <c r="BWS16" s="30"/>
      <c r="BWT16" s="30"/>
      <c r="BWU16" s="30"/>
      <c r="BWV16" s="30"/>
      <c r="BWW16" s="30"/>
      <c r="BWX16" s="30"/>
      <c r="BWY16" s="30"/>
      <c r="BWZ16" s="30"/>
      <c r="BXA16" s="30"/>
      <c r="BXB16" s="30"/>
      <c r="BXC16" s="30"/>
      <c r="BXD16" s="30"/>
      <c r="BXE16" s="30"/>
      <c r="BXF16" s="30"/>
      <c r="BXG16" s="30"/>
      <c r="BXH16" s="30"/>
      <c r="BXI16" s="30"/>
      <c r="BXJ16" s="30"/>
      <c r="BXK16" s="30"/>
      <c r="BXL16" s="30"/>
      <c r="BXM16" s="30"/>
      <c r="BXN16" s="30"/>
      <c r="BXO16" s="30"/>
      <c r="BXP16" s="30"/>
      <c r="BXQ16" s="30"/>
      <c r="BXR16" s="30"/>
      <c r="BXS16" s="30"/>
      <c r="BXT16" s="30"/>
      <c r="BXU16" s="30"/>
      <c r="BXV16" s="30"/>
      <c r="BXW16" s="30"/>
      <c r="BXX16" s="30"/>
      <c r="BXY16" s="30"/>
      <c r="BXZ16" s="30"/>
      <c r="BYA16" s="30"/>
      <c r="BYB16" s="30"/>
      <c r="BYC16" s="30"/>
      <c r="BYD16" s="30"/>
      <c r="BYE16" s="30"/>
      <c r="BYF16" s="30"/>
      <c r="BYG16" s="30"/>
      <c r="BYH16" s="30"/>
      <c r="BYI16" s="30"/>
      <c r="BYJ16" s="30"/>
      <c r="BYK16" s="30"/>
      <c r="BYL16" s="30"/>
      <c r="BYM16" s="30"/>
      <c r="BYN16" s="30"/>
      <c r="BYO16" s="30"/>
      <c r="BYP16" s="30"/>
      <c r="BYQ16" s="30"/>
      <c r="BYR16" s="30"/>
      <c r="BYS16" s="30"/>
      <c r="BYT16" s="30"/>
      <c r="BYU16" s="30"/>
      <c r="BYV16" s="30"/>
      <c r="BYW16" s="30"/>
      <c r="BYX16" s="30"/>
      <c r="BYY16" s="30"/>
      <c r="BYZ16" s="30"/>
      <c r="BZA16" s="30"/>
      <c r="BZB16" s="30"/>
      <c r="BZC16" s="30"/>
      <c r="BZD16" s="30"/>
      <c r="BZE16" s="30"/>
      <c r="BZF16" s="30"/>
      <c r="BZG16" s="30"/>
      <c r="BZH16" s="30"/>
      <c r="BZI16" s="30"/>
      <c r="BZJ16" s="30"/>
      <c r="BZK16" s="30"/>
      <c r="BZL16" s="30"/>
      <c r="BZM16" s="30"/>
      <c r="BZN16" s="30"/>
      <c r="BZO16" s="30"/>
      <c r="BZP16" s="30"/>
      <c r="BZQ16" s="30"/>
      <c r="BZR16" s="30"/>
      <c r="BZS16" s="30"/>
      <c r="BZT16" s="30"/>
      <c r="BZU16" s="30"/>
      <c r="BZV16" s="30"/>
      <c r="BZW16" s="30"/>
      <c r="BZX16" s="30"/>
      <c r="BZY16" s="30"/>
      <c r="BZZ16" s="30"/>
      <c r="CAA16" s="30"/>
      <c r="CAB16" s="30"/>
      <c r="CAC16" s="30"/>
      <c r="CAD16" s="30"/>
      <c r="CAE16" s="30"/>
      <c r="CAF16" s="30"/>
      <c r="CAG16" s="30"/>
      <c r="CAH16" s="30"/>
      <c r="CAI16" s="30"/>
      <c r="CAJ16" s="30"/>
      <c r="CAK16" s="30"/>
      <c r="CAL16" s="30"/>
      <c r="CAM16" s="30"/>
      <c r="CAN16" s="30"/>
      <c r="CAO16" s="30"/>
      <c r="CAP16" s="30"/>
      <c r="CAQ16" s="30"/>
      <c r="CAR16" s="30"/>
      <c r="CAS16" s="30"/>
      <c r="CAT16" s="30"/>
      <c r="CAU16" s="30"/>
      <c r="CAV16" s="30"/>
      <c r="CAW16" s="30"/>
      <c r="CAX16" s="30"/>
      <c r="CAY16" s="30"/>
      <c r="CAZ16" s="30"/>
      <c r="CBA16" s="30"/>
      <c r="CBB16" s="30"/>
      <c r="CBC16" s="30"/>
      <c r="CBD16" s="30"/>
      <c r="CBE16" s="30"/>
      <c r="CBF16" s="30"/>
      <c r="CBG16" s="30"/>
      <c r="CBH16" s="30"/>
      <c r="CBI16" s="30"/>
      <c r="CBJ16" s="30"/>
      <c r="CBK16" s="30"/>
      <c r="CBL16" s="30"/>
      <c r="CBM16" s="30"/>
      <c r="CBN16" s="30"/>
      <c r="CBO16" s="30"/>
      <c r="CBP16" s="30"/>
      <c r="CBQ16" s="30"/>
      <c r="CBR16" s="30"/>
      <c r="CBS16" s="30"/>
      <c r="CBT16" s="30"/>
      <c r="CBU16" s="30"/>
      <c r="CBV16" s="30"/>
      <c r="CBW16" s="30"/>
      <c r="CBX16" s="30"/>
      <c r="CBY16" s="30"/>
      <c r="CBZ16" s="30"/>
      <c r="CCA16" s="30"/>
      <c r="CCB16" s="30"/>
      <c r="CCC16" s="30"/>
      <c r="CCD16" s="30"/>
      <c r="CCE16" s="30"/>
      <c r="CCF16" s="30"/>
      <c r="CCG16" s="30"/>
      <c r="CCH16" s="30"/>
      <c r="CCI16" s="30"/>
      <c r="CCJ16" s="30"/>
      <c r="CCK16" s="30"/>
      <c r="CCL16" s="30"/>
      <c r="CCM16" s="30"/>
      <c r="CCN16" s="30"/>
      <c r="CCO16" s="30"/>
      <c r="CCP16" s="30"/>
      <c r="CCQ16" s="30"/>
      <c r="CCR16" s="30"/>
      <c r="CCS16" s="30"/>
      <c r="CCT16" s="30"/>
      <c r="CCU16" s="30"/>
      <c r="CCV16" s="30"/>
      <c r="CCW16" s="30"/>
      <c r="CCX16" s="30"/>
      <c r="CCY16" s="30"/>
      <c r="CCZ16" s="30"/>
      <c r="CDA16" s="30"/>
      <c r="CDB16" s="30"/>
      <c r="CDC16" s="30"/>
      <c r="CDD16" s="30"/>
      <c r="CDE16" s="30"/>
      <c r="CDF16" s="30"/>
      <c r="CDG16" s="30"/>
      <c r="CDH16" s="30"/>
      <c r="CDI16" s="30"/>
      <c r="CDJ16" s="30"/>
      <c r="CDK16" s="30"/>
      <c r="CDL16" s="30"/>
      <c r="CDM16" s="30"/>
      <c r="CDN16" s="30"/>
      <c r="CDO16" s="30"/>
      <c r="CDP16" s="30"/>
      <c r="CDQ16" s="30"/>
      <c r="CDR16" s="30"/>
      <c r="CDS16" s="30"/>
      <c r="CDT16" s="30"/>
      <c r="CDU16" s="30"/>
      <c r="CDV16" s="30"/>
      <c r="CDW16" s="30"/>
      <c r="CDX16" s="30"/>
      <c r="CDY16" s="30"/>
      <c r="CDZ16" s="30"/>
      <c r="CEA16" s="30"/>
      <c r="CEB16" s="30"/>
      <c r="CEC16" s="30"/>
      <c r="CED16" s="30"/>
      <c r="CEE16" s="30"/>
      <c r="CEF16" s="30"/>
      <c r="CEG16" s="30"/>
      <c r="CEH16" s="30"/>
      <c r="CEI16" s="30"/>
      <c r="CEJ16" s="30"/>
      <c r="CEK16" s="30"/>
      <c r="CEL16" s="30"/>
      <c r="CEM16" s="30"/>
      <c r="CEN16" s="30"/>
      <c r="CEO16" s="30"/>
      <c r="CEP16" s="30"/>
      <c r="CEQ16" s="30"/>
      <c r="CER16" s="30"/>
      <c r="CES16" s="30"/>
      <c r="CET16" s="30"/>
      <c r="CEU16" s="30"/>
      <c r="CEV16" s="30"/>
      <c r="CEW16" s="30"/>
      <c r="CEX16" s="30"/>
      <c r="CEY16" s="30"/>
      <c r="CEZ16" s="30"/>
      <c r="CFA16" s="30"/>
      <c r="CFB16" s="30"/>
      <c r="CFC16" s="30"/>
      <c r="CFD16" s="30"/>
      <c r="CFE16" s="30"/>
      <c r="CFF16" s="30"/>
      <c r="CFG16" s="30"/>
      <c r="CFH16" s="30"/>
      <c r="CFI16" s="30"/>
      <c r="CFJ16" s="30"/>
      <c r="CFK16" s="30"/>
      <c r="CFL16" s="30"/>
      <c r="CFM16" s="30"/>
      <c r="CFN16" s="30"/>
      <c r="CFO16" s="30"/>
      <c r="CFP16" s="30"/>
      <c r="CFQ16" s="30"/>
      <c r="CFR16" s="30"/>
      <c r="CFS16" s="30"/>
      <c r="CFT16" s="30"/>
      <c r="CFU16" s="30"/>
      <c r="CFV16" s="30"/>
      <c r="CFW16" s="30"/>
      <c r="CFX16" s="30"/>
      <c r="CFY16" s="30"/>
      <c r="CFZ16" s="30"/>
      <c r="CGA16" s="30"/>
      <c r="CGB16" s="30"/>
      <c r="CGC16" s="30"/>
      <c r="CGD16" s="30"/>
      <c r="CGE16" s="30"/>
      <c r="CGF16" s="30"/>
      <c r="CGG16" s="30"/>
      <c r="CGH16" s="30"/>
      <c r="CGI16" s="30"/>
      <c r="CGJ16" s="30"/>
      <c r="CGK16" s="30"/>
      <c r="CGL16" s="30"/>
      <c r="CGM16" s="30"/>
      <c r="CGN16" s="30"/>
      <c r="CGO16" s="30"/>
      <c r="CGP16" s="30"/>
      <c r="CGQ16" s="30"/>
      <c r="CGR16" s="30"/>
      <c r="CGS16" s="30"/>
      <c r="CGT16" s="30"/>
      <c r="CGU16" s="30"/>
      <c r="CGV16" s="30"/>
      <c r="CGW16" s="30"/>
      <c r="CGX16" s="30"/>
      <c r="CGY16" s="30"/>
      <c r="CGZ16" s="30"/>
      <c r="CHA16" s="30"/>
      <c r="CHB16" s="30"/>
      <c r="CHC16" s="30"/>
      <c r="CHD16" s="30"/>
      <c r="CHE16" s="30"/>
      <c r="CHF16" s="30"/>
      <c r="CHG16" s="30"/>
      <c r="CHH16" s="30"/>
      <c r="CHI16" s="30"/>
      <c r="CHJ16" s="30"/>
      <c r="CHK16" s="30"/>
      <c r="CHL16" s="30"/>
      <c r="CHM16" s="30"/>
      <c r="CHN16" s="30"/>
      <c r="CHO16" s="30"/>
      <c r="CHP16" s="30"/>
      <c r="CHQ16" s="30"/>
      <c r="CHR16" s="30"/>
      <c r="CHS16" s="30"/>
      <c r="CHT16" s="30"/>
      <c r="CHU16" s="30"/>
      <c r="CHV16" s="30"/>
      <c r="CHW16" s="30"/>
      <c r="CHX16" s="30"/>
      <c r="CHY16" s="30"/>
      <c r="CHZ16" s="30"/>
      <c r="CIA16" s="30"/>
      <c r="CIB16" s="30"/>
      <c r="CIC16" s="30"/>
      <c r="CID16" s="30"/>
      <c r="CIE16" s="30"/>
      <c r="CIF16" s="30"/>
      <c r="CIG16" s="30"/>
      <c r="CIH16" s="30"/>
      <c r="CII16" s="30"/>
      <c r="CIJ16" s="30"/>
      <c r="CIK16" s="30"/>
      <c r="CIL16" s="30"/>
      <c r="CIM16" s="30"/>
      <c r="CIN16" s="30"/>
      <c r="CIO16" s="30"/>
      <c r="CIP16" s="30"/>
      <c r="CIQ16" s="30"/>
      <c r="CIR16" s="30"/>
      <c r="CIS16" s="30"/>
      <c r="CIT16" s="30"/>
      <c r="CIU16" s="30"/>
      <c r="CIV16" s="30"/>
      <c r="CIW16" s="30"/>
      <c r="CIX16" s="30"/>
      <c r="CIY16" s="30"/>
      <c r="CIZ16" s="30"/>
      <c r="CJA16" s="30"/>
      <c r="CJB16" s="30"/>
      <c r="CJC16" s="30"/>
      <c r="CJD16" s="30"/>
      <c r="CJE16" s="30"/>
      <c r="CJF16" s="30"/>
      <c r="CJG16" s="30"/>
      <c r="CJH16" s="30"/>
      <c r="CJI16" s="30"/>
      <c r="CJJ16" s="30"/>
      <c r="CJK16" s="30"/>
      <c r="CJL16" s="30"/>
      <c r="CJM16" s="30"/>
      <c r="CJN16" s="30"/>
      <c r="CJO16" s="30"/>
      <c r="CJP16" s="30"/>
      <c r="CJQ16" s="30"/>
      <c r="CJR16" s="30"/>
      <c r="CJS16" s="30"/>
      <c r="CJT16" s="30"/>
      <c r="CJU16" s="30"/>
      <c r="CJV16" s="30"/>
      <c r="CJW16" s="30"/>
      <c r="CJX16" s="30"/>
      <c r="CJY16" s="30"/>
      <c r="CJZ16" s="30"/>
      <c r="CKA16" s="30"/>
      <c r="CKB16" s="30"/>
      <c r="CKC16" s="30"/>
      <c r="CKD16" s="30"/>
      <c r="CKE16" s="30"/>
      <c r="CKF16" s="30"/>
      <c r="CKG16" s="30"/>
      <c r="CKH16" s="30"/>
      <c r="CKI16" s="30"/>
      <c r="CKJ16" s="30"/>
      <c r="CKK16" s="30"/>
      <c r="CKL16" s="30"/>
      <c r="CKM16" s="30"/>
      <c r="CKN16" s="30"/>
      <c r="CKO16" s="30"/>
      <c r="CKP16" s="30"/>
      <c r="CKQ16" s="30"/>
      <c r="CKR16" s="30"/>
      <c r="CKS16" s="30"/>
      <c r="CKT16" s="30"/>
      <c r="CKU16" s="30"/>
      <c r="CKV16" s="30"/>
      <c r="CKW16" s="30"/>
      <c r="CKX16" s="30"/>
      <c r="CKY16" s="30"/>
      <c r="CKZ16" s="30"/>
      <c r="CLA16" s="30"/>
      <c r="CLB16" s="30"/>
      <c r="CLC16" s="30"/>
      <c r="CLD16" s="30"/>
      <c r="CLE16" s="30"/>
      <c r="CLF16" s="30"/>
      <c r="CLG16" s="30"/>
      <c r="CLH16" s="30"/>
      <c r="CLI16" s="30"/>
      <c r="CLJ16" s="30"/>
      <c r="CLK16" s="30"/>
      <c r="CLL16" s="30"/>
      <c r="CLM16" s="30"/>
      <c r="CLN16" s="30"/>
      <c r="CLO16" s="30"/>
      <c r="CLP16" s="30"/>
      <c r="CLQ16" s="30"/>
      <c r="CLR16" s="30"/>
      <c r="CLS16" s="30"/>
      <c r="CLT16" s="30"/>
      <c r="CLU16" s="30"/>
      <c r="CLV16" s="30"/>
      <c r="CLW16" s="30"/>
      <c r="CLX16" s="30"/>
      <c r="CLY16" s="30"/>
      <c r="CLZ16" s="30"/>
      <c r="CMA16" s="30"/>
      <c r="CMB16" s="30"/>
      <c r="CMC16" s="30"/>
      <c r="CMD16" s="30"/>
      <c r="CME16" s="30"/>
      <c r="CMF16" s="30"/>
      <c r="CMG16" s="30"/>
      <c r="CMH16" s="30"/>
      <c r="CMI16" s="30"/>
      <c r="CMJ16" s="30"/>
      <c r="CMK16" s="30"/>
      <c r="CML16" s="30"/>
      <c r="CMM16" s="30"/>
      <c r="CMN16" s="30"/>
      <c r="CMO16" s="30"/>
      <c r="CMP16" s="30"/>
      <c r="CMQ16" s="30"/>
      <c r="CMR16" s="30"/>
      <c r="CMS16" s="30"/>
      <c r="CMT16" s="30"/>
      <c r="CMU16" s="30"/>
      <c r="CMV16" s="30"/>
      <c r="CMW16" s="30"/>
      <c r="CMX16" s="30"/>
      <c r="CMY16" s="30"/>
      <c r="CMZ16" s="30"/>
      <c r="CNA16" s="30"/>
      <c r="CNB16" s="30"/>
      <c r="CNC16" s="30"/>
      <c r="CND16" s="30"/>
      <c r="CNE16" s="30"/>
      <c r="CNF16" s="30"/>
      <c r="CNG16" s="30"/>
      <c r="CNH16" s="30"/>
      <c r="CNI16" s="30"/>
      <c r="CNJ16" s="30"/>
      <c r="CNK16" s="30"/>
      <c r="CNL16" s="30"/>
      <c r="CNM16" s="30"/>
      <c r="CNN16" s="30"/>
      <c r="CNO16" s="30"/>
      <c r="CNP16" s="30"/>
      <c r="CNQ16" s="30"/>
      <c r="CNR16" s="30"/>
      <c r="CNS16" s="30"/>
      <c r="CNT16" s="30"/>
      <c r="CNU16" s="30"/>
      <c r="CNV16" s="30"/>
      <c r="CNW16" s="30"/>
      <c r="CNX16" s="30"/>
      <c r="CNY16" s="30"/>
      <c r="CNZ16" s="30"/>
      <c r="COA16" s="30"/>
      <c r="COB16" s="30"/>
      <c r="COC16" s="30"/>
      <c r="COD16" s="30"/>
      <c r="COE16" s="30"/>
      <c r="COF16" s="30"/>
      <c r="COG16" s="30"/>
      <c r="COH16" s="30"/>
      <c r="COI16" s="30"/>
      <c r="COJ16" s="30"/>
      <c r="COK16" s="30"/>
      <c r="COL16" s="30"/>
      <c r="COM16" s="30"/>
      <c r="CON16" s="30"/>
      <c r="COO16" s="30"/>
      <c r="COP16" s="30"/>
      <c r="COQ16" s="30"/>
      <c r="COR16" s="30"/>
      <c r="COS16" s="30"/>
      <c r="COT16" s="30"/>
      <c r="COU16" s="30"/>
      <c r="COV16" s="30"/>
      <c r="COW16" s="30"/>
      <c r="COX16" s="30"/>
      <c r="COY16" s="30"/>
      <c r="COZ16" s="30"/>
      <c r="CPA16" s="30"/>
      <c r="CPB16" s="30"/>
      <c r="CPC16" s="30"/>
      <c r="CPD16" s="30"/>
      <c r="CPE16" s="30"/>
      <c r="CPF16" s="30"/>
      <c r="CPG16" s="30"/>
      <c r="CPH16" s="30"/>
      <c r="CPI16" s="30"/>
      <c r="CPJ16" s="30"/>
      <c r="CPK16" s="30"/>
      <c r="CPL16" s="30"/>
      <c r="CPM16" s="30"/>
      <c r="CPN16" s="30"/>
      <c r="CPO16" s="30"/>
      <c r="CPP16" s="30"/>
      <c r="CPQ16" s="30"/>
      <c r="CPR16" s="30"/>
      <c r="CPS16" s="30"/>
      <c r="CPT16" s="30"/>
      <c r="CPU16" s="30"/>
      <c r="CPV16" s="30"/>
      <c r="CPW16" s="30"/>
      <c r="CPX16" s="30"/>
      <c r="CPY16" s="30"/>
      <c r="CPZ16" s="30"/>
      <c r="CQA16" s="30"/>
      <c r="CQB16" s="30"/>
      <c r="CQC16" s="30"/>
      <c r="CQD16" s="30"/>
      <c r="CQE16" s="30"/>
      <c r="CQF16" s="30"/>
      <c r="CQG16" s="30"/>
      <c r="CQH16" s="30"/>
      <c r="CQI16" s="30"/>
      <c r="CQJ16" s="30"/>
      <c r="CQK16" s="30"/>
      <c r="CQL16" s="30"/>
      <c r="CQM16" s="30"/>
      <c r="CQN16" s="30"/>
      <c r="CQO16" s="30"/>
      <c r="CQP16" s="30"/>
      <c r="CQQ16" s="30"/>
      <c r="CQR16" s="30"/>
      <c r="CQS16" s="30"/>
      <c r="CQT16" s="30"/>
      <c r="CQU16" s="30"/>
      <c r="CQV16" s="30"/>
      <c r="CQW16" s="30"/>
      <c r="CQX16" s="30"/>
      <c r="CQY16" s="30"/>
      <c r="CQZ16" s="30"/>
      <c r="CRA16" s="30"/>
      <c r="CRB16" s="30"/>
      <c r="CRC16" s="30"/>
      <c r="CRD16" s="30"/>
      <c r="CRE16" s="30"/>
      <c r="CRF16" s="30"/>
      <c r="CRG16" s="30"/>
      <c r="CRH16" s="30"/>
      <c r="CRI16" s="30"/>
      <c r="CRJ16" s="30"/>
      <c r="CRK16" s="30"/>
      <c r="CRL16" s="30"/>
      <c r="CRM16" s="30"/>
      <c r="CRN16" s="30"/>
      <c r="CRO16" s="30"/>
      <c r="CRP16" s="30"/>
      <c r="CRQ16" s="30"/>
      <c r="CRR16" s="30"/>
      <c r="CRS16" s="30"/>
      <c r="CRT16" s="30"/>
      <c r="CRU16" s="30"/>
      <c r="CRV16" s="30"/>
      <c r="CRW16" s="30"/>
      <c r="CRX16" s="30"/>
      <c r="CRY16" s="30"/>
      <c r="CRZ16" s="30"/>
      <c r="CSA16" s="30"/>
      <c r="CSB16" s="30"/>
      <c r="CSC16" s="30"/>
      <c r="CSD16" s="30"/>
      <c r="CSE16" s="30"/>
      <c r="CSF16" s="30"/>
      <c r="CSG16" s="30"/>
      <c r="CSH16" s="30"/>
      <c r="CSI16" s="30"/>
      <c r="CSJ16" s="30"/>
      <c r="CSK16" s="30"/>
      <c r="CSL16" s="30"/>
      <c r="CSM16" s="30"/>
      <c r="CSN16" s="30"/>
      <c r="CSO16" s="30"/>
      <c r="CSP16" s="30"/>
      <c r="CSQ16" s="30"/>
      <c r="CSR16" s="30"/>
      <c r="CSS16" s="30"/>
      <c r="CST16" s="30"/>
      <c r="CSU16" s="30"/>
      <c r="CSV16" s="30"/>
      <c r="CSW16" s="30"/>
      <c r="CSX16" s="30"/>
      <c r="CSY16" s="30"/>
      <c r="CSZ16" s="30"/>
      <c r="CTA16" s="30"/>
      <c r="CTB16" s="30"/>
      <c r="CTC16" s="30"/>
      <c r="CTD16" s="30"/>
      <c r="CTE16" s="30"/>
      <c r="CTF16" s="30"/>
      <c r="CTG16" s="30"/>
      <c r="CTH16" s="30"/>
      <c r="CTI16" s="30"/>
      <c r="CTJ16" s="30"/>
      <c r="CTK16" s="30"/>
      <c r="CTL16" s="30"/>
      <c r="CTM16" s="30"/>
      <c r="CTN16" s="30"/>
      <c r="CTO16" s="30"/>
      <c r="CTP16" s="30"/>
      <c r="CTQ16" s="30"/>
      <c r="CTR16" s="30"/>
      <c r="CTS16" s="30"/>
      <c r="CTT16" s="30"/>
      <c r="CTU16" s="30"/>
      <c r="CTV16" s="30"/>
      <c r="CTW16" s="30"/>
      <c r="CTX16" s="30"/>
      <c r="CTY16" s="30"/>
      <c r="CTZ16" s="30"/>
      <c r="CUA16" s="30"/>
    </row>
    <row r="17" s="1" customFormat="1" ht="29" customHeight="1" spans="1:1024 1025:2575">
      <c r="A17" s="27" t="s">
        <v>29</v>
      </c>
      <c r="B17" s="28" t="s">
        <v>30</v>
      </c>
      <c r="C17" s="28" t="s">
        <v>31</v>
      </c>
      <c r="D17" s="29">
        <v>74.9</v>
      </c>
      <c r="E17" s="29">
        <v>74.9</v>
      </c>
      <c r="F17" s="24">
        <f t="shared" si="0"/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  <c r="ACB17" s="30"/>
      <c r="ACC17" s="30"/>
      <c r="ACD17" s="30"/>
      <c r="ACE17" s="30"/>
      <c r="ACF17" s="30"/>
      <c r="ACG17" s="30"/>
      <c r="ACH17" s="30"/>
      <c r="ACI17" s="30"/>
      <c r="ACJ17" s="30"/>
      <c r="ACK17" s="30"/>
      <c r="ACL17" s="30"/>
      <c r="ACM17" s="30"/>
      <c r="ACN17" s="30"/>
      <c r="ACO17" s="30"/>
      <c r="ACP17" s="30"/>
      <c r="ACQ17" s="30"/>
      <c r="ACR17" s="30"/>
      <c r="ACS17" s="30"/>
      <c r="ACT17" s="30"/>
      <c r="ACU17" s="30"/>
      <c r="ACV17" s="30"/>
      <c r="ACW17" s="30"/>
      <c r="ACX17" s="30"/>
      <c r="ACY17" s="30"/>
      <c r="ACZ17" s="30"/>
      <c r="ADA17" s="30"/>
      <c r="ADB17" s="30"/>
      <c r="ADC17" s="30"/>
      <c r="ADD17" s="30"/>
      <c r="ADE17" s="30"/>
      <c r="ADF17" s="30"/>
      <c r="ADG17" s="30"/>
      <c r="ADH17" s="30"/>
      <c r="ADI17" s="30"/>
      <c r="ADJ17" s="30"/>
      <c r="ADK17" s="30"/>
      <c r="ADL17" s="30"/>
      <c r="ADM17" s="30"/>
      <c r="ADN17" s="30"/>
      <c r="ADO17" s="30"/>
      <c r="ADP17" s="30"/>
      <c r="ADQ17" s="30"/>
      <c r="ADR17" s="30"/>
      <c r="ADS17" s="30"/>
      <c r="ADT17" s="30"/>
      <c r="ADU17" s="30"/>
      <c r="ADV17" s="30"/>
      <c r="ADW17" s="30"/>
      <c r="ADX17" s="30"/>
      <c r="ADY17" s="30"/>
      <c r="ADZ17" s="30"/>
      <c r="AEA17" s="30"/>
      <c r="AEB17" s="30"/>
      <c r="AEC17" s="30"/>
      <c r="AED17" s="30"/>
      <c r="AEE17" s="30"/>
      <c r="AEF17" s="30"/>
      <c r="AEG17" s="30"/>
      <c r="AEH17" s="30"/>
      <c r="AEI17" s="30"/>
      <c r="AEJ17" s="30"/>
      <c r="AEK17" s="30"/>
      <c r="AEL17" s="30"/>
      <c r="AEM17" s="30"/>
      <c r="AEN17" s="30"/>
      <c r="AEO17" s="30"/>
      <c r="AEP17" s="30"/>
      <c r="AEQ17" s="30"/>
      <c r="AER17" s="30"/>
      <c r="AES17" s="30"/>
      <c r="AET17" s="30"/>
      <c r="AEU17" s="30"/>
      <c r="AEV17" s="30"/>
      <c r="AEW17" s="30"/>
      <c r="AEX17" s="30"/>
      <c r="AEY17" s="30"/>
      <c r="AEZ17" s="30"/>
      <c r="AFA17" s="30"/>
      <c r="AFB17" s="30"/>
      <c r="AFC17" s="30"/>
      <c r="AFD17" s="30"/>
      <c r="AFE17" s="30"/>
      <c r="AFF17" s="30"/>
      <c r="AFG17" s="30"/>
      <c r="AFH17" s="30"/>
      <c r="AFI17" s="30"/>
      <c r="AFJ17" s="30"/>
      <c r="AFK17" s="30"/>
      <c r="AFL17" s="30"/>
      <c r="AFM17" s="30"/>
      <c r="AFN17" s="30"/>
      <c r="AFO17" s="30"/>
      <c r="AFP17" s="30"/>
      <c r="AFQ17" s="30"/>
      <c r="AFR17" s="30"/>
      <c r="AFS17" s="30"/>
      <c r="AFT17" s="30"/>
      <c r="AFU17" s="30"/>
      <c r="AFV17" s="30"/>
      <c r="AFW17" s="30"/>
      <c r="AFX17" s="30"/>
      <c r="AFY17" s="30"/>
      <c r="AFZ17" s="30"/>
      <c r="AGA17" s="30"/>
      <c r="AGB17" s="30"/>
      <c r="AGC17" s="30"/>
      <c r="AGD17" s="30"/>
      <c r="AGE17" s="30"/>
      <c r="AGF17" s="30"/>
      <c r="AGG17" s="30"/>
      <c r="AGH17" s="30"/>
      <c r="AGI17" s="30"/>
      <c r="AGJ17" s="30"/>
      <c r="AGK17" s="30"/>
      <c r="AGL17" s="30"/>
      <c r="AGM17" s="30"/>
      <c r="AGN17" s="30"/>
      <c r="AGO17" s="30"/>
      <c r="AGP17" s="30"/>
      <c r="AGQ17" s="30"/>
      <c r="AGR17" s="30"/>
      <c r="AGS17" s="30"/>
      <c r="AGT17" s="30"/>
      <c r="AGU17" s="30"/>
      <c r="AGV17" s="30"/>
      <c r="AGW17" s="30"/>
      <c r="AGX17" s="30"/>
      <c r="AGY17" s="30"/>
      <c r="AGZ17" s="30"/>
      <c r="AHA17" s="30"/>
      <c r="AHB17" s="30"/>
      <c r="AHC17" s="30"/>
      <c r="AHD17" s="30"/>
      <c r="AHE17" s="30"/>
      <c r="AHF17" s="30"/>
      <c r="AHG17" s="30"/>
      <c r="AHH17" s="30"/>
      <c r="AHI17" s="30"/>
      <c r="AHJ17" s="30"/>
      <c r="AHK17" s="30"/>
      <c r="AHL17" s="30"/>
      <c r="AHM17" s="30"/>
      <c r="AHN17" s="30"/>
      <c r="AHO17" s="30"/>
      <c r="AHP17" s="30"/>
      <c r="AHQ17" s="30"/>
      <c r="AHR17" s="30"/>
      <c r="AHS17" s="30"/>
      <c r="AHT17" s="30"/>
      <c r="AHU17" s="30"/>
      <c r="AHV17" s="30"/>
      <c r="AHW17" s="30"/>
      <c r="AHX17" s="30"/>
      <c r="AHY17" s="30"/>
      <c r="AHZ17" s="30"/>
      <c r="AIA17" s="30"/>
      <c r="AIB17" s="30"/>
      <c r="AIC17" s="30"/>
      <c r="AID17" s="30"/>
      <c r="AIE17" s="30"/>
      <c r="AIF17" s="30"/>
      <c r="AIG17" s="30"/>
      <c r="AIH17" s="30"/>
      <c r="AII17" s="30"/>
      <c r="AIJ17" s="30"/>
      <c r="AIK17" s="30"/>
      <c r="AIL17" s="30"/>
      <c r="AIM17" s="30"/>
      <c r="AIN17" s="30"/>
      <c r="AIO17" s="30"/>
      <c r="AIP17" s="30"/>
      <c r="AIQ17" s="30"/>
      <c r="AIR17" s="30"/>
      <c r="AIS17" s="30"/>
      <c r="AIT17" s="30"/>
      <c r="AIU17" s="30"/>
      <c r="AIV17" s="30"/>
      <c r="AIW17" s="30"/>
      <c r="AIX17" s="30"/>
      <c r="AIY17" s="30"/>
      <c r="AIZ17" s="30"/>
      <c r="AJA17" s="30"/>
      <c r="AJB17" s="30"/>
      <c r="AJC17" s="30"/>
      <c r="AJD17" s="30"/>
      <c r="AJE17" s="30"/>
      <c r="AJF17" s="30"/>
      <c r="AJG17" s="30"/>
      <c r="AJH17" s="30"/>
      <c r="AJI17" s="30"/>
      <c r="AJJ17" s="30"/>
      <c r="AJK17" s="30"/>
      <c r="AJL17" s="30"/>
      <c r="AJM17" s="30"/>
      <c r="AJN17" s="30"/>
      <c r="AJO17" s="30"/>
      <c r="AJP17" s="30"/>
      <c r="AJQ17" s="30"/>
      <c r="AJR17" s="30"/>
      <c r="AJS17" s="30"/>
      <c r="AJT17" s="30"/>
      <c r="AJU17" s="30"/>
      <c r="AJV17" s="30"/>
      <c r="AJW17" s="30"/>
      <c r="AJX17" s="30"/>
      <c r="AJY17" s="30"/>
      <c r="AJZ17" s="30"/>
      <c r="AKA17" s="30"/>
      <c r="AKB17" s="30"/>
      <c r="AKC17" s="30"/>
      <c r="AKD17" s="30"/>
      <c r="AKE17" s="30"/>
      <c r="AKF17" s="30"/>
      <c r="AKG17" s="30"/>
      <c r="AKH17" s="30"/>
      <c r="AKI17" s="30"/>
      <c r="AKJ17" s="30"/>
      <c r="AKK17" s="30"/>
      <c r="AKL17" s="30"/>
      <c r="AKM17" s="30"/>
      <c r="AKN17" s="30"/>
      <c r="AKO17" s="30"/>
      <c r="AKP17" s="30"/>
      <c r="AKQ17" s="30"/>
      <c r="AKR17" s="30"/>
      <c r="AKS17" s="30"/>
      <c r="AKT17" s="30"/>
      <c r="AKU17" s="30"/>
      <c r="AKV17" s="30"/>
      <c r="AKW17" s="30"/>
      <c r="AKX17" s="30"/>
      <c r="AKY17" s="30"/>
      <c r="AKZ17" s="30"/>
      <c r="ALA17" s="30"/>
      <c r="ALB17" s="30"/>
      <c r="ALC17" s="30"/>
      <c r="ALD17" s="30"/>
      <c r="ALE17" s="30"/>
      <c r="ALF17" s="30"/>
      <c r="ALG17" s="30"/>
      <c r="ALH17" s="30"/>
      <c r="ALI17" s="30"/>
      <c r="ALJ17" s="30"/>
      <c r="ALK17" s="30"/>
      <c r="ALL17" s="30"/>
      <c r="ALM17" s="30"/>
      <c r="ALN17" s="30"/>
      <c r="ALO17" s="30"/>
      <c r="ALP17" s="30"/>
      <c r="ALQ17" s="30"/>
      <c r="ALR17" s="30"/>
      <c r="ALS17" s="30"/>
      <c r="ALT17" s="30"/>
      <c r="ALU17" s="30"/>
      <c r="ALV17" s="30"/>
      <c r="ALW17" s="30"/>
      <c r="ALX17" s="30"/>
      <c r="ALY17" s="30"/>
      <c r="ALZ17" s="30"/>
      <c r="AMA17" s="30"/>
      <c r="AMB17" s="30"/>
      <c r="AMC17" s="30"/>
      <c r="AMD17" s="30"/>
      <c r="AME17" s="30"/>
      <c r="AMF17" s="30"/>
      <c r="AMG17" s="30"/>
      <c r="AMH17" s="30"/>
      <c r="AMI17" s="30"/>
      <c r="AMJ17" s="30"/>
      <c r="AMK17" s="30"/>
      <c r="AML17" s="30"/>
      <c r="AMM17" s="30"/>
      <c r="AMN17" s="30"/>
      <c r="AMO17" s="30"/>
      <c r="AMP17" s="30"/>
      <c r="AMQ17" s="30"/>
      <c r="AMR17" s="30"/>
      <c r="AMS17" s="30"/>
      <c r="AMT17" s="30"/>
      <c r="AMU17" s="30"/>
      <c r="AMV17" s="30"/>
      <c r="AMW17" s="30"/>
      <c r="AMX17" s="30"/>
      <c r="AMY17" s="30"/>
      <c r="AMZ17" s="30"/>
      <c r="ANA17" s="30"/>
      <c r="ANB17" s="30"/>
      <c r="ANC17" s="30"/>
      <c r="AND17" s="30"/>
      <c r="ANE17" s="30"/>
      <c r="ANF17" s="30"/>
      <c r="ANG17" s="30"/>
      <c r="ANH17" s="30"/>
      <c r="ANI17" s="30"/>
      <c r="ANJ17" s="30"/>
      <c r="ANK17" s="30"/>
      <c r="ANL17" s="30"/>
      <c r="ANM17" s="30"/>
      <c r="ANN17" s="30"/>
      <c r="ANO17" s="30"/>
      <c r="ANP17" s="30"/>
      <c r="ANQ17" s="30"/>
      <c r="ANR17" s="30"/>
      <c r="ANS17" s="30"/>
      <c r="ANT17" s="30"/>
      <c r="ANU17" s="30"/>
      <c r="ANV17" s="30"/>
      <c r="ANW17" s="30"/>
      <c r="ANX17" s="30"/>
      <c r="ANY17" s="30"/>
      <c r="ANZ17" s="30"/>
      <c r="AOA17" s="30"/>
      <c r="AOB17" s="30"/>
      <c r="AOC17" s="30"/>
      <c r="AOD17" s="30"/>
      <c r="AOE17" s="30"/>
      <c r="AOF17" s="30"/>
      <c r="AOG17" s="30"/>
      <c r="AOH17" s="30"/>
      <c r="AOI17" s="30"/>
      <c r="AOJ17" s="30"/>
      <c r="AOK17" s="30"/>
      <c r="AOL17" s="30"/>
      <c r="AOM17" s="30"/>
      <c r="AON17" s="30"/>
      <c r="AOO17" s="30"/>
      <c r="AOP17" s="30"/>
      <c r="AOQ17" s="30"/>
      <c r="AOR17" s="30"/>
      <c r="AOS17" s="30"/>
      <c r="AOT17" s="30"/>
      <c r="AOU17" s="30"/>
      <c r="AOV17" s="30"/>
      <c r="AOW17" s="30"/>
      <c r="AOX17" s="30"/>
      <c r="AOY17" s="30"/>
      <c r="AOZ17" s="30"/>
      <c r="APA17" s="30"/>
      <c r="APB17" s="30"/>
      <c r="APC17" s="30"/>
      <c r="APD17" s="30"/>
      <c r="APE17" s="30"/>
      <c r="APF17" s="30"/>
      <c r="APG17" s="30"/>
      <c r="APH17" s="30"/>
      <c r="API17" s="30"/>
      <c r="APJ17" s="30"/>
      <c r="APK17" s="30"/>
      <c r="APL17" s="30"/>
      <c r="APM17" s="30"/>
      <c r="APN17" s="30"/>
      <c r="APO17" s="30"/>
      <c r="APP17" s="30"/>
      <c r="APQ17" s="30"/>
      <c r="APR17" s="30"/>
      <c r="APS17" s="30"/>
      <c r="APT17" s="30"/>
      <c r="APU17" s="30"/>
      <c r="APV17" s="30"/>
      <c r="APW17" s="30"/>
      <c r="APX17" s="30"/>
      <c r="APY17" s="30"/>
      <c r="APZ17" s="30"/>
      <c r="AQA17" s="30"/>
      <c r="AQB17" s="30"/>
      <c r="AQC17" s="30"/>
      <c r="AQD17" s="30"/>
      <c r="AQE17" s="30"/>
      <c r="AQF17" s="30"/>
      <c r="AQG17" s="30"/>
      <c r="AQH17" s="30"/>
      <c r="AQI17" s="30"/>
      <c r="AQJ17" s="30"/>
      <c r="AQK17" s="30"/>
      <c r="AQL17" s="30"/>
      <c r="AQM17" s="30"/>
      <c r="AQN17" s="30"/>
      <c r="AQO17" s="30"/>
      <c r="AQP17" s="30"/>
      <c r="AQQ17" s="30"/>
      <c r="AQR17" s="30"/>
      <c r="AQS17" s="30"/>
      <c r="AQT17" s="30"/>
      <c r="AQU17" s="30"/>
      <c r="AQV17" s="30"/>
      <c r="AQW17" s="30"/>
      <c r="AQX17" s="30"/>
      <c r="AQY17" s="30"/>
      <c r="AQZ17" s="30"/>
      <c r="ARA17" s="30"/>
      <c r="ARB17" s="30"/>
      <c r="ARC17" s="30"/>
      <c r="ARD17" s="30"/>
      <c r="ARE17" s="30"/>
      <c r="ARF17" s="30"/>
      <c r="ARG17" s="30"/>
      <c r="ARH17" s="30"/>
      <c r="ARI17" s="30"/>
      <c r="ARJ17" s="30"/>
      <c r="ARK17" s="30"/>
      <c r="ARL17" s="30"/>
      <c r="ARM17" s="30"/>
      <c r="ARN17" s="30"/>
      <c r="ARO17" s="30"/>
      <c r="ARP17" s="30"/>
      <c r="ARQ17" s="30"/>
      <c r="ARR17" s="30"/>
      <c r="ARS17" s="30"/>
      <c r="ART17" s="30"/>
      <c r="ARU17" s="30"/>
      <c r="ARV17" s="30"/>
      <c r="ARW17" s="30"/>
      <c r="ARX17" s="30"/>
      <c r="ARY17" s="30"/>
      <c r="ARZ17" s="30"/>
      <c r="ASA17" s="30"/>
      <c r="ASB17" s="30"/>
      <c r="ASC17" s="30"/>
      <c r="ASD17" s="30"/>
      <c r="ASE17" s="30"/>
      <c r="ASF17" s="30"/>
      <c r="ASG17" s="30"/>
      <c r="ASH17" s="30"/>
      <c r="ASI17" s="30"/>
      <c r="ASJ17" s="30"/>
      <c r="ASK17" s="30"/>
      <c r="ASL17" s="30"/>
      <c r="ASM17" s="30"/>
      <c r="ASN17" s="30"/>
      <c r="ASO17" s="30"/>
      <c r="ASP17" s="30"/>
      <c r="ASQ17" s="30"/>
      <c r="ASR17" s="30"/>
      <c r="ASS17" s="30"/>
      <c r="AST17" s="30"/>
      <c r="ASU17" s="30"/>
      <c r="ASV17" s="30"/>
      <c r="ASW17" s="30"/>
      <c r="ASX17" s="30"/>
      <c r="ASY17" s="30"/>
      <c r="ASZ17" s="30"/>
      <c r="ATA17" s="30"/>
      <c r="ATB17" s="30"/>
      <c r="ATC17" s="30"/>
      <c r="ATD17" s="30"/>
      <c r="ATE17" s="30"/>
      <c r="ATF17" s="30"/>
      <c r="ATG17" s="30"/>
      <c r="ATH17" s="30"/>
      <c r="ATI17" s="30"/>
      <c r="ATJ17" s="30"/>
      <c r="ATK17" s="30"/>
      <c r="ATL17" s="30"/>
      <c r="ATM17" s="30"/>
      <c r="ATN17" s="30"/>
      <c r="ATO17" s="30"/>
      <c r="ATP17" s="30"/>
      <c r="ATQ17" s="30"/>
      <c r="ATR17" s="30"/>
      <c r="ATS17" s="30"/>
      <c r="ATT17" s="30"/>
      <c r="ATU17" s="30"/>
      <c r="ATV17" s="30"/>
      <c r="ATW17" s="30"/>
      <c r="ATX17" s="30"/>
      <c r="ATY17" s="30"/>
      <c r="ATZ17" s="30"/>
      <c r="AUA17" s="30"/>
      <c r="AUB17" s="30"/>
      <c r="AUC17" s="30"/>
      <c r="AUD17" s="30"/>
      <c r="AUE17" s="30"/>
      <c r="AUF17" s="30"/>
      <c r="AUG17" s="30"/>
      <c r="AUH17" s="30"/>
      <c r="AUI17" s="30"/>
      <c r="AUJ17" s="30"/>
      <c r="AUK17" s="30"/>
      <c r="AUL17" s="30"/>
      <c r="AUM17" s="30"/>
      <c r="AUN17" s="30"/>
      <c r="AUO17" s="30"/>
      <c r="AUP17" s="30"/>
      <c r="AUQ17" s="30"/>
      <c r="AUR17" s="30"/>
      <c r="AUS17" s="30"/>
      <c r="AUT17" s="30"/>
      <c r="AUU17" s="30"/>
      <c r="AUV17" s="30"/>
      <c r="AUW17" s="30"/>
      <c r="AUX17" s="30"/>
      <c r="AUY17" s="30"/>
      <c r="AUZ17" s="30"/>
      <c r="AVA17" s="30"/>
      <c r="AVB17" s="30"/>
      <c r="AVC17" s="30"/>
      <c r="AVD17" s="30"/>
      <c r="AVE17" s="30"/>
      <c r="AVF17" s="30"/>
      <c r="AVG17" s="30"/>
      <c r="AVH17" s="30"/>
      <c r="AVI17" s="30"/>
      <c r="AVJ17" s="30"/>
      <c r="AVK17" s="30"/>
      <c r="AVL17" s="30"/>
      <c r="AVM17" s="30"/>
      <c r="AVN17" s="30"/>
      <c r="AVO17" s="30"/>
      <c r="AVP17" s="30"/>
      <c r="AVQ17" s="30"/>
      <c r="AVR17" s="30"/>
      <c r="AVS17" s="30"/>
      <c r="AVT17" s="30"/>
      <c r="AVU17" s="30"/>
      <c r="AVV17" s="30"/>
      <c r="AVW17" s="30"/>
      <c r="AVX17" s="30"/>
      <c r="AVY17" s="30"/>
      <c r="AVZ17" s="30"/>
      <c r="AWA17" s="30"/>
      <c r="AWB17" s="30"/>
      <c r="AWC17" s="30"/>
      <c r="AWD17" s="30"/>
      <c r="AWE17" s="30"/>
      <c r="AWF17" s="30"/>
      <c r="AWG17" s="30"/>
      <c r="AWH17" s="30"/>
      <c r="AWI17" s="30"/>
      <c r="AWJ17" s="30"/>
      <c r="AWK17" s="30"/>
      <c r="AWL17" s="30"/>
      <c r="AWM17" s="30"/>
      <c r="AWN17" s="30"/>
      <c r="AWO17" s="30"/>
      <c r="AWP17" s="30"/>
      <c r="AWQ17" s="30"/>
      <c r="AWR17" s="30"/>
      <c r="AWS17" s="30"/>
      <c r="AWT17" s="30"/>
      <c r="AWU17" s="30"/>
      <c r="AWV17" s="30"/>
      <c r="AWW17" s="30"/>
      <c r="AWX17" s="30"/>
      <c r="AWY17" s="30"/>
      <c r="AWZ17" s="30"/>
      <c r="AXA17" s="30"/>
      <c r="AXB17" s="30"/>
      <c r="AXC17" s="30"/>
      <c r="AXD17" s="30"/>
      <c r="AXE17" s="30"/>
      <c r="AXF17" s="30"/>
      <c r="AXG17" s="30"/>
      <c r="AXH17" s="30"/>
      <c r="AXI17" s="30"/>
      <c r="AXJ17" s="30"/>
      <c r="AXK17" s="30"/>
      <c r="AXL17" s="30"/>
      <c r="AXM17" s="30"/>
      <c r="AXN17" s="30"/>
      <c r="AXO17" s="30"/>
      <c r="AXP17" s="30"/>
      <c r="AXQ17" s="30"/>
      <c r="AXR17" s="30"/>
      <c r="AXS17" s="30"/>
      <c r="AXT17" s="30"/>
      <c r="AXU17" s="30"/>
      <c r="AXV17" s="30"/>
      <c r="AXW17" s="30"/>
      <c r="AXX17" s="30"/>
      <c r="AXY17" s="30"/>
      <c r="AXZ17" s="30"/>
      <c r="AYA17" s="30"/>
      <c r="AYB17" s="30"/>
      <c r="AYC17" s="30"/>
      <c r="AYD17" s="30"/>
      <c r="AYE17" s="30"/>
      <c r="AYF17" s="30"/>
      <c r="AYG17" s="30"/>
      <c r="AYH17" s="30"/>
      <c r="AYI17" s="30"/>
      <c r="AYJ17" s="30"/>
      <c r="AYK17" s="30"/>
      <c r="AYL17" s="30"/>
      <c r="AYM17" s="30"/>
      <c r="AYN17" s="30"/>
      <c r="AYO17" s="30"/>
      <c r="AYP17" s="30"/>
      <c r="AYQ17" s="30"/>
      <c r="AYR17" s="30"/>
      <c r="AYS17" s="30"/>
      <c r="AYT17" s="30"/>
      <c r="AYU17" s="30"/>
      <c r="AYV17" s="30"/>
      <c r="AYW17" s="30"/>
      <c r="AYX17" s="30"/>
      <c r="AYY17" s="30"/>
      <c r="AYZ17" s="30"/>
      <c r="AZA17" s="30"/>
      <c r="AZB17" s="30"/>
      <c r="AZC17" s="30"/>
      <c r="AZD17" s="30"/>
      <c r="AZE17" s="30"/>
      <c r="AZF17" s="30"/>
      <c r="AZG17" s="30"/>
      <c r="AZH17" s="30"/>
      <c r="AZI17" s="30"/>
      <c r="AZJ17" s="30"/>
      <c r="AZK17" s="30"/>
      <c r="AZL17" s="30"/>
      <c r="AZM17" s="30"/>
      <c r="AZN17" s="30"/>
      <c r="AZO17" s="30"/>
      <c r="AZP17" s="30"/>
      <c r="AZQ17" s="30"/>
      <c r="AZR17" s="30"/>
      <c r="AZS17" s="30"/>
      <c r="AZT17" s="30"/>
      <c r="AZU17" s="30"/>
      <c r="AZV17" s="30"/>
      <c r="AZW17" s="30"/>
      <c r="AZX17" s="30"/>
      <c r="AZY17" s="30"/>
      <c r="AZZ17" s="30"/>
      <c r="BAA17" s="30"/>
      <c r="BAB17" s="30"/>
      <c r="BAC17" s="30"/>
      <c r="BAD17" s="30"/>
      <c r="BAE17" s="30"/>
      <c r="BAF17" s="30"/>
      <c r="BAG17" s="30"/>
      <c r="BAH17" s="30"/>
      <c r="BAI17" s="30"/>
      <c r="BAJ17" s="30"/>
      <c r="BAK17" s="30"/>
      <c r="BAL17" s="30"/>
      <c r="BAM17" s="30"/>
      <c r="BAN17" s="30"/>
      <c r="BAO17" s="30"/>
      <c r="BAP17" s="30"/>
      <c r="BAQ17" s="30"/>
      <c r="BAR17" s="30"/>
      <c r="BAS17" s="30"/>
      <c r="BAT17" s="30"/>
      <c r="BAU17" s="30"/>
      <c r="BAV17" s="30"/>
      <c r="BAW17" s="30"/>
      <c r="BAX17" s="30"/>
      <c r="BAY17" s="30"/>
      <c r="BAZ17" s="30"/>
      <c r="BBA17" s="30"/>
      <c r="BBB17" s="30"/>
      <c r="BBC17" s="30"/>
      <c r="BBD17" s="30"/>
      <c r="BBE17" s="30"/>
      <c r="BBF17" s="30"/>
      <c r="BBG17" s="30"/>
      <c r="BBH17" s="30"/>
      <c r="BBI17" s="30"/>
      <c r="BBJ17" s="30"/>
      <c r="BBK17" s="30"/>
      <c r="BBL17" s="30"/>
      <c r="BBM17" s="30"/>
      <c r="BBN17" s="30"/>
      <c r="BBO17" s="30"/>
      <c r="BBP17" s="30"/>
      <c r="BBQ17" s="30"/>
      <c r="BBR17" s="30"/>
      <c r="BBS17" s="30"/>
      <c r="BBT17" s="30"/>
      <c r="BBU17" s="30"/>
      <c r="BBV17" s="30"/>
      <c r="BBW17" s="30"/>
      <c r="BBX17" s="30"/>
      <c r="BBY17" s="30"/>
      <c r="BBZ17" s="30"/>
      <c r="BCA17" s="30"/>
      <c r="BCB17" s="30"/>
      <c r="BCC17" s="30"/>
      <c r="BCD17" s="30"/>
      <c r="BCE17" s="30"/>
      <c r="BCF17" s="30"/>
      <c r="BCG17" s="30"/>
      <c r="BCH17" s="30"/>
      <c r="BCI17" s="30"/>
      <c r="BCJ17" s="30"/>
      <c r="BCK17" s="30"/>
      <c r="BCL17" s="30"/>
      <c r="BCM17" s="30"/>
      <c r="BCN17" s="30"/>
      <c r="BCO17" s="30"/>
      <c r="BCP17" s="30"/>
      <c r="BCQ17" s="30"/>
      <c r="BCR17" s="30"/>
      <c r="BCS17" s="30"/>
      <c r="BCT17" s="30"/>
      <c r="BCU17" s="30"/>
      <c r="BCV17" s="30"/>
      <c r="BCW17" s="30"/>
      <c r="BCX17" s="30"/>
      <c r="BCY17" s="30"/>
      <c r="BCZ17" s="30"/>
      <c r="BDA17" s="30"/>
      <c r="BDB17" s="30"/>
      <c r="BDC17" s="30"/>
      <c r="BDD17" s="30"/>
      <c r="BDE17" s="30"/>
      <c r="BDF17" s="30"/>
      <c r="BDG17" s="30"/>
      <c r="BDH17" s="30"/>
      <c r="BDI17" s="30"/>
      <c r="BDJ17" s="30"/>
      <c r="BDK17" s="30"/>
      <c r="BDL17" s="30"/>
      <c r="BDM17" s="30"/>
      <c r="BDN17" s="30"/>
      <c r="BDO17" s="30"/>
      <c r="BDP17" s="30"/>
      <c r="BDQ17" s="30"/>
      <c r="BDR17" s="30"/>
      <c r="BDS17" s="30"/>
      <c r="BDT17" s="30"/>
      <c r="BDU17" s="30"/>
      <c r="BDV17" s="30"/>
      <c r="BDW17" s="30"/>
      <c r="BDX17" s="30"/>
      <c r="BDY17" s="30"/>
      <c r="BDZ17" s="30"/>
      <c r="BEA17" s="30"/>
      <c r="BEB17" s="30"/>
      <c r="BEC17" s="30"/>
      <c r="BED17" s="30"/>
      <c r="BEE17" s="30"/>
      <c r="BEF17" s="30"/>
      <c r="BEG17" s="30"/>
      <c r="BEH17" s="30"/>
      <c r="BEI17" s="30"/>
      <c r="BEJ17" s="30"/>
      <c r="BEK17" s="30"/>
      <c r="BEL17" s="30"/>
      <c r="BEM17" s="30"/>
      <c r="BEN17" s="30"/>
      <c r="BEO17" s="30"/>
      <c r="BEP17" s="30"/>
      <c r="BEQ17" s="30"/>
      <c r="BER17" s="30"/>
      <c r="BES17" s="30"/>
      <c r="BET17" s="30"/>
      <c r="BEU17" s="30"/>
      <c r="BEV17" s="30"/>
      <c r="BEW17" s="30"/>
      <c r="BEX17" s="30"/>
      <c r="BEY17" s="30"/>
      <c r="BEZ17" s="30"/>
      <c r="BFA17" s="30"/>
      <c r="BFB17" s="30"/>
      <c r="BFC17" s="30"/>
      <c r="BFD17" s="30"/>
      <c r="BFE17" s="30"/>
      <c r="BFF17" s="30"/>
      <c r="BFG17" s="30"/>
      <c r="BFH17" s="30"/>
      <c r="BFI17" s="30"/>
      <c r="BFJ17" s="30"/>
      <c r="BFK17" s="30"/>
      <c r="BFL17" s="30"/>
      <c r="BFM17" s="30"/>
      <c r="BFN17" s="30"/>
      <c r="BFO17" s="30"/>
      <c r="BFP17" s="30"/>
      <c r="BFQ17" s="30"/>
      <c r="BFR17" s="30"/>
      <c r="BFS17" s="30"/>
      <c r="BFT17" s="30"/>
      <c r="BFU17" s="30"/>
      <c r="BFV17" s="30"/>
      <c r="BFW17" s="30"/>
      <c r="BFX17" s="30"/>
      <c r="BFY17" s="30"/>
      <c r="BFZ17" s="30"/>
      <c r="BGA17" s="30"/>
      <c r="BGB17" s="30"/>
      <c r="BGC17" s="30"/>
      <c r="BGD17" s="30"/>
      <c r="BGE17" s="30"/>
      <c r="BGF17" s="30"/>
      <c r="BGG17" s="30"/>
      <c r="BGH17" s="30"/>
      <c r="BGI17" s="30"/>
      <c r="BGJ17" s="30"/>
      <c r="BGK17" s="30"/>
      <c r="BGL17" s="30"/>
      <c r="BGM17" s="30"/>
      <c r="BGN17" s="30"/>
      <c r="BGO17" s="30"/>
      <c r="BGP17" s="30"/>
      <c r="BGQ17" s="30"/>
      <c r="BGR17" s="30"/>
      <c r="BGS17" s="30"/>
      <c r="BGT17" s="30"/>
      <c r="BGU17" s="30"/>
      <c r="BGV17" s="30"/>
      <c r="BGW17" s="30"/>
      <c r="BGX17" s="30"/>
      <c r="BGY17" s="30"/>
      <c r="BGZ17" s="30"/>
      <c r="BHA17" s="30"/>
      <c r="BHB17" s="30"/>
      <c r="BHC17" s="30"/>
      <c r="BHD17" s="30"/>
      <c r="BHE17" s="30"/>
      <c r="BHF17" s="30"/>
      <c r="BHG17" s="30"/>
      <c r="BHH17" s="30"/>
      <c r="BHI17" s="30"/>
      <c r="BHJ17" s="30"/>
      <c r="BHK17" s="30"/>
      <c r="BHL17" s="30"/>
      <c r="BHM17" s="30"/>
      <c r="BHN17" s="30"/>
      <c r="BHO17" s="30"/>
      <c r="BHP17" s="30"/>
      <c r="BHQ17" s="30"/>
      <c r="BHR17" s="30"/>
      <c r="BHS17" s="30"/>
      <c r="BHT17" s="30"/>
      <c r="BHU17" s="30"/>
      <c r="BHV17" s="30"/>
      <c r="BHW17" s="30"/>
      <c r="BHX17" s="30"/>
      <c r="BHY17" s="30"/>
      <c r="BHZ17" s="30"/>
      <c r="BIA17" s="30"/>
      <c r="BIB17" s="30"/>
      <c r="BIC17" s="30"/>
      <c r="BID17" s="30"/>
      <c r="BIE17" s="30"/>
      <c r="BIF17" s="30"/>
      <c r="BIG17" s="30"/>
      <c r="BIH17" s="30"/>
      <c r="BII17" s="30"/>
      <c r="BIJ17" s="30"/>
      <c r="BIK17" s="30"/>
      <c r="BIL17" s="30"/>
      <c r="BIM17" s="30"/>
      <c r="BIN17" s="30"/>
      <c r="BIO17" s="30"/>
      <c r="BIP17" s="30"/>
      <c r="BIQ17" s="30"/>
      <c r="BIR17" s="30"/>
      <c r="BIS17" s="30"/>
      <c r="BIT17" s="30"/>
      <c r="BIU17" s="30"/>
      <c r="BIV17" s="30"/>
      <c r="BIW17" s="30"/>
      <c r="BIX17" s="30"/>
      <c r="BIY17" s="30"/>
      <c r="BIZ17" s="30"/>
      <c r="BJA17" s="30"/>
      <c r="BJB17" s="30"/>
      <c r="BJC17" s="30"/>
      <c r="BJD17" s="30"/>
      <c r="BJE17" s="30"/>
      <c r="BJF17" s="30"/>
      <c r="BJG17" s="30"/>
      <c r="BJH17" s="30"/>
      <c r="BJI17" s="30"/>
      <c r="BJJ17" s="30"/>
      <c r="BJK17" s="30"/>
      <c r="BJL17" s="30"/>
      <c r="BJM17" s="30"/>
      <c r="BJN17" s="30"/>
      <c r="BJO17" s="30"/>
      <c r="BJP17" s="30"/>
      <c r="BJQ17" s="30"/>
      <c r="BJR17" s="30"/>
      <c r="BJS17" s="30"/>
      <c r="BJT17" s="30"/>
      <c r="BJU17" s="30"/>
      <c r="BJV17" s="30"/>
      <c r="BJW17" s="30"/>
      <c r="BJX17" s="30"/>
      <c r="BJY17" s="30"/>
      <c r="BJZ17" s="30"/>
      <c r="BKA17" s="30"/>
      <c r="BKB17" s="30"/>
      <c r="BKC17" s="30"/>
      <c r="BKD17" s="30"/>
      <c r="BKE17" s="30"/>
      <c r="BKF17" s="30"/>
      <c r="BKG17" s="30"/>
      <c r="BKH17" s="30"/>
      <c r="BKI17" s="30"/>
      <c r="BKJ17" s="30"/>
      <c r="BKK17" s="30"/>
      <c r="BKL17" s="30"/>
      <c r="BKM17" s="30"/>
      <c r="BKN17" s="30"/>
      <c r="BKO17" s="30"/>
      <c r="BKP17" s="30"/>
      <c r="BKQ17" s="30"/>
      <c r="BKR17" s="30"/>
      <c r="BKS17" s="30"/>
      <c r="BKT17" s="30"/>
      <c r="BKU17" s="30"/>
      <c r="BKV17" s="30"/>
      <c r="BKW17" s="30"/>
      <c r="BKX17" s="30"/>
      <c r="BKY17" s="30"/>
      <c r="BKZ17" s="30"/>
      <c r="BLA17" s="30"/>
      <c r="BLB17" s="30"/>
      <c r="BLC17" s="30"/>
      <c r="BLD17" s="30"/>
      <c r="BLE17" s="30"/>
      <c r="BLF17" s="30"/>
      <c r="BLG17" s="30"/>
      <c r="BLH17" s="30"/>
      <c r="BLI17" s="30"/>
      <c r="BLJ17" s="30"/>
      <c r="BLK17" s="30"/>
      <c r="BLL17" s="30"/>
      <c r="BLM17" s="30"/>
      <c r="BLN17" s="30"/>
      <c r="BLO17" s="30"/>
      <c r="BLP17" s="30"/>
      <c r="BLQ17" s="30"/>
      <c r="BLR17" s="30"/>
      <c r="BLS17" s="30"/>
      <c r="BLT17" s="30"/>
      <c r="BLU17" s="30"/>
      <c r="BLV17" s="30"/>
      <c r="BLW17" s="30"/>
      <c r="BLX17" s="30"/>
      <c r="BLY17" s="30"/>
      <c r="BLZ17" s="30"/>
      <c r="BMA17" s="30"/>
      <c r="BMB17" s="30"/>
      <c r="BMC17" s="30"/>
      <c r="BMD17" s="30"/>
      <c r="BME17" s="30"/>
      <c r="BMF17" s="30"/>
      <c r="BMG17" s="30"/>
      <c r="BMH17" s="30"/>
      <c r="BMI17" s="30"/>
      <c r="BMJ17" s="30"/>
      <c r="BMK17" s="30"/>
      <c r="BML17" s="30"/>
      <c r="BMM17" s="30"/>
      <c r="BMN17" s="30"/>
      <c r="BMO17" s="30"/>
      <c r="BMP17" s="30"/>
      <c r="BMQ17" s="30"/>
      <c r="BMR17" s="30"/>
      <c r="BMS17" s="30"/>
      <c r="BMT17" s="30"/>
      <c r="BMU17" s="30"/>
      <c r="BMV17" s="30"/>
      <c r="BMW17" s="30"/>
      <c r="BMX17" s="30"/>
      <c r="BMY17" s="30"/>
      <c r="BMZ17" s="30"/>
      <c r="BNA17" s="30"/>
      <c r="BNB17" s="30"/>
      <c r="BNC17" s="30"/>
      <c r="BND17" s="30"/>
      <c r="BNE17" s="30"/>
      <c r="BNF17" s="30"/>
      <c r="BNG17" s="30"/>
      <c r="BNH17" s="30"/>
      <c r="BNI17" s="30"/>
      <c r="BNJ17" s="30"/>
      <c r="BNK17" s="30"/>
      <c r="BNL17" s="30"/>
      <c r="BNM17" s="30"/>
      <c r="BNN17" s="30"/>
      <c r="BNO17" s="30"/>
      <c r="BNP17" s="30"/>
      <c r="BNQ17" s="30"/>
      <c r="BNR17" s="30"/>
      <c r="BNS17" s="30"/>
      <c r="BNT17" s="30"/>
      <c r="BNU17" s="30"/>
      <c r="BNV17" s="30"/>
      <c r="BNW17" s="30"/>
      <c r="BNX17" s="30"/>
      <c r="BNY17" s="30"/>
      <c r="BNZ17" s="30"/>
      <c r="BOA17" s="30"/>
      <c r="BOB17" s="30"/>
      <c r="BOC17" s="30"/>
      <c r="BOD17" s="30"/>
      <c r="BOE17" s="30"/>
      <c r="BOF17" s="30"/>
      <c r="BOG17" s="30"/>
      <c r="BOH17" s="30"/>
      <c r="BOI17" s="30"/>
      <c r="BOJ17" s="30"/>
      <c r="BOK17" s="30"/>
      <c r="BOL17" s="30"/>
      <c r="BOM17" s="30"/>
      <c r="BON17" s="30"/>
      <c r="BOO17" s="30"/>
      <c r="BOP17" s="30"/>
      <c r="BOQ17" s="30"/>
      <c r="BOR17" s="30"/>
      <c r="BOS17" s="30"/>
      <c r="BOT17" s="30"/>
      <c r="BOU17" s="30"/>
      <c r="BOV17" s="30"/>
      <c r="BOW17" s="30"/>
      <c r="BOX17" s="30"/>
      <c r="BOY17" s="30"/>
      <c r="BOZ17" s="30"/>
      <c r="BPA17" s="30"/>
      <c r="BPB17" s="30"/>
      <c r="BPC17" s="30"/>
      <c r="BPD17" s="30"/>
      <c r="BPE17" s="30"/>
      <c r="BPF17" s="30"/>
      <c r="BPG17" s="30"/>
      <c r="BPH17" s="30"/>
      <c r="BPI17" s="30"/>
      <c r="BPJ17" s="30"/>
      <c r="BPK17" s="30"/>
      <c r="BPL17" s="30"/>
      <c r="BPM17" s="30"/>
      <c r="BPN17" s="30"/>
      <c r="BPO17" s="30"/>
      <c r="BPP17" s="30"/>
      <c r="BPQ17" s="30"/>
      <c r="BPR17" s="30"/>
      <c r="BPS17" s="30"/>
      <c r="BPT17" s="30"/>
      <c r="BPU17" s="30"/>
      <c r="BPV17" s="30"/>
      <c r="BPW17" s="30"/>
      <c r="BPX17" s="30"/>
      <c r="BPY17" s="30"/>
      <c r="BPZ17" s="30"/>
      <c r="BQA17" s="30"/>
      <c r="BQB17" s="30"/>
      <c r="BQC17" s="30"/>
      <c r="BQD17" s="30"/>
      <c r="BQE17" s="30"/>
      <c r="BQF17" s="30"/>
      <c r="BQG17" s="30"/>
      <c r="BQH17" s="30"/>
      <c r="BQI17" s="30"/>
      <c r="BQJ17" s="30"/>
      <c r="BQK17" s="30"/>
      <c r="BQL17" s="30"/>
      <c r="BQM17" s="30"/>
      <c r="BQN17" s="30"/>
      <c r="BQO17" s="30"/>
      <c r="BQP17" s="30"/>
      <c r="BQQ17" s="30"/>
      <c r="BQR17" s="30"/>
      <c r="BQS17" s="30"/>
      <c r="BQT17" s="30"/>
      <c r="BQU17" s="30"/>
      <c r="BQV17" s="30"/>
      <c r="BQW17" s="30"/>
      <c r="BQX17" s="30"/>
      <c r="BQY17" s="30"/>
      <c r="BQZ17" s="30"/>
      <c r="BRA17" s="30"/>
      <c r="BRB17" s="30"/>
      <c r="BRC17" s="30"/>
      <c r="BRD17" s="30"/>
      <c r="BRE17" s="30"/>
      <c r="BRF17" s="30"/>
      <c r="BRG17" s="30"/>
      <c r="BRH17" s="30"/>
      <c r="BRI17" s="30"/>
      <c r="BRJ17" s="30"/>
      <c r="BRK17" s="30"/>
      <c r="BRL17" s="30"/>
      <c r="BRM17" s="30"/>
      <c r="BRN17" s="30"/>
      <c r="BRO17" s="30"/>
      <c r="BRP17" s="30"/>
      <c r="BRQ17" s="30"/>
      <c r="BRR17" s="30"/>
      <c r="BRS17" s="30"/>
      <c r="BRT17" s="30"/>
      <c r="BRU17" s="30"/>
      <c r="BRV17" s="30"/>
      <c r="BRW17" s="30"/>
      <c r="BRX17" s="30"/>
      <c r="BRY17" s="30"/>
      <c r="BRZ17" s="30"/>
      <c r="BSA17" s="30"/>
      <c r="BSB17" s="30"/>
      <c r="BSC17" s="30"/>
      <c r="BSD17" s="30"/>
      <c r="BSE17" s="30"/>
      <c r="BSF17" s="30"/>
      <c r="BSG17" s="30"/>
      <c r="BSH17" s="30"/>
      <c r="BSI17" s="30"/>
      <c r="BSJ17" s="30"/>
      <c r="BSK17" s="30"/>
      <c r="BSL17" s="30"/>
      <c r="BSM17" s="30"/>
      <c r="BSN17" s="30"/>
      <c r="BSO17" s="30"/>
      <c r="BSP17" s="30"/>
      <c r="BSQ17" s="30"/>
      <c r="BSR17" s="30"/>
      <c r="BSS17" s="30"/>
      <c r="BST17" s="30"/>
      <c r="BSU17" s="30"/>
      <c r="BSV17" s="30"/>
      <c r="BSW17" s="30"/>
      <c r="BSX17" s="30"/>
      <c r="BSY17" s="30"/>
      <c r="BSZ17" s="30"/>
      <c r="BTA17" s="30"/>
      <c r="BTB17" s="30"/>
      <c r="BTC17" s="30"/>
      <c r="BTD17" s="30"/>
      <c r="BTE17" s="30"/>
      <c r="BTF17" s="30"/>
      <c r="BTG17" s="30"/>
      <c r="BTH17" s="30"/>
      <c r="BTI17" s="30"/>
      <c r="BTJ17" s="30"/>
      <c r="BTK17" s="30"/>
      <c r="BTL17" s="30"/>
      <c r="BTM17" s="30"/>
      <c r="BTN17" s="30"/>
      <c r="BTO17" s="30"/>
      <c r="BTP17" s="30"/>
      <c r="BTQ17" s="30"/>
      <c r="BTR17" s="30"/>
      <c r="BTS17" s="30"/>
      <c r="BTT17" s="30"/>
      <c r="BTU17" s="30"/>
      <c r="BTV17" s="30"/>
      <c r="BTW17" s="30"/>
      <c r="BTX17" s="30"/>
      <c r="BTY17" s="30"/>
      <c r="BTZ17" s="30"/>
      <c r="BUA17" s="30"/>
      <c r="BUB17" s="30"/>
      <c r="BUC17" s="30"/>
      <c r="BUD17" s="30"/>
      <c r="BUE17" s="30"/>
      <c r="BUF17" s="30"/>
      <c r="BUG17" s="30"/>
      <c r="BUH17" s="30"/>
      <c r="BUI17" s="30"/>
      <c r="BUJ17" s="30"/>
      <c r="BUK17" s="30"/>
      <c r="BUL17" s="30"/>
      <c r="BUM17" s="30"/>
      <c r="BUN17" s="30"/>
      <c r="BUO17" s="30"/>
      <c r="BUP17" s="30"/>
      <c r="BUQ17" s="30"/>
      <c r="BUR17" s="30"/>
      <c r="BUS17" s="30"/>
      <c r="BUT17" s="30"/>
      <c r="BUU17" s="30"/>
      <c r="BUV17" s="30"/>
      <c r="BUW17" s="30"/>
      <c r="BUX17" s="30"/>
      <c r="BUY17" s="30"/>
      <c r="BUZ17" s="30"/>
      <c r="BVA17" s="30"/>
      <c r="BVB17" s="30"/>
      <c r="BVC17" s="30"/>
      <c r="BVD17" s="30"/>
      <c r="BVE17" s="30"/>
      <c r="BVF17" s="30"/>
      <c r="BVG17" s="30"/>
      <c r="BVH17" s="30"/>
      <c r="BVI17" s="30"/>
      <c r="BVJ17" s="30"/>
      <c r="BVK17" s="30"/>
      <c r="BVL17" s="30"/>
      <c r="BVM17" s="30"/>
      <c r="BVN17" s="30"/>
      <c r="BVO17" s="30"/>
      <c r="BVP17" s="30"/>
      <c r="BVQ17" s="30"/>
      <c r="BVR17" s="30"/>
      <c r="BVS17" s="30"/>
      <c r="BVT17" s="30"/>
      <c r="BVU17" s="30"/>
      <c r="BVV17" s="30"/>
      <c r="BVW17" s="30"/>
      <c r="BVX17" s="30"/>
      <c r="BVY17" s="30"/>
      <c r="BVZ17" s="30"/>
      <c r="BWA17" s="30"/>
      <c r="BWB17" s="30"/>
      <c r="BWC17" s="30"/>
      <c r="BWD17" s="30"/>
      <c r="BWE17" s="30"/>
      <c r="BWF17" s="30"/>
      <c r="BWG17" s="30"/>
      <c r="BWH17" s="30"/>
      <c r="BWI17" s="30"/>
      <c r="BWJ17" s="30"/>
      <c r="BWK17" s="30"/>
      <c r="BWL17" s="30"/>
      <c r="BWM17" s="30"/>
      <c r="BWN17" s="30"/>
      <c r="BWO17" s="30"/>
      <c r="BWP17" s="30"/>
      <c r="BWQ17" s="30"/>
      <c r="BWR17" s="30"/>
      <c r="BWS17" s="30"/>
      <c r="BWT17" s="30"/>
      <c r="BWU17" s="30"/>
      <c r="BWV17" s="30"/>
      <c r="BWW17" s="30"/>
      <c r="BWX17" s="30"/>
      <c r="BWY17" s="30"/>
      <c r="BWZ17" s="30"/>
      <c r="BXA17" s="30"/>
      <c r="BXB17" s="30"/>
      <c r="BXC17" s="30"/>
      <c r="BXD17" s="30"/>
      <c r="BXE17" s="30"/>
      <c r="BXF17" s="30"/>
      <c r="BXG17" s="30"/>
      <c r="BXH17" s="30"/>
      <c r="BXI17" s="30"/>
      <c r="BXJ17" s="30"/>
      <c r="BXK17" s="30"/>
      <c r="BXL17" s="30"/>
      <c r="BXM17" s="30"/>
      <c r="BXN17" s="30"/>
      <c r="BXO17" s="30"/>
      <c r="BXP17" s="30"/>
      <c r="BXQ17" s="30"/>
      <c r="BXR17" s="30"/>
      <c r="BXS17" s="30"/>
      <c r="BXT17" s="30"/>
      <c r="BXU17" s="30"/>
      <c r="BXV17" s="30"/>
      <c r="BXW17" s="30"/>
      <c r="BXX17" s="30"/>
      <c r="BXY17" s="30"/>
      <c r="BXZ17" s="30"/>
      <c r="BYA17" s="30"/>
      <c r="BYB17" s="30"/>
      <c r="BYC17" s="30"/>
      <c r="BYD17" s="30"/>
      <c r="BYE17" s="30"/>
      <c r="BYF17" s="30"/>
      <c r="BYG17" s="30"/>
      <c r="BYH17" s="30"/>
      <c r="BYI17" s="30"/>
      <c r="BYJ17" s="30"/>
      <c r="BYK17" s="30"/>
      <c r="BYL17" s="30"/>
      <c r="BYM17" s="30"/>
      <c r="BYN17" s="30"/>
      <c r="BYO17" s="30"/>
      <c r="BYP17" s="30"/>
      <c r="BYQ17" s="30"/>
      <c r="BYR17" s="30"/>
      <c r="BYS17" s="30"/>
      <c r="BYT17" s="30"/>
      <c r="BYU17" s="30"/>
      <c r="BYV17" s="30"/>
      <c r="BYW17" s="30"/>
      <c r="BYX17" s="30"/>
      <c r="BYY17" s="30"/>
      <c r="BYZ17" s="30"/>
      <c r="BZA17" s="30"/>
      <c r="BZB17" s="30"/>
      <c r="BZC17" s="30"/>
      <c r="BZD17" s="30"/>
      <c r="BZE17" s="30"/>
      <c r="BZF17" s="30"/>
      <c r="BZG17" s="30"/>
      <c r="BZH17" s="30"/>
      <c r="BZI17" s="30"/>
      <c r="BZJ17" s="30"/>
      <c r="BZK17" s="30"/>
      <c r="BZL17" s="30"/>
      <c r="BZM17" s="30"/>
      <c r="BZN17" s="30"/>
      <c r="BZO17" s="30"/>
      <c r="BZP17" s="30"/>
      <c r="BZQ17" s="30"/>
      <c r="BZR17" s="30"/>
      <c r="BZS17" s="30"/>
      <c r="BZT17" s="30"/>
      <c r="BZU17" s="30"/>
      <c r="BZV17" s="30"/>
      <c r="BZW17" s="30"/>
      <c r="BZX17" s="30"/>
      <c r="BZY17" s="30"/>
      <c r="BZZ17" s="30"/>
      <c r="CAA17" s="30"/>
      <c r="CAB17" s="30"/>
      <c r="CAC17" s="30"/>
      <c r="CAD17" s="30"/>
      <c r="CAE17" s="30"/>
      <c r="CAF17" s="30"/>
      <c r="CAG17" s="30"/>
      <c r="CAH17" s="30"/>
      <c r="CAI17" s="30"/>
      <c r="CAJ17" s="30"/>
      <c r="CAK17" s="30"/>
      <c r="CAL17" s="30"/>
      <c r="CAM17" s="30"/>
      <c r="CAN17" s="30"/>
      <c r="CAO17" s="30"/>
      <c r="CAP17" s="30"/>
      <c r="CAQ17" s="30"/>
      <c r="CAR17" s="30"/>
      <c r="CAS17" s="30"/>
      <c r="CAT17" s="30"/>
      <c r="CAU17" s="30"/>
      <c r="CAV17" s="30"/>
      <c r="CAW17" s="30"/>
      <c r="CAX17" s="30"/>
      <c r="CAY17" s="30"/>
      <c r="CAZ17" s="30"/>
      <c r="CBA17" s="30"/>
      <c r="CBB17" s="30"/>
      <c r="CBC17" s="30"/>
      <c r="CBD17" s="30"/>
      <c r="CBE17" s="30"/>
      <c r="CBF17" s="30"/>
      <c r="CBG17" s="30"/>
      <c r="CBH17" s="30"/>
      <c r="CBI17" s="30"/>
      <c r="CBJ17" s="30"/>
      <c r="CBK17" s="30"/>
      <c r="CBL17" s="30"/>
      <c r="CBM17" s="30"/>
      <c r="CBN17" s="30"/>
      <c r="CBO17" s="30"/>
      <c r="CBP17" s="30"/>
      <c r="CBQ17" s="30"/>
      <c r="CBR17" s="30"/>
      <c r="CBS17" s="30"/>
      <c r="CBT17" s="30"/>
      <c r="CBU17" s="30"/>
      <c r="CBV17" s="30"/>
      <c r="CBW17" s="30"/>
      <c r="CBX17" s="30"/>
      <c r="CBY17" s="30"/>
      <c r="CBZ17" s="30"/>
      <c r="CCA17" s="30"/>
      <c r="CCB17" s="30"/>
      <c r="CCC17" s="30"/>
      <c r="CCD17" s="30"/>
      <c r="CCE17" s="30"/>
      <c r="CCF17" s="30"/>
      <c r="CCG17" s="30"/>
      <c r="CCH17" s="30"/>
      <c r="CCI17" s="30"/>
      <c r="CCJ17" s="30"/>
      <c r="CCK17" s="30"/>
      <c r="CCL17" s="30"/>
      <c r="CCM17" s="30"/>
      <c r="CCN17" s="30"/>
      <c r="CCO17" s="30"/>
      <c r="CCP17" s="30"/>
      <c r="CCQ17" s="30"/>
      <c r="CCR17" s="30"/>
      <c r="CCS17" s="30"/>
      <c r="CCT17" s="30"/>
      <c r="CCU17" s="30"/>
      <c r="CCV17" s="30"/>
      <c r="CCW17" s="30"/>
      <c r="CCX17" s="30"/>
      <c r="CCY17" s="30"/>
      <c r="CCZ17" s="30"/>
      <c r="CDA17" s="30"/>
      <c r="CDB17" s="30"/>
      <c r="CDC17" s="30"/>
      <c r="CDD17" s="30"/>
      <c r="CDE17" s="30"/>
      <c r="CDF17" s="30"/>
      <c r="CDG17" s="30"/>
      <c r="CDH17" s="30"/>
      <c r="CDI17" s="30"/>
      <c r="CDJ17" s="30"/>
      <c r="CDK17" s="30"/>
      <c r="CDL17" s="30"/>
      <c r="CDM17" s="30"/>
      <c r="CDN17" s="30"/>
      <c r="CDO17" s="30"/>
      <c r="CDP17" s="30"/>
      <c r="CDQ17" s="30"/>
      <c r="CDR17" s="30"/>
      <c r="CDS17" s="30"/>
      <c r="CDT17" s="30"/>
      <c r="CDU17" s="30"/>
      <c r="CDV17" s="30"/>
      <c r="CDW17" s="30"/>
      <c r="CDX17" s="30"/>
      <c r="CDY17" s="30"/>
      <c r="CDZ17" s="30"/>
      <c r="CEA17" s="30"/>
      <c r="CEB17" s="30"/>
      <c r="CEC17" s="30"/>
      <c r="CED17" s="30"/>
      <c r="CEE17" s="30"/>
      <c r="CEF17" s="30"/>
      <c r="CEG17" s="30"/>
      <c r="CEH17" s="30"/>
      <c r="CEI17" s="30"/>
      <c r="CEJ17" s="30"/>
      <c r="CEK17" s="30"/>
      <c r="CEL17" s="30"/>
      <c r="CEM17" s="30"/>
      <c r="CEN17" s="30"/>
      <c r="CEO17" s="30"/>
      <c r="CEP17" s="30"/>
      <c r="CEQ17" s="30"/>
      <c r="CER17" s="30"/>
      <c r="CES17" s="30"/>
      <c r="CET17" s="30"/>
      <c r="CEU17" s="30"/>
      <c r="CEV17" s="30"/>
      <c r="CEW17" s="30"/>
      <c r="CEX17" s="30"/>
      <c r="CEY17" s="30"/>
      <c r="CEZ17" s="30"/>
      <c r="CFA17" s="30"/>
      <c r="CFB17" s="30"/>
      <c r="CFC17" s="30"/>
      <c r="CFD17" s="30"/>
      <c r="CFE17" s="30"/>
      <c r="CFF17" s="30"/>
      <c r="CFG17" s="30"/>
      <c r="CFH17" s="30"/>
      <c r="CFI17" s="30"/>
      <c r="CFJ17" s="30"/>
      <c r="CFK17" s="30"/>
      <c r="CFL17" s="30"/>
      <c r="CFM17" s="30"/>
      <c r="CFN17" s="30"/>
      <c r="CFO17" s="30"/>
      <c r="CFP17" s="30"/>
      <c r="CFQ17" s="30"/>
      <c r="CFR17" s="30"/>
      <c r="CFS17" s="30"/>
      <c r="CFT17" s="30"/>
      <c r="CFU17" s="30"/>
      <c r="CFV17" s="30"/>
      <c r="CFW17" s="30"/>
      <c r="CFX17" s="30"/>
      <c r="CFY17" s="30"/>
      <c r="CFZ17" s="30"/>
      <c r="CGA17" s="30"/>
      <c r="CGB17" s="30"/>
      <c r="CGC17" s="30"/>
      <c r="CGD17" s="30"/>
      <c r="CGE17" s="30"/>
      <c r="CGF17" s="30"/>
      <c r="CGG17" s="30"/>
      <c r="CGH17" s="30"/>
      <c r="CGI17" s="30"/>
      <c r="CGJ17" s="30"/>
      <c r="CGK17" s="30"/>
      <c r="CGL17" s="30"/>
      <c r="CGM17" s="30"/>
      <c r="CGN17" s="30"/>
      <c r="CGO17" s="30"/>
      <c r="CGP17" s="30"/>
      <c r="CGQ17" s="30"/>
      <c r="CGR17" s="30"/>
      <c r="CGS17" s="30"/>
      <c r="CGT17" s="30"/>
      <c r="CGU17" s="30"/>
      <c r="CGV17" s="30"/>
      <c r="CGW17" s="30"/>
      <c r="CGX17" s="30"/>
      <c r="CGY17" s="30"/>
      <c r="CGZ17" s="30"/>
      <c r="CHA17" s="30"/>
      <c r="CHB17" s="30"/>
      <c r="CHC17" s="30"/>
      <c r="CHD17" s="30"/>
      <c r="CHE17" s="30"/>
      <c r="CHF17" s="30"/>
      <c r="CHG17" s="30"/>
      <c r="CHH17" s="30"/>
      <c r="CHI17" s="30"/>
      <c r="CHJ17" s="30"/>
      <c r="CHK17" s="30"/>
      <c r="CHL17" s="30"/>
      <c r="CHM17" s="30"/>
      <c r="CHN17" s="30"/>
      <c r="CHO17" s="30"/>
      <c r="CHP17" s="30"/>
      <c r="CHQ17" s="30"/>
      <c r="CHR17" s="30"/>
      <c r="CHS17" s="30"/>
      <c r="CHT17" s="30"/>
      <c r="CHU17" s="30"/>
      <c r="CHV17" s="30"/>
      <c r="CHW17" s="30"/>
      <c r="CHX17" s="30"/>
      <c r="CHY17" s="30"/>
      <c r="CHZ17" s="30"/>
      <c r="CIA17" s="30"/>
      <c r="CIB17" s="30"/>
      <c r="CIC17" s="30"/>
      <c r="CID17" s="30"/>
      <c r="CIE17" s="30"/>
      <c r="CIF17" s="30"/>
      <c r="CIG17" s="30"/>
      <c r="CIH17" s="30"/>
      <c r="CII17" s="30"/>
      <c r="CIJ17" s="30"/>
      <c r="CIK17" s="30"/>
      <c r="CIL17" s="30"/>
      <c r="CIM17" s="30"/>
      <c r="CIN17" s="30"/>
      <c r="CIO17" s="30"/>
      <c r="CIP17" s="30"/>
      <c r="CIQ17" s="30"/>
      <c r="CIR17" s="30"/>
      <c r="CIS17" s="30"/>
      <c r="CIT17" s="30"/>
      <c r="CIU17" s="30"/>
      <c r="CIV17" s="30"/>
      <c r="CIW17" s="30"/>
      <c r="CIX17" s="30"/>
      <c r="CIY17" s="30"/>
      <c r="CIZ17" s="30"/>
      <c r="CJA17" s="30"/>
      <c r="CJB17" s="30"/>
      <c r="CJC17" s="30"/>
      <c r="CJD17" s="30"/>
      <c r="CJE17" s="30"/>
      <c r="CJF17" s="30"/>
      <c r="CJG17" s="30"/>
      <c r="CJH17" s="30"/>
      <c r="CJI17" s="30"/>
      <c r="CJJ17" s="30"/>
      <c r="CJK17" s="30"/>
      <c r="CJL17" s="30"/>
      <c r="CJM17" s="30"/>
      <c r="CJN17" s="30"/>
      <c r="CJO17" s="30"/>
      <c r="CJP17" s="30"/>
      <c r="CJQ17" s="30"/>
      <c r="CJR17" s="30"/>
      <c r="CJS17" s="30"/>
      <c r="CJT17" s="30"/>
      <c r="CJU17" s="30"/>
      <c r="CJV17" s="30"/>
      <c r="CJW17" s="30"/>
      <c r="CJX17" s="30"/>
      <c r="CJY17" s="30"/>
      <c r="CJZ17" s="30"/>
      <c r="CKA17" s="30"/>
      <c r="CKB17" s="30"/>
      <c r="CKC17" s="30"/>
      <c r="CKD17" s="30"/>
      <c r="CKE17" s="30"/>
      <c r="CKF17" s="30"/>
      <c r="CKG17" s="30"/>
      <c r="CKH17" s="30"/>
      <c r="CKI17" s="30"/>
      <c r="CKJ17" s="30"/>
      <c r="CKK17" s="30"/>
      <c r="CKL17" s="30"/>
      <c r="CKM17" s="30"/>
      <c r="CKN17" s="30"/>
      <c r="CKO17" s="30"/>
      <c r="CKP17" s="30"/>
      <c r="CKQ17" s="30"/>
      <c r="CKR17" s="30"/>
      <c r="CKS17" s="30"/>
      <c r="CKT17" s="30"/>
      <c r="CKU17" s="30"/>
      <c r="CKV17" s="30"/>
      <c r="CKW17" s="30"/>
      <c r="CKX17" s="30"/>
      <c r="CKY17" s="30"/>
      <c r="CKZ17" s="30"/>
      <c r="CLA17" s="30"/>
      <c r="CLB17" s="30"/>
      <c r="CLC17" s="30"/>
      <c r="CLD17" s="30"/>
      <c r="CLE17" s="30"/>
      <c r="CLF17" s="30"/>
      <c r="CLG17" s="30"/>
      <c r="CLH17" s="30"/>
      <c r="CLI17" s="30"/>
      <c r="CLJ17" s="30"/>
      <c r="CLK17" s="30"/>
      <c r="CLL17" s="30"/>
      <c r="CLM17" s="30"/>
      <c r="CLN17" s="30"/>
      <c r="CLO17" s="30"/>
      <c r="CLP17" s="30"/>
      <c r="CLQ17" s="30"/>
      <c r="CLR17" s="30"/>
      <c r="CLS17" s="30"/>
      <c r="CLT17" s="30"/>
      <c r="CLU17" s="30"/>
      <c r="CLV17" s="30"/>
      <c r="CLW17" s="30"/>
      <c r="CLX17" s="30"/>
      <c r="CLY17" s="30"/>
      <c r="CLZ17" s="30"/>
      <c r="CMA17" s="30"/>
      <c r="CMB17" s="30"/>
      <c r="CMC17" s="30"/>
      <c r="CMD17" s="30"/>
      <c r="CME17" s="30"/>
      <c r="CMF17" s="30"/>
      <c r="CMG17" s="30"/>
      <c r="CMH17" s="30"/>
      <c r="CMI17" s="30"/>
      <c r="CMJ17" s="30"/>
      <c r="CMK17" s="30"/>
      <c r="CML17" s="30"/>
      <c r="CMM17" s="30"/>
      <c r="CMN17" s="30"/>
      <c r="CMO17" s="30"/>
      <c r="CMP17" s="30"/>
      <c r="CMQ17" s="30"/>
      <c r="CMR17" s="30"/>
      <c r="CMS17" s="30"/>
      <c r="CMT17" s="30"/>
      <c r="CMU17" s="30"/>
      <c r="CMV17" s="30"/>
      <c r="CMW17" s="30"/>
      <c r="CMX17" s="30"/>
      <c r="CMY17" s="30"/>
      <c r="CMZ17" s="30"/>
      <c r="CNA17" s="30"/>
      <c r="CNB17" s="30"/>
      <c r="CNC17" s="30"/>
      <c r="CND17" s="30"/>
      <c r="CNE17" s="30"/>
      <c r="CNF17" s="30"/>
      <c r="CNG17" s="30"/>
      <c r="CNH17" s="30"/>
      <c r="CNI17" s="30"/>
      <c r="CNJ17" s="30"/>
      <c r="CNK17" s="30"/>
      <c r="CNL17" s="30"/>
      <c r="CNM17" s="30"/>
      <c r="CNN17" s="30"/>
      <c r="CNO17" s="30"/>
      <c r="CNP17" s="30"/>
      <c r="CNQ17" s="30"/>
      <c r="CNR17" s="30"/>
      <c r="CNS17" s="30"/>
      <c r="CNT17" s="30"/>
      <c r="CNU17" s="30"/>
      <c r="CNV17" s="30"/>
      <c r="CNW17" s="30"/>
      <c r="CNX17" s="30"/>
      <c r="CNY17" s="30"/>
      <c r="CNZ17" s="30"/>
      <c r="COA17" s="30"/>
      <c r="COB17" s="30"/>
      <c r="COC17" s="30"/>
      <c r="COD17" s="30"/>
      <c r="COE17" s="30"/>
      <c r="COF17" s="30"/>
      <c r="COG17" s="30"/>
      <c r="COH17" s="30"/>
      <c r="COI17" s="30"/>
      <c r="COJ17" s="30"/>
      <c r="COK17" s="30"/>
      <c r="COL17" s="30"/>
      <c r="COM17" s="30"/>
      <c r="CON17" s="30"/>
      <c r="COO17" s="30"/>
      <c r="COP17" s="30"/>
      <c r="COQ17" s="30"/>
      <c r="COR17" s="30"/>
      <c r="COS17" s="30"/>
      <c r="COT17" s="30"/>
      <c r="COU17" s="30"/>
      <c r="COV17" s="30"/>
      <c r="COW17" s="30"/>
      <c r="COX17" s="30"/>
      <c r="COY17" s="30"/>
      <c r="COZ17" s="30"/>
      <c r="CPA17" s="30"/>
      <c r="CPB17" s="30"/>
      <c r="CPC17" s="30"/>
      <c r="CPD17" s="30"/>
      <c r="CPE17" s="30"/>
      <c r="CPF17" s="30"/>
      <c r="CPG17" s="30"/>
      <c r="CPH17" s="30"/>
      <c r="CPI17" s="30"/>
      <c r="CPJ17" s="30"/>
      <c r="CPK17" s="30"/>
      <c r="CPL17" s="30"/>
      <c r="CPM17" s="30"/>
      <c r="CPN17" s="30"/>
      <c r="CPO17" s="30"/>
      <c r="CPP17" s="30"/>
      <c r="CPQ17" s="30"/>
      <c r="CPR17" s="30"/>
      <c r="CPS17" s="30"/>
      <c r="CPT17" s="30"/>
      <c r="CPU17" s="30"/>
      <c r="CPV17" s="30"/>
      <c r="CPW17" s="30"/>
      <c r="CPX17" s="30"/>
      <c r="CPY17" s="30"/>
      <c r="CPZ17" s="30"/>
      <c r="CQA17" s="30"/>
      <c r="CQB17" s="30"/>
      <c r="CQC17" s="30"/>
      <c r="CQD17" s="30"/>
      <c r="CQE17" s="30"/>
      <c r="CQF17" s="30"/>
      <c r="CQG17" s="30"/>
      <c r="CQH17" s="30"/>
      <c r="CQI17" s="30"/>
      <c r="CQJ17" s="30"/>
      <c r="CQK17" s="30"/>
      <c r="CQL17" s="30"/>
      <c r="CQM17" s="30"/>
      <c r="CQN17" s="30"/>
      <c r="CQO17" s="30"/>
      <c r="CQP17" s="30"/>
      <c r="CQQ17" s="30"/>
      <c r="CQR17" s="30"/>
      <c r="CQS17" s="30"/>
      <c r="CQT17" s="30"/>
      <c r="CQU17" s="30"/>
      <c r="CQV17" s="30"/>
      <c r="CQW17" s="30"/>
      <c r="CQX17" s="30"/>
      <c r="CQY17" s="30"/>
      <c r="CQZ17" s="30"/>
      <c r="CRA17" s="30"/>
      <c r="CRB17" s="30"/>
      <c r="CRC17" s="30"/>
      <c r="CRD17" s="30"/>
      <c r="CRE17" s="30"/>
      <c r="CRF17" s="30"/>
      <c r="CRG17" s="30"/>
      <c r="CRH17" s="30"/>
      <c r="CRI17" s="30"/>
      <c r="CRJ17" s="30"/>
      <c r="CRK17" s="30"/>
      <c r="CRL17" s="30"/>
      <c r="CRM17" s="30"/>
      <c r="CRN17" s="30"/>
      <c r="CRO17" s="30"/>
      <c r="CRP17" s="30"/>
      <c r="CRQ17" s="30"/>
      <c r="CRR17" s="30"/>
      <c r="CRS17" s="30"/>
      <c r="CRT17" s="30"/>
      <c r="CRU17" s="30"/>
      <c r="CRV17" s="30"/>
      <c r="CRW17" s="30"/>
      <c r="CRX17" s="30"/>
      <c r="CRY17" s="30"/>
      <c r="CRZ17" s="30"/>
      <c r="CSA17" s="30"/>
      <c r="CSB17" s="30"/>
      <c r="CSC17" s="30"/>
      <c r="CSD17" s="30"/>
      <c r="CSE17" s="30"/>
      <c r="CSF17" s="30"/>
      <c r="CSG17" s="30"/>
      <c r="CSH17" s="30"/>
      <c r="CSI17" s="30"/>
      <c r="CSJ17" s="30"/>
      <c r="CSK17" s="30"/>
      <c r="CSL17" s="30"/>
      <c r="CSM17" s="30"/>
      <c r="CSN17" s="30"/>
      <c r="CSO17" s="30"/>
      <c r="CSP17" s="30"/>
      <c r="CSQ17" s="30"/>
      <c r="CSR17" s="30"/>
      <c r="CSS17" s="30"/>
      <c r="CST17" s="30"/>
      <c r="CSU17" s="30"/>
      <c r="CSV17" s="30"/>
      <c r="CSW17" s="30"/>
      <c r="CSX17" s="30"/>
      <c r="CSY17" s="30"/>
      <c r="CSZ17" s="30"/>
      <c r="CTA17" s="30"/>
      <c r="CTB17" s="30"/>
      <c r="CTC17" s="30"/>
      <c r="CTD17" s="30"/>
      <c r="CTE17" s="30"/>
      <c r="CTF17" s="30"/>
      <c r="CTG17" s="30"/>
      <c r="CTH17" s="30"/>
      <c r="CTI17" s="30"/>
      <c r="CTJ17" s="30"/>
      <c r="CTK17" s="30"/>
      <c r="CTL17" s="30"/>
      <c r="CTM17" s="30"/>
      <c r="CTN17" s="30"/>
      <c r="CTO17" s="30"/>
      <c r="CTP17" s="30"/>
      <c r="CTQ17" s="30"/>
      <c r="CTR17" s="30"/>
      <c r="CTS17" s="30"/>
      <c r="CTT17" s="30"/>
      <c r="CTU17" s="30"/>
      <c r="CTV17" s="30"/>
      <c r="CTW17" s="30"/>
      <c r="CTX17" s="30"/>
      <c r="CTY17" s="30"/>
      <c r="CTZ17" s="30"/>
      <c r="CUA17" s="30"/>
    </row>
    <row r="18" s="1" customFormat="1" ht="29" customHeight="1" spans="1:1024 1025:2575">
      <c r="A18" s="27" t="s">
        <v>32</v>
      </c>
      <c r="B18" s="28" t="s">
        <v>30</v>
      </c>
      <c r="C18" s="28" t="s">
        <v>31</v>
      </c>
      <c r="D18" s="29">
        <v>59.9</v>
      </c>
      <c r="E18" s="29">
        <v>59.9</v>
      </c>
      <c r="F18" s="24">
        <f t="shared" si="0"/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  <c r="AKW18" s="30"/>
      <c r="AKX18" s="30"/>
      <c r="AKY18" s="30"/>
      <c r="AKZ18" s="30"/>
      <c r="ALA18" s="30"/>
      <c r="ALB18" s="30"/>
      <c r="ALC18" s="30"/>
      <c r="ALD18" s="30"/>
      <c r="ALE18" s="30"/>
      <c r="ALF18" s="30"/>
      <c r="ALG18" s="30"/>
      <c r="ALH18" s="30"/>
      <c r="ALI18" s="30"/>
      <c r="ALJ18" s="30"/>
      <c r="ALK18" s="30"/>
      <c r="ALL18" s="30"/>
      <c r="ALM18" s="30"/>
      <c r="ALN18" s="30"/>
      <c r="ALO18" s="30"/>
      <c r="ALP18" s="30"/>
      <c r="ALQ18" s="30"/>
      <c r="ALR18" s="30"/>
      <c r="ALS18" s="30"/>
      <c r="ALT18" s="30"/>
      <c r="ALU18" s="30"/>
      <c r="ALV18" s="30"/>
      <c r="ALW18" s="30"/>
      <c r="ALX18" s="30"/>
      <c r="ALY18" s="30"/>
      <c r="ALZ18" s="30"/>
      <c r="AMA18" s="30"/>
      <c r="AMB18" s="30"/>
      <c r="AMC18" s="30"/>
      <c r="AMD18" s="30"/>
      <c r="AME18" s="30"/>
      <c r="AMF18" s="30"/>
      <c r="AMG18" s="30"/>
      <c r="AMH18" s="30"/>
      <c r="AMI18" s="30"/>
      <c r="AMJ18" s="30"/>
      <c r="AMK18" s="30"/>
      <c r="AML18" s="30"/>
      <c r="AMM18" s="30"/>
      <c r="AMN18" s="30"/>
      <c r="AMO18" s="30"/>
      <c r="AMP18" s="30"/>
      <c r="AMQ18" s="30"/>
      <c r="AMR18" s="30"/>
      <c r="AMS18" s="30"/>
      <c r="AMT18" s="30"/>
      <c r="AMU18" s="30"/>
      <c r="AMV18" s="30"/>
      <c r="AMW18" s="30"/>
      <c r="AMX18" s="30"/>
      <c r="AMY18" s="30"/>
      <c r="AMZ18" s="30"/>
      <c r="ANA18" s="30"/>
      <c r="ANB18" s="30"/>
      <c r="ANC18" s="30"/>
      <c r="AND18" s="30"/>
      <c r="ANE18" s="30"/>
      <c r="ANF18" s="30"/>
      <c r="ANG18" s="30"/>
      <c r="ANH18" s="30"/>
      <c r="ANI18" s="30"/>
      <c r="ANJ18" s="30"/>
      <c r="ANK18" s="30"/>
      <c r="ANL18" s="30"/>
      <c r="ANM18" s="30"/>
      <c r="ANN18" s="30"/>
      <c r="ANO18" s="30"/>
      <c r="ANP18" s="30"/>
      <c r="ANQ18" s="30"/>
      <c r="ANR18" s="30"/>
      <c r="ANS18" s="30"/>
      <c r="ANT18" s="30"/>
      <c r="ANU18" s="30"/>
      <c r="ANV18" s="30"/>
      <c r="ANW18" s="30"/>
      <c r="ANX18" s="30"/>
      <c r="ANY18" s="30"/>
      <c r="ANZ18" s="30"/>
      <c r="AOA18" s="30"/>
      <c r="AOB18" s="30"/>
      <c r="AOC18" s="30"/>
      <c r="AOD18" s="30"/>
      <c r="AOE18" s="30"/>
      <c r="AOF18" s="30"/>
      <c r="AOG18" s="30"/>
      <c r="AOH18" s="30"/>
      <c r="AOI18" s="30"/>
      <c r="AOJ18" s="30"/>
      <c r="AOK18" s="30"/>
      <c r="AOL18" s="30"/>
      <c r="AOM18" s="30"/>
      <c r="AON18" s="30"/>
      <c r="AOO18" s="30"/>
      <c r="AOP18" s="30"/>
      <c r="AOQ18" s="30"/>
      <c r="AOR18" s="30"/>
      <c r="AOS18" s="30"/>
      <c r="AOT18" s="30"/>
      <c r="AOU18" s="30"/>
      <c r="AOV18" s="30"/>
      <c r="AOW18" s="30"/>
      <c r="AOX18" s="30"/>
      <c r="AOY18" s="30"/>
      <c r="AOZ18" s="30"/>
      <c r="APA18" s="30"/>
      <c r="APB18" s="30"/>
      <c r="APC18" s="30"/>
      <c r="APD18" s="30"/>
      <c r="APE18" s="30"/>
      <c r="APF18" s="30"/>
      <c r="APG18" s="30"/>
      <c r="APH18" s="30"/>
      <c r="API18" s="30"/>
      <c r="APJ18" s="30"/>
      <c r="APK18" s="30"/>
      <c r="APL18" s="30"/>
      <c r="APM18" s="30"/>
      <c r="APN18" s="30"/>
      <c r="APO18" s="30"/>
      <c r="APP18" s="30"/>
      <c r="APQ18" s="30"/>
      <c r="APR18" s="30"/>
      <c r="APS18" s="30"/>
      <c r="APT18" s="30"/>
      <c r="APU18" s="30"/>
      <c r="APV18" s="30"/>
      <c r="APW18" s="30"/>
      <c r="APX18" s="30"/>
      <c r="APY18" s="30"/>
      <c r="APZ18" s="30"/>
      <c r="AQA18" s="30"/>
      <c r="AQB18" s="30"/>
      <c r="AQC18" s="30"/>
      <c r="AQD18" s="30"/>
      <c r="AQE18" s="30"/>
      <c r="AQF18" s="30"/>
      <c r="AQG18" s="30"/>
      <c r="AQH18" s="30"/>
      <c r="AQI18" s="30"/>
      <c r="AQJ18" s="30"/>
      <c r="AQK18" s="30"/>
      <c r="AQL18" s="30"/>
      <c r="AQM18" s="30"/>
      <c r="AQN18" s="30"/>
      <c r="AQO18" s="30"/>
      <c r="AQP18" s="30"/>
      <c r="AQQ18" s="30"/>
      <c r="AQR18" s="30"/>
      <c r="AQS18" s="30"/>
      <c r="AQT18" s="30"/>
      <c r="AQU18" s="30"/>
      <c r="AQV18" s="30"/>
      <c r="AQW18" s="30"/>
      <c r="AQX18" s="30"/>
      <c r="AQY18" s="30"/>
      <c r="AQZ18" s="30"/>
      <c r="ARA18" s="30"/>
      <c r="ARB18" s="30"/>
      <c r="ARC18" s="30"/>
      <c r="ARD18" s="30"/>
      <c r="ARE18" s="30"/>
      <c r="ARF18" s="30"/>
      <c r="ARG18" s="30"/>
      <c r="ARH18" s="30"/>
      <c r="ARI18" s="30"/>
      <c r="ARJ18" s="30"/>
      <c r="ARK18" s="30"/>
      <c r="ARL18" s="30"/>
      <c r="ARM18" s="30"/>
      <c r="ARN18" s="30"/>
      <c r="ARO18" s="30"/>
      <c r="ARP18" s="30"/>
      <c r="ARQ18" s="30"/>
      <c r="ARR18" s="30"/>
      <c r="ARS18" s="30"/>
      <c r="ART18" s="30"/>
      <c r="ARU18" s="30"/>
      <c r="ARV18" s="30"/>
      <c r="ARW18" s="30"/>
      <c r="ARX18" s="30"/>
      <c r="ARY18" s="30"/>
      <c r="ARZ18" s="30"/>
      <c r="ASA18" s="30"/>
      <c r="ASB18" s="30"/>
      <c r="ASC18" s="30"/>
      <c r="ASD18" s="30"/>
      <c r="ASE18" s="30"/>
      <c r="ASF18" s="30"/>
      <c r="ASG18" s="30"/>
      <c r="ASH18" s="30"/>
      <c r="ASI18" s="30"/>
      <c r="ASJ18" s="30"/>
      <c r="ASK18" s="30"/>
      <c r="ASL18" s="30"/>
      <c r="ASM18" s="30"/>
      <c r="ASN18" s="30"/>
      <c r="ASO18" s="30"/>
      <c r="ASP18" s="30"/>
      <c r="ASQ18" s="30"/>
      <c r="ASR18" s="30"/>
      <c r="ASS18" s="30"/>
      <c r="AST18" s="30"/>
      <c r="ASU18" s="30"/>
      <c r="ASV18" s="30"/>
      <c r="ASW18" s="30"/>
      <c r="ASX18" s="30"/>
      <c r="ASY18" s="30"/>
      <c r="ASZ18" s="30"/>
      <c r="ATA18" s="30"/>
      <c r="ATB18" s="30"/>
      <c r="ATC18" s="30"/>
      <c r="ATD18" s="30"/>
      <c r="ATE18" s="30"/>
      <c r="ATF18" s="30"/>
      <c r="ATG18" s="30"/>
      <c r="ATH18" s="30"/>
      <c r="ATI18" s="30"/>
      <c r="ATJ18" s="30"/>
      <c r="ATK18" s="30"/>
      <c r="ATL18" s="30"/>
      <c r="ATM18" s="30"/>
      <c r="ATN18" s="30"/>
      <c r="ATO18" s="30"/>
      <c r="ATP18" s="30"/>
      <c r="ATQ18" s="30"/>
      <c r="ATR18" s="30"/>
      <c r="ATS18" s="30"/>
      <c r="ATT18" s="30"/>
      <c r="ATU18" s="30"/>
      <c r="ATV18" s="30"/>
      <c r="ATW18" s="30"/>
      <c r="ATX18" s="30"/>
      <c r="ATY18" s="30"/>
      <c r="ATZ18" s="30"/>
      <c r="AUA18" s="30"/>
      <c r="AUB18" s="30"/>
      <c r="AUC18" s="30"/>
      <c r="AUD18" s="30"/>
      <c r="AUE18" s="30"/>
      <c r="AUF18" s="30"/>
      <c r="AUG18" s="30"/>
      <c r="AUH18" s="30"/>
      <c r="AUI18" s="30"/>
      <c r="AUJ18" s="30"/>
      <c r="AUK18" s="30"/>
      <c r="AUL18" s="30"/>
      <c r="AUM18" s="30"/>
      <c r="AUN18" s="30"/>
      <c r="AUO18" s="30"/>
      <c r="AUP18" s="30"/>
      <c r="AUQ18" s="30"/>
      <c r="AUR18" s="30"/>
      <c r="AUS18" s="30"/>
      <c r="AUT18" s="30"/>
      <c r="AUU18" s="30"/>
      <c r="AUV18" s="30"/>
      <c r="AUW18" s="30"/>
      <c r="AUX18" s="30"/>
      <c r="AUY18" s="30"/>
      <c r="AUZ18" s="30"/>
      <c r="AVA18" s="30"/>
      <c r="AVB18" s="30"/>
      <c r="AVC18" s="30"/>
      <c r="AVD18" s="30"/>
      <c r="AVE18" s="30"/>
      <c r="AVF18" s="30"/>
      <c r="AVG18" s="30"/>
      <c r="AVH18" s="30"/>
      <c r="AVI18" s="30"/>
      <c r="AVJ18" s="30"/>
      <c r="AVK18" s="30"/>
      <c r="AVL18" s="30"/>
      <c r="AVM18" s="30"/>
      <c r="AVN18" s="30"/>
      <c r="AVO18" s="30"/>
      <c r="AVP18" s="30"/>
      <c r="AVQ18" s="30"/>
      <c r="AVR18" s="30"/>
      <c r="AVS18" s="30"/>
      <c r="AVT18" s="30"/>
      <c r="AVU18" s="30"/>
      <c r="AVV18" s="30"/>
      <c r="AVW18" s="30"/>
      <c r="AVX18" s="30"/>
      <c r="AVY18" s="30"/>
      <c r="AVZ18" s="30"/>
      <c r="AWA18" s="30"/>
      <c r="AWB18" s="30"/>
      <c r="AWC18" s="30"/>
      <c r="AWD18" s="30"/>
      <c r="AWE18" s="30"/>
      <c r="AWF18" s="30"/>
      <c r="AWG18" s="30"/>
      <c r="AWH18" s="30"/>
      <c r="AWI18" s="30"/>
      <c r="AWJ18" s="30"/>
      <c r="AWK18" s="30"/>
      <c r="AWL18" s="30"/>
      <c r="AWM18" s="30"/>
      <c r="AWN18" s="30"/>
      <c r="AWO18" s="30"/>
      <c r="AWP18" s="30"/>
      <c r="AWQ18" s="30"/>
      <c r="AWR18" s="30"/>
      <c r="AWS18" s="30"/>
      <c r="AWT18" s="30"/>
      <c r="AWU18" s="30"/>
      <c r="AWV18" s="30"/>
      <c r="AWW18" s="30"/>
      <c r="AWX18" s="30"/>
      <c r="AWY18" s="30"/>
      <c r="AWZ18" s="30"/>
      <c r="AXA18" s="30"/>
      <c r="AXB18" s="30"/>
      <c r="AXC18" s="30"/>
      <c r="AXD18" s="30"/>
      <c r="AXE18" s="30"/>
      <c r="AXF18" s="30"/>
      <c r="AXG18" s="30"/>
      <c r="AXH18" s="30"/>
      <c r="AXI18" s="30"/>
      <c r="AXJ18" s="30"/>
      <c r="AXK18" s="30"/>
      <c r="AXL18" s="30"/>
      <c r="AXM18" s="30"/>
      <c r="AXN18" s="30"/>
      <c r="AXO18" s="30"/>
      <c r="AXP18" s="30"/>
      <c r="AXQ18" s="30"/>
      <c r="AXR18" s="30"/>
      <c r="AXS18" s="30"/>
      <c r="AXT18" s="30"/>
      <c r="AXU18" s="30"/>
      <c r="AXV18" s="30"/>
      <c r="AXW18" s="30"/>
      <c r="AXX18" s="30"/>
      <c r="AXY18" s="30"/>
      <c r="AXZ18" s="30"/>
      <c r="AYA18" s="30"/>
      <c r="AYB18" s="30"/>
      <c r="AYC18" s="30"/>
      <c r="AYD18" s="30"/>
      <c r="AYE18" s="30"/>
      <c r="AYF18" s="30"/>
      <c r="AYG18" s="30"/>
      <c r="AYH18" s="30"/>
      <c r="AYI18" s="30"/>
      <c r="AYJ18" s="30"/>
      <c r="AYK18" s="30"/>
      <c r="AYL18" s="30"/>
      <c r="AYM18" s="30"/>
      <c r="AYN18" s="30"/>
      <c r="AYO18" s="30"/>
      <c r="AYP18" s="30"/>
      <c r="AYQ18" s="30"/>
      <c r="AYR18" s="30"/>
      <c r="AYS18" s="30"/>
      <c r="AYT18" s="30"/>
      <c r="AYU18" s="30"/>
      <c r="AYV18" s="30"/>
      <c r="AYW18" s="30"/>
      <c r="AYX18" s="30"/>
      <c r="AYY18" s="30"/>
      <c r="AYZ18" s="30"/>
      <c r="AZA18" s="30"/>
      <c r="AZB18" s="30"/>
      <c r="AZC18" s="30"/>
      <c r="AZD18" s="30"/>
      <c r="AZE18" s="30"/>
      <c r="AZF18" s="30"/>
      <c r="AZG18" s="30"/>
      <c r="AZH18" s="30"/>
      <c r="AZI18" s="30"/>
      <c r="AZJ18" s="30"/>
      <c r="AZK18" s="30"/>
      <c r="AZL18" s="30"/>
      <c r="AZM18" s="30"/>
      <c r="AZN18" s="30"/>
      <c r="AZO18" s="30"/>
      <c r="AZP18" s="30"/>
      <c r="AZQ18" s="30"/>
      <c r="AZR18" s="30"/>
      <c r="AZS18" s="30"/>
      <c r="AZT18" s="30"/>
      <c r="AZU18" s="30"/>
      <c r="AZV18" s="30"/>
      <c r="AZW18" s="30"/>
      <c r="AZX18" s="30"/>
      <c r="AZY18" s="30"/>
      <c r="AZZ18" s="30"/>
      <c r="BAA18" s="30"/>
      <c r="BAB18" s="30"/>
      <c r="BAC18" s="30"/>
      <c r="BAD18" s="30"/>
      <c r="BAE18" s="30"/>
      <c r="BAF18" s="30"/>
      <c r="BAG18" s="30"/>
      <c r="BAH18" s="30"/>
      <c r="BAI18" s="30"/>
      <c r="BAJ18" s="30"/>
      <c r="BAK18" s="30"/>
      <c r="BAL18" s="30"/>
      <c r="BAM18" s="30"/>
      <c r="BAN18" s="30"/>
      <c r="BAO18" s="30"/>
      <c r="BAP18" s="30"/>
      <c r="BAQ18" s="30"/>
      <c r="BAR18" s="30"/>
      <c r="BAS18" s="30"/>
      <c r="BAT18" s="30"/>
      <c r="BAU18" s="30"/>
      <c r="BAV18" s="30"/>
      <c r="BAW18" s="30"/>
      <c r="BAX18" s="30"/>
      <c r="BAY18" s="30"/>
      <c r="BAZ18" s="30"/>
      <c r="BBA18" s="30"/>
      <c r="BBB18" s="30"/>
      <c r="BBC18" s="30"/>
      <c r="BBD18" s="30"/>
      <c r="BBE18" s="30"/>
      <c r="BBF18" s="30"/>
      <c r="BBG18" s="30"/>
      <c r="BBH18" s="30"/>
      <c r="BBI18" s="30"/>
      <c r="BBJ18" s="30"/>
      <c r="BBK18" s="30"/>
      <c r="BBL18" s="30"/>
      <c r="BBM18" s="30"/>
      <c r="BBN18" s="30"/>
      <c r="BBO18" s="30"/>
      <c r="BBP18" s="30"/>
      <c r="BBQ18" s="30"/>
      <c r="BBR18" s="30"/>
      <c r="BBS18" s="30"/>
      <c r="BBT18" s="30"/>
      <c r="BBU18" s="30"/>
      <c r="BBV18" s="30"/>
      <c r="BBW18" s="30"/>
      <c r="BBX18" s="30"/>
      <c r="BBY18" s="30"/>
      <c r="BBZ18" s="30"/>
      <c r="BCA18" s="30"/>
      <c r="BCB18" s="30"/>
      <c r="BCC18" s="30"/>
      <c r="BCD18" s="30"/>
      <c r="BCE18" s="30"/>
      <c r="BCF18" s="30"/>
      <c r="BCG18" s="30"/>
      <c r="BCH18" s="30"/>
      <c r="BCI18" s="30"/>
      <c r="BCJ18" s="30"/>
      <c r="BCK18" s="30"/>
      <c r="BCL18" s="30"/>
      <c r="BCM18" s="30"/>
      <c r="BCN18" s="30"/>
      <c r="BCO18" s="30"/>
      <c r="BCP18" s="30"/>
      <c r="BCQ18" s="30"/>
      <c r="BCR18" s="30"/>
      <c r="BCS18" s="30"/>
      <c r="BCT18" s="30"/>
      <c r="BCU18" s="30"/>
      <c r="BCV18" s="30"/>
      <c r="BCW18" s="30"/>
      <c r="BCX18" s="30"/>
      <c r="BCY18" s="30"/>
      <c r="BCZ18" s="30"/>
      <c r="BDA18" s="30"/>
      <c r="BDB18" s="30"/>
      <c r="BDC18" s="30"/>
      <c r="BDD18" s="30"/>
      <c r="BDE18" s="30"/>
      <c r="BDF18" s="30"/>
      <c r="BDG18" s="30"/>
      <c r="BDH18" s="30"/>
      <c r="BDI18" s="30"/>
      <c r="BDJ18" s="30"/>
      <c r="BDK18" s="30"/>
      <c r="BDL18" s="30"/>
      <c r="BDM18" s="30"/>
      <c r="BDN18" s="30"/>
      <c r="BDO18" s="30"/>
      <c r="BDP18" s="30"/>
      <c r="BDQ18" s="30"/>
      <c r="BDR18" s="30"/>
      <c r="BDS18" s="30"/>
      <c r="BDT18" s="30"/>
      <c r="BDU18" s="30"/>
      <c r="BDV18" s="30"/>
      <c r="BDW18" s="30"/>
      <c r="BDX18" s="30"/>
      <c r="BDY18" s="30"/>
      <c r="BDZ18" s="30"/>
      <c r="BEA18" s="30"/>
      <c r="BEB18" s="30"/>
      <c r="BEC18" s="30"/>
      <c r="BED18" s="30"/>
      <c r="BEE18" s="30"/>
      <c r="BEF18" s="30"/>
      <c r="BEG18" s="30"/>
      <c r="BEH18" s="30"/>
      <c r="BEI18" s="30"/>
      <c r="BEJ18" s="30"/>
      <c r="BEK18" s="30"/>
      <c r="BEL18" s="30"/>
      <c r="BEM18" s="30"/>
      <c r="BEN18" s="30"/>
      <c r="BEO18" s="30"/>
      <c r="BEP18" s="30"/>
      <c r="BEQ18" s="30"/>
      <c r="BER18" s="30"/>
      <c r="BES18" s="30"/>
      <c r="BET18" s="30"/>
      <c r="BEU18" s="30"/>
      <c r="BEV18" s="30"/>
      <c r="BEW18" s="30"/>
      <c r="BEX18" s="30"/>
      <c r="BEY18" s="30"/>
      <c r="BEZ18" s="30"/>
      <c r="BFA18" s="30"/>
      <c r="BFB18" s="30"/>
      <c r="BFC18" s="30"/>
      <c r="BFD18" s="30"/>
      <c r="BFE18" s="30"/>
      <c r="BFF18" s="30"/>
      <c r="BFG18" s="30"/>
      <c r="BFH18" s="30"/>
      <c r="BFI18" s="30"/>
      <c r="BFJ18" s="30"/>
      <c r="BFK18" s="30"/>
      <c r="BFL18" s="30"/>
      <c r="BFM18" s="30"/>
      <c r="BFN18" s="30"/>
      <c r="BFO18" s="30"/>
      <c r="BFP18" s="30"/>
      <c r="BFQ18" s="30"/>
      <c r="BFR18" s="30"/>
      <c r="BFS18" s="30"/>
      <c r="BFT18" s="30"/>
      <c r="BFU18" s="30"/>
      <c r="BFV18" s="30"/>
      <c r="BFW18" s="30"/>
      <c r="BFX18" s="30"/>
      <c r="BFY18" s="30"/>
      <c r="BFZ18" s="30"/>
      <c r="BGA18" s="30"/>
      <c r="BGB18" s="30"/>
      <c r="BGC18" s="30"/>
      <c r="BGD18" s="30"/>
      <c r="BGE18" s="30"/>
      <c r="BGF18" s="30"/>
      <c r="BGG18" s="30"/>
      <c r="BGH18" s="30"/>
      <c r="BGI18" s="30"/>
      <c r="BGJ18" s="30"/>
      <c r="BGK18" s="30"/>
      <c r="BGL18" s="30"/>
      <c r="BGM18" s="30"/>
      <c r="BGN18" s="30"/>
      <c r="BGO18" s="30"/>
      <c r="BGP18" s="30"/>
      <c r="BGQ18" s="30"/>
      <c r="BGR18" s="30"/>
      <c r="BGS18" s="30"/>
      <c r="BGT18" s="30"/>
      <c r="BGU18" s="30"/>
      <c r="BGV18" s="30"/>
      <c r="BGW18" s="30"/>
      <c r="BGX18" s="30"/>
      <c r="BGY18" s="30"/>
      <c r="BGZ18" s="30"/>
      <c r="BHA18" s="30"/>
      <c r="BHB18" s="30"/>
      <c r="BHC18" s="30"/>
      <c r="BHD18" s="30"/>
      <c r="BHE18" s="30"/>
      <c r="BHF18" s="30"/>
      <c r="BHG18" s="30"/>
      <c r="BHH18" s="30"/>
      <c r="BHI18" s="30"/>
      <c r="BHJ18" s="30"/>
      <c r="BHK18" s="30"/>
      <c r="BHL18" s="30"/>
      <c r="BHM18" s="30"/>
      <c r="BHN18" s="30"/>
      <c r="BHO18" s="30"/>
      <c r="BHP18" s="30"/>
      <c r="BHQ18" s="30"/>
      <c r="BHR18" s="30"/>
      <c r="BHS18" s="30"/>
      <c r="BHT18" s="30"/>
      <c r="BHU18" s="30"/>
      <c r="BHV18" s="30"/>
      <c r="BHW18" s="30"/>
      <c r="BHX18" s="30"/>
      <c r="BHY18" s="30"/>
      <c r="BHZ18" s="30"/>
      <c r="BIA18" s="30"/>
      <c r="BIB18" s="30"/>
      <c r="BIC18" s="30"/>
      <c r="BID18" s="30"/>
      <c r="BIE18" s="30"/>
      <c r="BIF18" s="30"/>
      <c r="BIG18" s="30"/>
      <c r="BIH18" s="30"/>
      <c r="BII18" s="30"/>
      <c r="BIJ18" s="30"/>
      <c r="BIK18" s="30"/>
      <c r="BIL18" s="30"/>
      <c r="BIM18" s="30"/>
      <c r="BIN18" s="30"/>
      <c r="BIO18" s="30"/>
      <c r="BIP18" s="30"/>
      <c r="BIQ18" s="30"/>
      <c r="BIR18" s="30"/>
      <c r="BIS18" s="30"/>
      <c r="BIT18" s="30"/>
      <c r="BIU18" s="30"/>
      <c r="BIV18" s="30"/>
      <c r="BIW18" s="30"/>
      <c r="BIX18" s="30"/>
      <c r="BIY18" s="30"/>
      <c r="BIZ18" s="30"/>
      <c r="BJA18" s="30"/>
      <c r="BJB18" s="30"/>
      <c r="BJC18" s="30"/>
      <c r="BJD18" s="30"/>
      <c r="BJE18" s="30"/>
      <c r="BJF18" s="30"/>
      <c r="BJG18" s="30"/>
      <c r="BJH18" s="30"/>
      <c r="BJI18" s="30"/>
      <c r="BJJ18" s="30"/>
      <c r="BJK18" s="30"/>
      <c r="BJL18" s="30"/>
      <c r="BJM18" s="30"/>
      <c r="BJN18" s="30"/>
      <c r="BJO18" s="30"/>
      <c r="BJP18" s="30"/>
      <c r="BJQ18" s="30"/>
      <c r="BJR18" s="30"/>
      <c r="BJS18" s="30"/>
      <c r="BJT18" s="30"/>
      <c r="BJU18" s="30"/>
      <c r="BJV18" s="30"/>
      <c r="BJW18" s="30"/>
      <c r="BJX18" s="30"/>
      <c r="BJY18" s="30"/>
      <c r="BJZ18" s="30"/>
      <c r="BKA18" s="30"/>
      <c r="BKB18" s="30"/>
      <c r="BKC18" s="30"/>
      <c r="BKD18" s="30"/>
      <c r="BKE18" s="30"/>
      <c r="BKF18" s="30"/>
      <c r="BKG18" s="30"/>
      <c r="BKH18" s="30"/>
      <c r="BKI18" s="30"/>
      <c r="BKJ18" s="30"/>
      <c r="BKK18" s="30"/>
      <c r="BKL18" s="30"/>
      <c r="BKM18" s="30"/>
      <c r="BKN18" s="30"/>
      <c r="BKO18" s="30"/>
      <c r="BKP18" s="30"/>
      <c r="BKQ18" s="30"/>
      <c r="BKR18" s="30"/>
      <c r="BKS18" s="30"/>
      <c r="BKT18" s="30"/>
      <c r="BKU18" s="30"/>
      <c r="BKV18" s="30"/>
      <c r="BKW18" s="30"/>
      <c r="BKX18" s="30"/>
      <c r="BKY18" s="30"/>
      <c r="BKZ18" s="30"/>
      <c r="BLA18" s="30"/>
      <c r="BLB18" s="30"/>
      <c r="BLC18" s="30"/>
      <c r="BLD18" s="30"/>
      <c r="BLE18" s="30"/>
      <c r="BLF18" s="30"/>
      <c r="BLG18" s="30"/>
      <c r="BLH18" s="30"/>
      <c r="BLI18" s="30"/>
      <c r="BLJ18" s="30"/>
      <c r="BLK18" s="30"/>
      <c r="BLL18" s="30"/>
      <c r="BLM18" s="30"/>
      <c r="BLN18" s="30"/>
      <c r="BLO18" s="30"/>
      <c r="BLP18" s="30"/>
      <c r="BLQ18" s="30"/>
      <c r="BLR18" s="30"/>
      <c r="BLS18" s="30"/>
      <c r="BLT18" s="30"/>
      <c r="BLU18" s="30"/>
      <c r="BLV18" s="30"/>
      <c r="BLW18" s="30"/>
      <c r="BLX18" s="30"/>
      <c r="BLY18" s="30"/>
      <c r="BLZ18" s="30"/>
      <c r="BMA18" s="30"/>
      <c r="BMB18" s="30"/>
      <c r="BMC18" s="30"/>
      <c r="BMD18" s="30"/>
      <c r="BME18" s="30"/>
      <c r="BMF18" s="30"/>
      <c r="BMG18" s="30"/>
      <c r="BMH18" s="30"/>
      <c r="BMI18" s="30"/>
      <c r="BMJ18" s="30"/>
      <c r="BMK18" s="30"/>
      <c r="BML18" s="30"/>
      <c r="BMM18" s="30"/>
      <c r="BMN18" s="30"/>
      <c r="BMO18" s="30"/>
      <c r="BMP18" s="30"/>
      <c r="BMQ18" s="30"/>
      <c r="BMR18" s="30"/>
      <c r="BMS18" s="30"/>
      <c r="BMT18" s="30"/>
      <c r="BMU18" s="30"/>
      <c r="BMV18" s="30"/>
      <c r="BMW18" s="30"/>
      <c r="BMX18" s="30"/>
      <c r="BMY18" s="30"/>
      <c r="BMZ18" s="30"/>
      <c r="BNA18" s="30"/>
      <c r="BNB18" s="30"/>
      <c r="BNC18" s="30"/>
      <c r="BND18" s="30"/>
      <c r="BNE18" s="30"/>
      <c r="BNF18" s="30"/>
      <c r="BNG18" s="30"/>
      <c r="BNH18" s="30"/>
      <c r="BNI18" s="30"/>
      <c r="BNJ18" s="30"/>
      <c r="BNK18" s="30"/>
      <c r="BNL18" s="30"/>
      <c r="BNM18" s="30"/>
      <c r="BNN18" s="30"/>
      <c r="BNO18" s="30"/>
      <c r="BNP18" s="30"/>
      <c r="BNQ18" s="30"/>
      <c r="BNR18" s="30"/>
      <c r="BNS18" s="30"/>
      <c r="BNT18" s="30"/>
      <c r="BNU18" s="30"/>
      <c r="BNV18" s="30"/>
      <c r="BNW18" s="30"/>
      <c r="BNX18" s="30"/>
      <c r="BNY18" s="30"/>
      <c r="BNZ18" s="30"/>
      <c r="BOA18" s="30"/>
      <c r="BOB18" s="30"/>
      <c r="BOC18" s="30"/>
      <c r="BOD18" s="30"/>
      <c r="BOE18" s="30"/>
      <c r="BOF18" s="30"/>
      <c r="BOG18" s="30"/>
      <c r="BOH18" s="30"/>
      <c r="BOI18" s="30"/>
      <c r="BOJ18" s="30"/>
      <c r="BOK18" s="30"/>
      <c r="BOL18" s="30"/>
      <c r="BOM18" s="30"/>
      <c r="BON18" s="30"/>
      <c r="BOO18" s="30"/>
      <c r="BOP18" s="30"/>
      <c r="BOQ18" s="30"/>
      <c r="BOR18" s="30"/>
      <c r="BOS18" s="30"/>
      <c r="BOT18" s="30"/>
      <c r="BOU18" s="30"/>
      <c r="BOV18" s="30"/>
      <c r="BOW18" s="30"/>
      <c r="BOX18" s="30"/>
      <c r="BOY18" s="30"/>
      <c r="BOZ18" s="30"/>
      <c r="BPA18" s="30"/>
      <c r="BPB18" s="30"/>
      <c r="BPC18" s="30"/>
      <c r="BPD18" s="30"/>
      <c r="BPE18" s="30"/>
      <c r="BPF18" s="30"/>
      <c r="BPG18" s="30"/>
      <c r="BPH18" s="30"/>
      <c r="BPI18" s="30"/>
      <c r="BPJ18" s="30"/>
      <c r="BPK18" s="30"/>
      <c r="BPL18" s="30"/>
      <c r="BPM18" s="30"/>
      <c r="BPN18" s="30"/>
      <c r="BPO18" s="30"/>
      <c r="BPP18" s="30"/>
      <c r="BPQ18" s="30"/>
      <c r="BPR18" s="30"/>
      <c r="BPS18" s="30"/>
      <c r="BPT18" s="30"/>
      <c r="BPU18" s="30"/>
      <c r="BPV18" s="30"/>
      <c r="BPW18" s="30"/>
      <c r="BPX18" s="30"/>
      <c r="BPY18" s="30"/>
      <c r="BPZ18" s="30"/>
      <c r="BQA18" s="30"/>
      <c r="BQB18" s="30"/>
      <c r="BQC18" s="30"/>
      <c r="BQD18" s="30"/>
      <c r="BQE18" s="30"/>
      <c r="BQF18" s="30"/>
      <c r="BQG18" s="30"/>
      <c r="BQH18" s="30"/>
      <c r="BQI18" s="30"/>
      <c r="BQJ18" s="30"/>
      <c r="BQK18" s="30"/>
      <c r="BQL18" s="30"/>
      <c r="BQM18" s="30"/>
      <c r="BQN18" s="30"/>
      <c r="BQO18" s="30"/>
      <c r="BQP18" s="30"/>
      <c r="BQQ18" s="30"/>
      <c r="BQR18" s="30"/>
      <c r="BQS18" s="30"/>
      <c r="BQT18" s="30"/>
      <c r="BQU18" s="30"/>
      <c r="BQV18" s="30"/>
      <c r="BQW18" s="30"/>
      <c r="BQX18" s="30"/>
      <c r="BQY18" s="30"/>
      <c r="BQZ18" s="30"/>
      <c r="BRA18" s="30"/>
      <c r="BRB18" s="30"/>
      <c r="BRC18" s="30"/>
      <c r="BRD18" s="30"/>
      <c r="BRE18" s="30"/>
      <c r="BRF18" s="30"/>
      <c r="BRG18" s="30"/>
      <c r="BRH18" s="30"/>
      <c r="BRI18" s="30"/>
      <c r="BRJ18" s="30"/>
      <c r="BRK18" s="30"/>
      <c r="BRL18" s="30"/>
      <c r="BRM18" s="30"/>
      <c r="BRN18" s="30"/>
      <c r="BRO18" s="30"/>
      <c r="BRP18" s="30"/>
      <c r="BRQ18" s="30"/>
      <c r="BRR18" s="30"/>
      <c r="BRS18" s="30"/>
      <c r="BRT18" s="30"/>
      <c r="BRU18" s="30"/>
      <c r="BRV18" s="30"/>
      <c r="BRW18" s="30"/>
      <c r="BRX18" s="30"/>
      <c r="BRY18" s="30"/>
      <c r="BRZ18" s="30"/>
      <c r="BSA18" s="30"/>
      <c r="BSB18" s="30"/>
      <c r="BSC18" s="30"/>
      <c r="BSD18" s="30"/>
      <c r="BSE18" s="30"/>
      <c r="BSF18" s="30"/>
      <c r="BSG18" s="30"/>
      <c r="BSH18" s="30"/>
      <c r="BSI18" s="30"/>
      <c r="BSJ18" s="30"/>
      <c r="BSK18" s="30"/>
      <c r="BSL18" s="30"/>
      <c r="BSM18" s="30"/>
      <c r="BSN18" s="30"/>
      <c r="BSO18" s="30"/>
      <c r="BSP18" s="30"/>
      <c r="BSQ18" s="30"/>
      <c r="BSR18" s="30"/>
      <c r="BSS18" s="30"/>
      <c r="BST18" s="30"/>
      <c r="BSU18" s="30"/>
      <c r="BSV18" s="30"/>
      <c r="BSW18" s="30"/>
      <c r="BSX18" s="30"/>
      <c r="BSY18" s="30"/>
      <c r="BSZ18" s="30"/>
      <c r="BTA18" s="30"/>
      <c r="BTB18" s="30"/>
      <c r="BTC18" s="30"/>
      <c r="BTD18" s="30"/>
      <c r="BTE18" s="30"/>
      <c r="BTF18" s="30"/>
      <c r="BTG18" s="30"/>
      <c r="BTH18" s="30"/>
      <c r="BTI18" s="30"/>
      <c r="BTJ18" s="30"/>
      <c r="BTK18" s="30"/>
      <c r="BTL18" s="30"/>
      <c r="BTM18" s="30"/>
      <c r="BTN18" s="30"/>
      <c r="BTO18" s="30"/>
      <c r="BTP18" s="30"/>
      <c r="BTQ18" s="30"/>
      <c r="BTR18" s="30"/>
      <c r="BTS18" s="30"/>
      <c r="BTT18" s="30"/>
      <c r="BTU18" s="30"/>
      <c r="BTV18" s="30"/>
      <c r="BTW18" s="30"/>
      <c r="BTX18" s="30"/>
      <c r="BTY18" s="30"/>
      <c r="BTZ18" s="30"/>
      <c r="BUA18" s="30"/>
      <c r="BUB18" s="30"/>
      <c r="BUC18" s="30"/>
      <c r="BUD18" s="30"/>
      <c r="BUE18" s="30"/>
      <c r="BUF18" s="30"/>
      <c r="BUG18" s="30"/>
      <c r="BUH18" s="30"/>
      <c r="BUI18" s="30"/>
      <c r="BUJ18" s="30"/>
      <c r="BUK18" s="30"/>
      <c r="BUL18" s="30"/>
      <c r="BUM18" s="30"/>
      <c r="BUN18" s="30"/>
      <c r="BUO18" s="30"/>
      <c r="BUP18" s="30"/>
      <c r="BUQ18" s="30"/>
      <c r="BUR18" s="30"/>
      <c r="BUS18" s="30"/>
      <c r="BUT18" s="30"/>
      <c r="BUU18" s="30"/>
      <c r="BUV18" s="30"/>
      <c r="BUW18" s="30"/>
      <c r="BUX18" s="30"/>
      <c r="BUY18" s="30"/>
      <c r="BUZ18" s="30"/>
      <c r="BVA18" s="30"/>
      <c r="BVB18" s="30"/>
      <c r="BVC18" s="30"/>
      <c r="BVD18" s="30"/>
      <c r="BVE18" s="30"/>
      <c r="BVF18" s="30"/>
      <c r="BVG18" s="30"/>
      <c r="BVH18" s="30"/>
      <c r="BVI18" s="30"/>
      <c r="BVJ18" s="30"/>
      <c r="BVK18" s="30"/>
      <c r="BVL18" s="30"/>
      <c r="BVM18" s="30"/>
      <c r="BVN18" s="30"/>
      <c r="BVO18" s="30"/>
      <c r="BVP18" s="30"/>
      <c r="BVQ18" s="30"/>
      <c r="BVR18" s="30"/>
      <c r="BVS18" s="30"/>
      <c r="BVT18" s="30"/>
      <c r="BVU18" s="30"/>
      <c r="BVV18" s="30"/>
      <c r="BVW18" s="30"/>
      <c r="BVX18" s="30"/>
      <c r="BVY18" s="30"/>
      <c r="BVZ18" s="30"/>
      <c r="BWA18" s="30"/>
      <c r="BWB18" s="30"/>
      <c r="BWC18" s="30"/>
      <c r="BWD18" s="30"/>
      <c r="BWE18" s="30"/>
      <c r="BWF18" s="30"/>
      <c r="BWG18" s="30"/>
      <c r="BWH18" s="30"/>
      <c r="BWI18" s="30"/>
      <c r="BWJ18" s="30"/>
      <c r="BWK18" s="30"/>
      <c r="BWL18" s="30"/>
      <c r="BWM18" s="30"/>
      <c r="BWN18" s="30"/>
      <c r="BWO18" s="30"/>
      <c r="BWP18" s="30"/>
      <c r="BWQ18" s="30"/>
      <c r="BWR18" s="30"/>
      <c r="BWS18" s="30"/>
      <c r="BWT18" s="30"/>
      <c r="BWU18" s="30"/>
      <c r="BWV18" s="30"/>
      <c r="BWW18" s="30"/>
      <c r="BWX18" s="30"/>
      <c r="BWY18" s="30"/>
      <c r="BWZ18" s="30"/>
      <c r="BXA18" s="30"/>
      <c r="BXB18" s="30"/>
      <c r="BXC18" s="30"/>
      <c r="BXD18" s="30"/>
      <c r="BXE18" s="30"/>
      <c r="BXF18" s="30"/>
      <c r="BXG18" s="30"/>
      <c r="BXH18" s="30"/>
      <c r="BXI18" s="30"/>
      <c r="BXJ18" s="30"/>
      <c r="BXK18" s="30"/>
      <c r="BXL18" s="30"/>
      <c r="BXM18" s="30"/>
      <c r="BXN18" s="30"/>
      <c r="BXO18" s="30"/>
      <c r="BXP18" s="30"/>
      <c r="BXQ18" s="30"/>
      <c r="BXR18" s="30"/>
      <c r="BXS18" s="30"/>
      <c r="BXT18" s="30"/>
      <c r="BXU18" s="30"/>
      <c r="BXV18" s="30"/>
      <c r="BXW18" s="30"/>
      <c r="BXX18" s="30"/>
      <c r="BXY18" s="30"/>
      <c r="BXZ18" s="30"/>
      <c r="BYA18" s="30"/>
      <c r="BYB18" s="30"/>
      <c r="BYC18" s="30"/>
      <c r="BYD18" s="30"/>
      <c r="BYE18" s="30"/>
      <c r="BYF18" s="30"/>
      <c r="BYG18" s="30"/>
      <c r="BYH18" s="30"/>
      <c r="BYI18" s="30"/>
      <c r="BYJ18" s="30"/>
      <c r="BYK18" s="30"/>
      <c r="BYL18" s="30"/>
      <c r="BYM18" s="30"/>
      <c r="BYN18" s="30"/>
      <c r="BYO18" s="30"/>
      <c r="BYP18" s="30"/>
      <c r="BYQ18" s="30"/>
      <c r="BYR18" s="30"/>
      <c r="BYS18" s="30"/>
      <c r="BYT18" s="30"/>
      <c r="BYU18" s="30"/>
      <c r="BYV18" s="30"/>
      <c r="BYW18" s="30"/>
      <c r="BYX18" s="30"/>
      <c r="BYY18" s="30"/>
      <c r="BYZ18" s="30"/>
      <c r="BZA18" s="30"/>
      <c r="BZB18" s="30"/>
      <c r="BZC18" s="30"/>
      <c r="BZD18" s="30"/>
      <c r="BZE18" s="30"/>
      <c r="BZF18" s="30"/>
      <c r="BZG18" s="30"/>
      <c r="BZH18" s="30"/>
      <c r="BZI18" s="30"/>
      <c r="BZJ18" s="30"/>
      <c r="BZK18" s="30"/>
      <c r="BZL18" s="30"/>
      <c r="BZM18" s="30"/>
      <c r="BZN18" s="30"/>
      <c r="BZO18" s="30"/>
      <c r="BZP18" s="30"/>
      <c r="BZQ18" s="30"/>
      <c r="BZR18" s="30"/>
      <c r="BZS18" s="30"/>
      <c r="BZT18" s="30"/>
      <c r="BZU18" s="30"/>
      <c r="BZV18" s="30"/>
      <c r="BZW18" s="30"/>
      <c r="BZX18" s="30"/>
      <c r="BZY18" s="30"/>
      <c r="BZZ18" s="30"/>
      <c r="CAA18" s="30"/>
      <c r="CAB18" s="30"/>
      <c r="CAC18" s="30"/>
      <c r="CAD18" s="30"/>
      <c r="CAE18" s="30"/>
      <c r="CAF18" s="30"/>
      <c r="CAG18" s="30"/>
      <c r="CAH18" s="30"/>
      <c r="CAI18" s="30"/>
      <c r="CAJ18" s="30"/>
      <c r="CAK18" s="30"/>
      <c r="CAL18" s="30"/>
      <c r="CAM18" s="30"/>
      <c r="CAN18" s="30"/>
      <c r="CAO18" s="30"/>
      <c r="CAP18" s="30"/>
      <c r="CAQ18" s="30"/>
      <c r="CAR18" s="30"/>
      <c r="CAS18" s="30"/>
      <c r="CAT18" s="30"/>
      <c r="CAU18" s="30"/>
      <c r="CAV18" s="30"/>
      <c r="CAW18" s="30"/>
      <c r="CAX18" s="30"/>
      <c r="CAY18" s="30"/>
      <c r="CAZ18" s="30"/>
      <c r="CBA18" s="30"/>
      <c r="CBB18" s="30"/>
      <c r="CBC18" s="30"/>
      <c r="CBD18" s="30"/>
      <c r="CBE18" s="30"/>
      <c r="CBF18" s="30"/>
      <c r="CBG18" s="30"/>
      <c r="CBH18" s="30"/>
      <c r="CBI18" s="30"/>
      <c r="CBJ18" s="30"/>
      <c r="CBK18" s="30"/>
      <c r="CBL18" s="30"/>
      <c r="CBM18" s="30"/>
      <c r="CBN18" s="30"/>
      <c r="CBO18" s="30"/>
      <c r="CBP18" s="30"/>
      <c r="CBQ18" s="30"/>
      <c r="CBR18" s="30"/>
      <c r="CBS18" s="30"/>
      <c r="CBT18" s="30"/>
      <c r="CBU18" s="30"/>
      <c r="CBV18" s="30"/>
      <c r="CBW18" s="30"/>
      <c r="CBX18" s="30"/>
      <c r="CBY18" s="30"/>
      <c r="CBZ18" s="30"/>
      <c r="CCA18" s="30"/>
      <c r="CCB18" s="30"/>
      <c r="CCC18" s="30"/>
      <c r="CCD18" s="30"/>
      <c r="CCE18" s="30"/>
      <c r="CCF18" s="30"/>
      <c r="CCG18" s="30"/>
      <c r="CCH18" s="30"/>
      <c r="CCI18" s="30"/>
      <c r="CCJ18" s="30"/>
      <c r="CCK18" s="30"/>
      <c r="CCL18" s="30"/>
      <c r="CCM18" s="30"/>
      <c r="CCN18" s="30"/>
      <c r="CCO18" s="30"/>
      <c r="CCP18" s="30"/>
      <c r="CCQ18" s="30"/>
      <c r="CCR18" s="30"/>
      <c r="CCS18" s="30"/>
      <c r="CCT18" s="30"/>
      <c r="CCU18" s="30"/>
      <c r="CCV18" s="30"/>
      <c r="CCW18" s="30"/>
      <c r="CCX18" s="30"/>
      <c r="CCY18" s="30"/>
      <c r="CCZ18" s="30"/>
      <c r="CDA18" s="30"/>
      <c r="CDB18" s="30"/>
      <c r="CDC18" s="30"/>
      <c r="CDD18" s="30"/>
      <c r="CDE18" s="30"/>
      <c r="CDF18" s="30"/>
      <c r="CDG18" s="30"/>
      <c r="CDH18" s="30"/>
      <c r="CDI18" s="30"/>
      <c r="CDJ18" s="30"/>
      <c r="CDK18" s="30"/>
      <c r="CDL18" s="30"/>
      <c r="CDM18" s="30"/>
      <c r="CDN18" s="30"/>
      <c r="CDO18" s="30"/>
      <c r="CDP18" s="30"/>
      <c r="CDQ18" s="30"/>
      <c r="CDR18" s="30"/>
      <c r="CDS18" s="30"/>
      <c r="CDT18" s="30"/>
      <c r="CDU18" s="30"/>
      <c r="CDV18" s="30"/>
      <c r="CDW18" s="30"/>
      <c r="CDX18" s="30"/>
      <c r="CDY18" s="30"/>
      <c r="CDZ18" s="30"/>
      <c r="CEA18" s="30"/>
      <c r="CEB18" s="30"/>
      <c r="CEC18" s="30"/>
      <c r="CED18" s="30"/>
      <c r="CEE18" s="30"/>
      <c r="CEF18" s="30"/>
      <c r="CEG18" s="30"/>
      <c r="CEH18" s="30"/>
      <c r="CEI18" s="30"/>
      <c r="CEJ18" s="30"/>
      <c r="CEK18" s="30"/>
      <c r="CEL18" s="30"/>
      <c r="CEM18" s="30"/>
      <c r="CEN18" s="30"/>
      <c r="CEO18" s="30"/>
      <c r="CEP18" s="30"/>
      <c r="CEQ18" s="30"/>
      <c r="CER18" s="30"/>
      <c r="CES18" s="30"/>
      <c r="CET18" s="30"/>
      <c r="CEU18" s="30"/>
      <c r="CEV18" s="30"/>
      <c r="CEW18" s="30"/>
      <c r="CEX18" s="30"/>
      <c r="CEY18" s="30"/>
      <c r="CEZ18" s="30"/>
      <c r="CFA18" s="30"/>
      <c r="CFB18" s="30"/>
      <c r="CFC18" s="30"/>
      <c r="CFD18" s="30"/>
      <c r="CFE18" s="30"/>
      <c r="CFF18" s="30"/>
      <c r="CFG18" s="30"/>
      <c r="CFH18" s="30"/>
      <c r="CFI18" s="30"/>
      <c r="CFJ18" s="30"/>
      <c r="CFK18" s="30"/>
      <c r="CFL18" s="30"/>
      <c r="CFM18" s="30"/>
      <c r="CFN18" s="30"/>
      <c r="CFO18" s="30"/>
      <c r="CFP18" s="30"/>
      <c r="CFQ18" s="30"/>
      <c r="CFR18" s="30"/>
      <c r="CFS18" s="30"/>
      <c r="CFT18" s="30"/>
      <c r="CFU18" s="30"/>
      <c r="CFV18" s="30"/>
      <c r="CFW18" s="30"/>
      <c r="CFX18" s="30"/>
      <c r="CFY18" s="30"/>
      <c r="CFZ18" s="30"/>
      <c r="CGA18" s="30"/>
      <c r="CGB18" s="30"/>
      <c r="CGC18" s="30"/>
      <c r="CGD18" s="30"/>
      <c r="CGE18" s="30"/>
      <c r="CGF18" s="30"/>
      <c r="CGG18" s="30"/>
      <c r="CGH18" s="30"/>
      <c r="CGI18" s="30"/>
      <c r="CGJ18" s="30"/>
      <c r="CGK18" s="30"/>
      <c r="CGL18" s="30"/>
      <c r="CGM18" s="30"/>
      <c r="CGN18" s="30"/>
      <c r="CGO18" s="30"/>
      <c r="CGP18" s="30"/>
      <c r="CGQ18" s="30"/>
      <c r="CGR18" s="30"/>
      <c r="CGS18" s="30"/>
      <c r="CGT18" s="30"/>
      <c r="CGU18" s="30"/>
      <c r="CGV18" s="30"/>
      <c r="CGW18" s="30"/>
      <c r="CGX18" s="30"/>
      <c r="CGY18" s="30"/>
      <c r="CGZ18" s="30"/>
      <c r="CHA18" s="30"/>
      <c r="CHB18" s="30"/>
      <c r="CHC18" s="30"/>
      <c r="CHD18" s="30"/>
      <c r="CHE18" s="30"/>
      <c r="CHF18" s="30"/>
      <c r="CHG18" s="30"/>
      <c r="CHH18" s="30"/>
      <c r="CHI18" s="30"/>
      <c r="CHJ18" s="30"/>
      <c r="CHK18" s="30"/>
      <c r="CHL18" s="30"/>
      <c r="CHM18" s="30"/>
      <c r="CHN18" s="30"/>
      <c r="CHO18" s="30"/>
      <c r="CHP18" s="30"/>
      <c r="CHQ18" s="30"/>
      <c r="CHR18" s="30"/>
      <c r="CHS18" s="30"/>
      <c r="CHT18" s="30"/>
      <c r="CHU18" s="30"/>
      <c r="CHV18" s="30"/>
      <c r="CHW18" s="30"/>
      <c r="CHX18" s="30"/>
      <c r="CHY18" s="30"/>
      <c r="CHZ18" s="30"/>
      <c r="CIA18" s="30"/>
      <c r="CIB18" s="30"/>
      <c r="CIC18" s="30"/>
      <c r="CID18" s="30"/>
      <c r="CIE18" s="30"/>
      <c r="CIF18" s="30"/>
      <c r="CIG18" s="30"/>
      <c r="CIH18" s="30"/>
      <c r="CII18" s="30"/>
      <c r="CIJ18" s="30"/>
      <c r="CIK18" s="30"/>
      <c r="CIL18" s="30"/>
      <c r="CIM18" s="30"/>
      <c r="CIN18" s="30"/>
      <c r="CIO18" s="30"/>
      <c r="CIP18" s="30"/>
      <c r="CIQ18" s="30"/>
      <c r="CIR18" s="30"/>
      <c r="CIS18" s="30"/>
      <c r="CIT18" s="30"/>
      <c r="CIU18" s="30"/>
      <c r="CIV18" s="30"/>
      <c r="CIW18" s="30"/>
      <c r="CIX18" s="30"/>
      <c r="CIY18" s="30"/>
      <c r="CIZ18" s="30"/>
      <c r="CJA18" s="30"/>
      <c r="CJB18" s="30"/>
      <c r="CJC18" s="30"/>
      <c r="CJD18" s="30"/>
      <c r="CJE18" s="30"/>
      <c r="CJF18" s="30"/>
      <c r="CJG18" s="30"/>
      <c r="CJH18" s="30"/>
      <c r="CJI18" s="30"/>
      <c r="CJJ18" s="30"/>
      <c r="CJK18" s="30"/>
      <c r="CJL18" s="30"/>
      <c r="CJM18" s="30"/>
      <c r="CJN18" s="30"/>
      <c r="CJO18" s="30"/>
      <c r="CJP18" s="30"/>
      <c r="CJQ18" s="30"/>
      <c r="CJR18" s="30"/>
      <c r="CJS18" s="30"/>
      <c r="CJT18" s="30"/>
      <c r="CJU18" s="30"/>
      <c r="CJV18" s="30"/>
      <c r="CJW18" s="30"/>
      <c r="CJX18" s="30"/>
      <c r="CJY18" s="30"/>
      <c r="CJZ18" s="30"/>
      <c r="CKA18" s="30"/>
      <c r="CKB18" s="30"/>
      <c r="CKC18" s="30"/>
      <c r="CKD18" s="30"/>
      <c r="CKE18" s="30"/>
      <c r="CKF18" s="30"/>
      <c r="CKG18" s="30"/>
      <c r="CKH18" s="30"/>
      <c r="CKI18" s="30"/>
      <c r="CKJ18" s="30"/>
      <c r="CKK18" s="30"/>
      <c r="CKL18" s="30"/>
      <c r="CKM18" s="30"/>
      <c r="CKN18" s="30"/>
      <c r="CKO18" s="30"/>
      <c r="CKP18" s="30"/>
      <c r="CKQ18" s="30"/>
      <c r="CKR18" s="30"/>
      <c r="CKS18" s="30"/>
      <c r="CKT18" s="30"/>
      <c r="CKU18" s="30"/>
      <c r="CKV18" s="30"/>
      <c r="CKW18" s="30"/>
      <c r="CKX18" s="30"/>
      <c r="CKY18" s="30"/>
      <c r="CKZ18" s="30"/>
      <c r="CLA18" s="30"/>
      <c r="CLB18" s="30"/>
      <c r="CLC18" s="30"/>
      <c r="CLD18" s="30"/>
      <c r="CLE18" s="30"/>
      <c r="CLF18" s="30"/>
      <c r="CLG18" s="30"/>
      <c r="CLH18" s="30"/>
      <c r="CLI18" s="30"/>
      <c r="CLJ18" s="30"/>
      <c r="CLK18" s="30"/>
      <c r="CLL18" s="30"/>
      <c r="CLM18" s="30"/>
      <c r="CLN18" s="30"/>
      <c r="CLO18" s="30"/>
      <c r="CLP18" s="30"/>
      <c r="CLQ18" s="30"/>
      <c r="CLR18" s="30"/>
      <c r="CLS18" s="30"/>
      <c r="CLT18" s="30"/>
      <c r="CLU18" s="30"/>
      <c r="CLV18" s="30"/>
      <c r="CLW18" s="30"/>
      <c r="CLX18" s="30"/>
      <c r="CLY18" s="30"/>
      <c r="CLZ18" s="30"/>
      <c r="CMA18" s="30"/>
      <c r="CMB18" s="30"/>
      <c r="CMC18" s="30"/>
      <c r="CMD18" s="30"/>
      <c r="CME18" s="30"/>
      <c r="CMF18" s="30"/>
      <c r="CMG18" s="30"/>
      <c r="CMH18" s="30"/>
      <c r="CMI18" s="30"/>
      <c r="CMJ18" s="30"/>
      <c r="CMK18" s="30"/>
      <c r="CML18" s="30"/>
      <c r="CMM18" s="30"/>
      <c r="CMN18" s="30"/>
      <c r="CMO18" s="30"/>
      <c r="CMP18" s="30"/>
      <c r="CMQ18" s="30"/>
      <c r="CMR18" s="30"/>
      <c r="CMS18" s="30"/>
      <c r="CMT18" s="30"/>
      <c r="CMU18" s="30"/>
      <c r="CMV18" s="30"/>
      <c r="CMW18" s="30"/>
      <c r="CMX18" s="30"/>
      <c r="CMY18" s="30"/>
      <c r="CMZ18" s="30"/>
      <c r="CNA18" s="30"/>
      <c r="CNB18" s="30"/>
      <c r="CNC18" s="30"/>
      <c r="CND18" s="30"/>
      <c r="CNE18" s="30"/>
      <c r="CNF18" s="30"/>
      <c r="CNG18" s="30"/>
      <c r="CNH18" s="30"/>
      <c r="CNI18" s="30"/>
      <c r="CNJ18" s="30"/>
      <c r="CNK18" s="30"/>
      <c r="CNL18" s="30"/>
      <c r="CNM18" s="30"/>
      <c r="CNN18" s="30"/>
      <c r="CNO18" s="30"/>
      <c r="CNP18" s="30"/>
      <c r="CNQ18" s="30"/>
      <c r="CNR18" s="30"/>
      <c r="CNS18" s="30"/>
      <c r="CNT18" s="30"/>
      <c r="CNU18" s="30"/>
      <c r="CNV18" s="30"/>
      <c r="CNW18" s="30"/>
      <c r="CNX18" s="30"/>
      <c r="CNY18" s="30"/>
      <c r="CNZ18" s="30"/>
      <c r="COA18" s="30"/>
      <c r="COB18" s="30"/>
      <c r="COC18" s="30"/>
      <c r="COD18" s="30"/>
      <c r="COE18" s="30"/>
      <c r="COF18" s="30"/>
      <c r="COG18" s="30"/>
      <c r="COH18" s="30"/>
      <c r="COI18" s="30"/>
      <c r="COJ18" s="30"/>
      <c r="COK18" s="30"/>
      <c r="COL18" s="30"/>
      <c r="COM18" s="30"/>
      <c r="CON18" s="30"/>
      <c r="COO18" s="30"/>
      <c r="COP18" s="30"/>
      <c r="COQ18" s="30"/>
      <c r="COR18" s="30"/>
      <c r="COS18" s="30"/>
      <c r="COT18" s="30"/>
      <c r="COU18" s="30"/>
      <c r="COV18" s="30"/>
      <c r="COW18" s="30"/>
      <c r="COX18" s="30"/>
      <c r="COY18" s="30"/>
      <c r="COZ18" s="30"/>
      <c r="CPA18" s="30"/>
      <c r="CPB18" s="30"/>
      <c r="CPC18" s="30"/>
      <c r="CPD18" s="30"/>
      <c r="CPE18" s="30"/>
      <c r="CPF18" s="30"/>
      <c r="CPG18" s="30"/>
      <c r="CPH18" s="30"/>
      <c r="CPI18" s="30"/>
      <c r="CPJ18" s="30"/>
      <c r="CPK18" s="30"/>
      <c r="CPL18" s="30"/>
      <c r="CPM18" s="30"/>
      <c r="CPN18" s="30"/>
      <c r="CPO18" s="30"/>
      <c r="CPP18" s="30"/>
      <c r="CPQ18" s="30"/>
      <c r="CPR18" s="30"/>
      <c r="CPS18" s="30"/>
      <c r="CPT18" s="30"/>
      <c r="CPU18" s="30"/>
      <c r="CPV18" s="30"/>
      <c r="CPW18" s="30"/>
      <c r="CPX18" s="30"/>
      <c r="CPY18" s="30"/>
      <c r="CPZ18" s="30"/>
      <c r="CQA18" s="30"/>
      <c r="CQB18" s="30"/>
      <c r="CQC18" s="30"/>
      <c r="CQD18" s="30"/>
      <c r="CQE18" s="30"/>
      <c r="CQF18" s="30"/>
      <c r="CQG18" s="30"/>
      <c r="CQH18" s="30"/>
      <c r="CQI18" s="30"/>
      <c r="CQJ18" s="30"/>
      <c r="CQK18" s="30"/>
      <c r="CQL18" s="30"/>
      <c r="CQM18" s="30"/>
      <c r="CQN18" s="30"/>
      <c r="CQO18" s="30"/>
      <c r="CQP18" s="30"/>
      <c r="CQQ18" s="30"/>
      <c r="CQR18" s="30"/>
      <c r="CQS18" s="30"/>
      <c r="CQT18" s="30"/>
      <c r="CQU18" s="30"/>
      <c r="CQV18" s="30"/>
      <c r="CQW18" s="30"/>
      <c r="CQX18" s="30"/>
      <c r="CQY18" s="30"/>
      <c r="CQZ18" s="30"/>
      <c r="CRA18" s="30"/>
      <c r="CRB18" s="30"/>
      <c r="CRC18" s="30"/>
      <c r="CRD18" s="30"/>
      <c r="CRE18" s="30"/>
      <c r="CRF18" s="30"/>
      <c r="CRG18" s="30"/>
      <c r="CRH18" s="30"/>
      <c r="CRI18" s="30"/>
      <c r="CRJ18" s="30"/>
      <c r="CRK18" s="30"/>
      <c r="CRL18" s="30"/>
      <c r="CRM18" s="30"/>
      <c r="CRN18" s="30"/>
      <c r="CRO18" s="30"/>
      <c r="CRP18" s="30"/>
      <c r="CRQ18" s="30"/>
      <c r="CRR18" s="30"/>
      <c r="CRS18" s="30"/>
      <c r="CRT18" s="30"/>
      <c r="CRU18" s="30"/>
      <c r="CRV18" s="30"/>
      <c r="CRW18" s="30"/>
      <c r="CRX18" s="30"/>
      <c r="CRY18" s="30"/>
      <c r="CRZ18" s="30"/>
      <c r="CSA18" s="30"/>
      <c r="CSB18" s="30"/>
      <c r="CSC18" s="30"/>
      <c r="CSD18" s="30"/>
      <c r="CSE18" s="30"/>
      <c r="CSF18" s="30"/>
      <c r="CSG18" s="30"/>
      <c r="CSH18" s="30"/>
      <c r="CSI18" s="30"/>
      <c r="CSJ18" s="30"/>
      <c r="CSK18" s="30"/>
      <c r="CSL18" s="30"/>
      <c r="CSM18" s="30"/>
      <c r="CSN18" s="30"/>
      <c r="CSO18" s="30"/>
      <c r="CSP18" s="30"/>
      <c r="CSQ18" s="30"/>
      <c r="CSR18" s="30"/>
      <c r="CSS18" s="30"/>
      <c r="CST18" s="30"/>
      <c r="CSU18" s="30"/>
      <c r="CSV18" s="30"/>
      <c r="CSW18" s="30"/>
      <c r="CSX18" s="30"/>
      <c r="CSY18" s="30"/>
      <c r="CSZ18" s="30"/>
      <c r="CTA18" s="30"/>
      <c r="CTB18" s="30"/>
      <c r="CTC18" s="30"/>
      <c r="CTD18" s="30"/>
      <c r="CTE18" s="30"/>
      <c r="CTF18" s="30"/>
      <c r="CTG18" s="30"/>
      <c r="CTH18" s="30"/>
      <c r="CTI18" s="30"/>
      <c r="CTJ18" s="30"/>
      <c r="CTK18" s="30"/>
      <c r="CTL18" s="30"/>
      <c r="CTM18" s="30"/>
      <c r="CTN18" s="30"/>
      <c r="CTO18" s="30"/>
      <c r="CTP18" s="30"/>
      <c r="CTQ18" s="30"/>
      <c r="CTR18" s="30"/>
      <c r="CTS18" s="30"/>
      <c r="CTT18" s="30"/>
      <c r="CTU18" s="30"/>
      <c r="CTV18" s="30"/>
      <c r="CTW18" s="30"/>
      <c r="CTX18" s="30"/>
      <c r="CTY18" s="30"/>
      <c r="CTZ18" s="30"/>
      <c r="CUA18" s="30"/>
    </row>
    <row r="19" s="1" customFormat="1" ht="29" customHeight="1" spans="1:1024 1025:2575">
      <c r="A19" s="20" t="s">
        <v>33</v>
      </c>
      <c r="B19" s="28"/>
      <c r="C19" s="28"/>
      <c r="D19" s="26"/>
      <c r="E19" s="26"/>
      <c r="F19" s="24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  <c r="ZQ19" s="30"/>
      <c r="ZR19" s="30"/>
      <c r="ZS19" s="30"/>
      <c r="ZT19" s="30"/>
      <c r="ZU19" s="30"/>
      <c r="ZV19" s="30"/>
      <c r="ZW19" s="30"/>
      <c r="ZX19" s="30"/>
      <c r="ZY19" s="30"/>
      <c r="ZZ19" s="30"/>
      <c r="AAA19" s="30"/>
      <c r="AAB19" s="30"/>
      <c r="AAC19" s="30"/>
      <c r="AAD19" s="30"/>
      <c r="AAE19" s="30"/>
      <c r="AAF19" s="30"/>
      <c r="AAG19" s="30"/>
      <c r="AAH19" s="30"/>
      <c r="AAI19" s="30"/>
      <c r="AAJ19" s="30"/>
      <c r="AAK19" s="30"/>
      <c r="AAL19" s="30"/>
      <c r="AAM19" s="30"/>
      <c r="AAN19" s="30"/>
      <c r="AAO19" s="30"/>
      <c r="AAP19" s="30"/>
      <c r="AAQ19" s="30"/>
      <c r="AAR19" s="30"/>
      <c r="AAS19" s="30"/>
      <c r="AAT19" s="30"/>
      <c r="AAU19" s="30"/>
      <c r="AAV19" s="30"/>
      <c r="AAW19" s="30"/>
      <c r="AAX19" s="30"/>
      <c r="AAY19" s="30"/>
      <c r="AAZ19" s="30"/>
      <c r="ABA19" s="30"/>
      <c r="ABB19" s="30"/>
      <c r="ABC19" s="30"/>
      <c r="ABD19" s="30"/>
      <c r="ABE19" s="30"/>
      <c r="ABF19" s="30"/>
      <c r="ABG19" s="30"/>
      <c r="ABH19" s="30"/>
      <c r="ABI19" s="30"/>
      <c r="ABJ19" s="30"/>
      <c r="ABK19" s="30"/>
      <c r="ABL19" s="30"/>
      <c r="ABM19" s="30"/>
      <c r="ABN19" s="30"/>
      <c r="ABO19" s="30"/>
      <c r="ABP19" s="30"/>
      <c r="ABQ19" s="30"/>
      <c r="ABR19" s="30"/>
      <c r="ABS19" s="30"/>
      <c r="ABT19" s="30"/>
      <c r="ABU19" s="30"/>
      <c r="ABV19" s="30"/>
      <c r="ABW19" s="30"/>
      <c r="ABX19" s="30"/>
      <c r="ABY19" s="30"/>
      <c r="ABZ19" s="30"/>
      <c r="ACA19" s="30"/>
      <c r="ACB19" s="30"/>
      <c r="ACC19" s="30"/>
      <c r="ACD19" s="30"/>
      <c r="ACE19" s="30"/>
      <c r="ACF19" s="30"/>
      <c r="ACG19" s="30"/>
      <c r="ACH19" s="30"/>
      <c r="ACI19" s="30"/>
      <c r="ACJ19" s="30"/>
      <c r="ACK19" s="30"/>
      <c r="ACL19" s="30"/>
      <c r="ACM19" s="30"/>
      <c r="ACN19" s="30"/>
      <c r="ACO19" s="30"/>
      <c r="ACP19" s="30"/>
      <c r="ACQ19" s="30"/>
      <c r="ACR19" s="30"/>
      <c r="ACS19" s="30"/>
      <c r="ACT19" s="30"/>
      <c r="ACU19" s="30"/>
      <c r="ACV19" s="30"/>
      <c r="ACW19" s="30"/>
      <c r="ACX19" s="30"/>
      <c r="ACY19" s="30"/>
      <c r="ACZ19" s="30"/>
      <c r="ADA19" s="30"/>
      <c r="ADB19" s="30"/>
      <c r="ADC19" s="30"/>
      <c r="ADD19" s="30"/>
      <c r="ADE19" s="30"/>
      <c r="ADF19" s="30"/>
      <c r="ADG19" s="30"/>
      <c r="ADH19" s="30"/>
      <c r="ADI19" s="30"/>
      <c r="ADJ19" s="30"/>
      <c r="ADK19" s="30"/>
      <c r="ADL19" s="30"/>
      <c r="ADM19" s="30"/>
      <c r="ADN19" s="30"/>
      <c r="ADO19" s="30"/>
      <c r="ADP19" s="30"/>
      <c r="ADQ19" s="30"/>
      <c r="ADR19" s="30"/>
      <c r="ADS19" s="30"/>
      <c r="ADT19" s="30"/>
      <c r="ADU19" s="30"/>
      <c r="ADV19" s="30"/>
      <c r="ADW19" s="30"/>
      <c r="ADX19" s="30"/>
      <c r="ADY19" s="30"/>
      <c r="ADZ19" s="30"/>
      <c r="AEA19" s="30"/>
      <c r="AEB19" s="30"/>
      <c r="AEC19" s="30"/>
      <c r="AED19" s="30"/>
      <c r="AEE19" s="30"/>
      <c r="AEF19" s="30"/>
      <c r="AEG19" s="30"/>
      <c r="AEH19" s="30"/>
      <c r="AEI19" s="30"/>
      <c r="AEJ19" s="30"/>
      <c r="AEK19" s="30"/>
      <c r="AEL19" s="30"/>
      <c r="AEM19" s="30"/>
      <c r="AEN19" s="30"/>
      <c r="AEO19" s="30"/>
      <c r="AEP19" s="30"/>
      <c r="AEQ19" s="30"/>
      <c r="AER19" s="30"/>
      <c r="AES19" s="30"/>
      <c r="AET19" s="30"/>
      <c r="AEU19" s="30"/>
      <c r="AEV19" s="30"/>
      <c r="AEW19" s="30"/>
      <c r="AEX19" s="30"/>
      <c r="AEY19" s="30"/>
      <c r="AEZ19" s="30"/>
      <c r="AFA19" s="30"/>
      <c r="AFB19" s="30"/>
      <c r="AFC19" s="30"/>
      <c r="AFD19" s="30"/>
      <c r="AFE19" s="30"/>
      <c r="AFF19" s="30"/>
      <c r="AFG19" s="30"/>
      <c r="AFH19" s="30"/>
      <c r="AFI19" s="30"/>
      <c r="AFJ19" s="30"/>
      <c r="AFK19" s="30"/>
      <c r="AFL19" s="30"/>
      <c r="AFM19" s="30"/>
      <c r="AFN19" s="30"/>
      <c r="AFO19" s="30"/>
      <c r="AFP19" s="30"/>
      <c r="AFQ19" s="30"/>
      <c r="AFR19" s="30"/>
      <c r="AFS19" s="30"/>
      <c r="AFT19" s="30"/>
      <c r="AFU19" s="30"/>
      <c r="AFV19" s="30"/>
      <c r="AFW19" s="30"/>
      <c r="AFX19" s="30"/>
      <c r="AFY19" s="30"/>
      <c r="AFZ19" s="30"/>
      <c r="AGA19" s="30"/>
      <c r="AGB19" s="30"/>
      <c r="AGC19" s="30"/>
      <c r="AGD19" s="30"/>
      <c r="AGE19" s="30"/>
      <c r="AGF19" s="30"/>
      <c r="AGG19" s="30"/>
      <c r="AGH19" s="30"/>
      <c r="AGI19" s="30"/>
      <c r="AGJ19" s="30"/>
      <c r="AGK19" s="30"/>
      <c r="AGL19" s="30"/>
      <c r="AGM19" s="30"/>
      <c r="AGN19" s="30"/>
      <c r="AGO19" s="30"/>
      <c r="AGP19" s="30"/>
      <c r="AGQ19" s="30"/>
      <c r="AGR19" s="30"/>
      <c r="AGS19" s="30"/>
      <c r="AGT19" s="30"/>
      <c r="AGU19" s="30"/>
      <c r="AGV19" s="30"/>
      <c r="AGW19" s="30"/>
      <c r="AGX19" s="30"/>
      <c r="AGY19" s="30"/>
      <c r="AGZ19" s="30"/>
      <c r="AHA19" s="30"/>
      <c r="AHB19" s="30"/>
      <c r="AHC19" s="30"/>
      <c r="AHD19" s="30"/>
      <c r="AHE19" s="30"/>
      <c r="AHF19" s="30"/>
      <c r="AHG19" s="30"/>
      <c r="AHH19" s="30"/>
      <c r="AHI19" s="30"/>
      <c r="AHJ19" s="30"/>
      <c r="AHK19" s="30"/>
      <c r="AHL19" s="30"/>
      <c r="AHM19" s="30"/>
      <c r="AHN19" s="30"/>
      <c r="AHO19" s="30"/>
      <c r="AHP19" s="30"/>
      <c r="AHQ19" s="30"/>
      <c r="AHR19" s="30"/>
      <c r="AHS19" s="30"/>
      <c r="AHT19" s="30"/>
      <c r="AHU19" s="30"/>
      <c r="AHV19" s="30"/>
      <c r="AHW19" s="30"/>
      <c r="AHX19" s="30"/>
      <c r="AHY19" s="30"/>
      <c r="AHZ19" s="30"/>
      <c r="AIA19" s="30"/>
      <c r="AIB19" s="30"/>
      <c r="AIC19" s="30"/>
      <c r="AID19" s="30"/>
      <c r="AIE19" s="30"/>
      <c r="AIF19" s="30"/>
      <c r="AIG19" s="30"/>
      <c r="AIH19" s="30"/>
      <c r="AII19" s="30"/>
      <c r="AIJ19" s="30"/>
      <c r="AIK19" s="30"/>
      <c r="AIL19" s="30"/>
      <c r="AIM19" s="30"/>
      <c r="AIN19" s="30"/>
      <c r="AIO19" s="30"/>
      <c r="AIP19" s="30"/>
      <c r="AIQ19" s="30"/>
      <c r="AIR19" s="30"/>
      <c r="AIS19" s="30"/>
      <c r="AIT19" s="30"/>
      <c r="AIU19" s="30"/>
      <c r="AIV19" s="30"/>
      <c r="AIW19" s="30"/>
      <c r="AIX19" s="30"/>
      <c r="AIY19" s="30"/>
      <c r="AIZ19" s="30"/>
      <c r="AJA19" s="30"/>
      <c r="AJB19" s="30"/>
      <c r="AJC19" s="30"/>
      <c r="AJD19" s="30"/>
      <c r="AJE19" s="30"/>
      <c r="AJF19" s="30"/>
      <c r="AJG19" s="30"/>
      <c r="AJH19" s="30"/>
      <c r="AJI19" s="30"/>
      <c r="AJJ19" s="30"/>
      <c r="AJK19" s="30"/>
      <c r="AJL19" s="30"/>
      <c r="AJM19" s="30"/>
      <c r="AJN19" s="30"/>
      <c r="AJO19" s="30"/>
      <c r="AJP19" s="30"/>
      <c r="AJQ19" s="30"/>
      <c r="AJR19" s="30"/>
      <c r="AJS19" s="30"/>
      <c r="AJT19" s="30"/>
      <c r="AJU19" s="30"/>
      <c r="AJV19" s="30"/>
      <c r="AJW19" s="30"/>
      <c r="AJX19" s="30"/>
      <c r="AJY19" s="30"/>
      <c r="AJZ19" s="30"/>
      <c r="AKA19" s="30"/>
      <c r="AKB19" s="30"/>
      <c r="AKC19" s="30"/>
      <c r="AKD19" s="30"/>
      <c r="AKE19" s="30"/>
      <c r="AKF19" s="30"/>
      <c r="AKG19" s="30"/>
      <c r="AKH19" s="30"/>
      <c r="AKI19" s="30"/>
      <c r="AKJ19" s="30"/>
      <c r="AKK19" s="30"/>
      <c r="AKL19" s="30"/>
      <c r="AKM19" s="30"/>
      <c r="AKN19" s="30"/>
      <c r="AKO19" s="30"/>
      <c r="AKP19" s="30"/>
      <c r="AKQ19" s="30"/>
      <c r="AKR19" s="30"/>
      <c r="AKS19" s="30"/>
      <c r="AKT19" s="30"/>
      <c r="AKU19" s="30"/>
      <c r="AKV19" s="30"/>
      <c r="AKW19" s="30"/>
      <c r="AKX19" s="30"/>
      <c r="AKY19" s="30"/>
      <c r="AKZ19" s="30"/>
      <c r="ALA19" s="30"/>
      <c r="ALB19" s="30"/>
      <c r="ALC19" s="30"/>
      <c r="ALD19" s="30"/>
      <c r="ALE19" s="30"/>
      <c r="ALF19" s="30"/>
      <c r="ALG19" s="30"/>
      <c r="ALH19" s="30"/>
      <c r="ALI19" s="30"/>
      <c r="ALJ19" s="30"/>
      <c r="ALK19" s="30"/>
      <c r="ALL19" s="30"/>
      <c r="ALM19" s="30"/>
      <c r="ALN19" s="30"/>
      <c r="ALO19" s="30"/>
      <c r="ALP19" s="30"/>
      <c r="ALQ19" s="30"/>
      <c r="ALR19" s="30"/>
      <c r="ALS19" s="30"/>
      <c r="ALT19" s="30"/>
      <c r="ALU19" s="30"/>
      <c r="ALV19" s="30"/>
      <c r="ALW19" s="30"/>
      <c r="ALX19" s="30"/>
      <c r="ALY19" s="30"/>
      <c r="ALZ19" s="30"/>
      <c r="AMA19" s="30"/>
      <c r="AMB19" s="30"/>
      <c r="AMC19" s="30"/>
      <c r="AMD19" s="30"/>
      <c r="AME19" s="30"/>
      <c r="AMF19" s="30"/>
      <c r="AMG19" s="30"/>
      <c r="AMH19" s="30"/>
      <c r="AMI19" s="30"/>
      <c r="AMJ19" s="30"/>
      <c r="AMK19" s="30"/>
      <c r="AML19" s="30"/>
      <c r="AMM19" s="30"/>
      <c r="AMN19" s="30"/>
      <c r="AMO19" s="30"/>
      <c r="AMP19" s="30"/>
      <c r="AMQ19" s="30"/>
      <c r="AMR19" s="30"/>
      <c r="AMS19" s="30"/>
      <c r="AMT19" s="30"/>
      <c r="AMU19" s="30"/>
      <c r="AMV19" s="30"/>
      <c r="AMW19" s="30"/>
      <c r="AMX19" s="30"/>
      <c r="AMY19" s="30"/>
      <c r="AMZ19" s="30"/>
      <c r="ANA19" s="30"/>
      <c r="ANB19" s="30"/>
      <c r="ANC19" s="30"/>
      <c r="AND19" s="30"/>
      <c r="ANE19" s="30"/>
      <c r="ANF19" s="30"/>
      <c r="ANG19" s="30"/>
      <c r="ANH19" s="30"/>
      <c r="ANI19" s="30"/>
      <c r="ANJ19" s="30"/>
      <c r="ANK19" s="30"/>
      <c r="ANL19" s="30"/>
      <c r="ANM19" s="30"/>
      <c r="ANN19" s="30"/>
      <c r="ANO19" s="30"/>
      <c r="ANP19" s="30"/>
      <c r="ANQ19" s="30"/>
      <c r="ANR19" s="30"/>
      <c r="ANS19" s="30"/>
      <c r="ANT19" s="30"/>
      <c r="ANU19" s="30"/>
      <c r="ANV19" s="30"/>
      <c r="ANW19" s="30"/>
      <c r="ANX19" s="30"/>
      <c r="ANY19" s="30"/>
      <c r="ANZ19" s="30"/>
      <c r="AOA19" s="30"/>
      <c r="AOB19" s="30"/>
      <c r="AOC19" s="30"/>
      <c r="AOD19" s="30"/>
      <c r="AOE19" s="30"/>
      <c r="AOF19" s="30"/>
      <c r="AOG19" s="30"/>
      <c r="AOH19" s="30"/>
      <c r="AOI19" s="30"/>
      <c r="AOJ19" s="30"/>
      <c r="AOK19" s="30"/>
      <c r="AOL19" s="30"/>
      <c r="AOM19" s="30"/>
      <c r="AON19" s="30"/>
      <c r="AOO19" s="30"/>
      <c r="AOP19" s="30"/>
      <c r="AOQ19" s="30"/>
      <c r="AOR19" s="30"/>
      <c r="AOS19" s="30"/>
      <c r="AOT19" s="30"/>
      <c r="AOU19" s="30"/>
      <c r="AOV19" s="30"/>
      <c r="AOW19" s="30"/>
      <c r="AOX19" s="30"/>
      <c r="AOY19" s="30"/>
      <c r="AOZ19" s="30"/>
      <c r="APA19" s="30"/>
      <c r="APB19" s="30"/>
      <c r="APC19" s="30"/>
      <c r="APD19" s="30"/>
      <c r="APE19" s="30"/>
      <c r="APF19" s="30"/>
      <c r="APG19" s="30"/>
      <c r="APH19" s="30"/>
      <c r="API19" s="30"/>
      <c r="APJ19" s="30"/>
      <c r="APK19" s="30"/>
      <c r="APL19" s="30"/>
      <c r="APM19" s="30"/>
      <c r="APN19" s="30"/>
      <c r="APO19" s="30"/>
      <c r="APP19" s="30"/>
      <c r="APQ19" s="30"/>
      <c r="APR19" s="30"/>
      <c r="APS19" s="30"/>
      <c r="APT19" s="30"/>
      <c r="APU19" s="30"/>
      <c r="APV19" s="30"/>
      <c r="APW19" s="30"/>
      <c r="APX19" s="30"/>
      <c r="APY19" s="30"/>
      <c r="APZ19" s="30"/>
      <c r="AQA19" s="30"/>
      <c r="AQB19" s="30"/>
      <c r="AQC19" s="30"/>
      <c r="AQD19" s="30"/>
      <c r="AQE19" s="30"/>
      <c r="AQF19" s="30"/>
      <c r="AQG19" s="30"/>
      <c r="AQH19" s="30"/>
      <c r="AQI19" s="30"/>
      <c r="AQJ19" s="30"/>
      <c r="AQK19" s="30"/>
      <c r="AQL19" s="30"/>
      <c r="AQM19" s="30"/>
      <c r="AQN19" s="30"/>
      <c r="AQO19" s="30"/>
      <c r="AQP19" s="30"/>
      <c r="AQQ19" s="30"/>
      <c r="AQR19" s="30"/>
      <c r="AQS19" s="30"/>
      <c r="AQT19" s="30"/>
      <c r="AQU19" s="30"/>
      <c r="AQV19" s="30"/>
      <c r="AQW19" s="30"/>
      <c r="AQX19" s="30"/>
      <c r="AQY19" s="30"/>
      <c r="AQZ19" s="30"/>
      <c r="ARA19" s="30"/>
      <c r="ARB19" s="30"/>
      <c r="ARC19" s="30"/>
      <c r="ARD19" s="30"/>
      <c r="ARE19" s="30"/>
      <c r="ARF19" s="30"/>
      <c r="ARG19" s="30"/>
      <c r="ARH19" s="30"/>
      <c r="ARI19" s="30"/>
      <c r="ARJ19" s="30"/>
      <c r="ARK19" s="30"/>
      <c r="ARL19" s="30"/>
      <c r="ARM19" s="30"/>
      <c r="ARN19" s="30"/>
      <c r="ARO19" s="30"/>
      <c r="ARP19" s="30"/>
      <c r="ARQ19" s="30"/>
      <c r="ARR19" s="30"/>
      <c r="ARS19" s="30"/>
      <c r="ART19" s="30"/>
      <c r="ARU19" s="30"/>
      <c r="ARV19" s="30"/>
      <c r="ARW19" s="30"/>
      <c r="ARX19" s="30"/>
      <c r="ARY19" s="30"/>
      <c r="ARZ19" s="30"/>
      <c r="ASA19" s="30"/>
      <c r="ASB19" s="30"/>
      <c r="ASC19" s="30"/>
      <c r="ASD19" s="30"/>
      <c r="ASE19" s="30"/>
      <c r="ASF19" s="30"/>
      <c r="ASG19" s="30"/>
      <c r="ASH19" s="30"/>
      <c r="ASI19" s="30"/>
      <c r="ASJ19" s="30"/>
      <c r="ASK19" s="30"/>
      <c r="ASL19" s="30"/>
      <c r="ASM19" s="30"/>
      <c r="ASN19" s="30"/>
      <c r="ASO19" s="30"/>
      <c r="ASP19" s="30"/>
      <c r="ASQ19" s="30"/>
      <c r="ASR19" s="30"/>
      <c r="ASS19" s="30"/>
      <c r="AST19" s="30"/>
      <c r="ASU19" s="30"/>
      <c r="ASV19" s="30"/>
      <c r="ASW19" s="30"/>
      <c r="ASX19" s="30"/>
      <c r="ASY19" s="30"/>
      <c r="ASZ19" s="30"/>
      <c r="ATA19" s="30"/>
      <c r="ATB19" s="30"/>
      <c r="ATC19" s="30"/>
      <c r="ATD19" s="30"/>
      <c r="ATE19" s="30"/>
      <c r="ATF19" s="30"/>
      <c r="ATG19" s="30"/>
      <c r="ATH19" s="30"/>
      <c r="ATI19" s="30"/>
      <c r="ATJ19" s="30"/>
      <c r="ATK19" s="30"/>
      <c r="ATL19" s="30"/>
      <c r="ATM19" s="30"/>
      <c r="ATN19" s="30"/>
      <c r="ATO19" s="30"/>
      <c r="ATP19" s="30"/>
      <c r="ATQ19" s="30"/>
      <c r="ATR19" s="30"/>
      <c r="ATS19" s="30"/>
      <c r="ATT19" s="30"/>
      <c r="ATU19" s="30"/>
      <c r="ATV19" s="30"/>
      <c r="ATW19" s="30"/>
      <c r="ATX19" s="30"/>
      <c r="ATY19" s="30"/>
      <c r="ATZ19" s="30"/>
      <c r="AUA19" s="30"/>
      <c r="AUB19" s="30"/>
      <c r="AUC19" s="30"/>
      <c r="AUD19" s="30"/>
      <c r="AUE19" s="30"/>
      <c r="AUF19" s="30"/>
      <c r="AUG19" s="30"/>
      <c r="AUH19" s="30"/>
      <c r="AUI19" s="30"/>
      <c r="AUJ19" s="30"/>
      <c r="AUK19" s="30"/>
      <c r="AUL19" s="30"/>
      <c r="AUM19" s="30"/>
      <c r="AUN19" s="30"/>
      <c r="AUO19" s="30"/>
      <c r="AUP19" s="30"/>
      <c r="AUQ19" s="30"/>
      <c r="AUR19" s="30"/>
      <c r="AUS19" s="30"/>
      <c r="AUT19" s="30"/>
      <c r="AUU19" s="30"/>
      <c r="AUV19" s="30"/>
      <c r="AUW19" s="30"/>
      <c r="AUX19" s="30"/>
      <c r="AUY19" s="30"/>
      <c r="AUZ19" s="30"/>
      <c r="AVA19" s="30"/>
      <c r="AVB19" s="30"/>
      <c r="AVC19" s="30"/>
      <c r="AVD19" s="30"/>
      <c r="AVE19" s="30"/>
      <c r="AVF19" s="30"/>
      <c r="AVG19" s="30"/>
      <c r="AVH19" s="30"/>
      <c r="AVI19" s="30"/>
      <c r="AVJ19" s="30"/>
      <c r="AVK19" s="30"/>
      <c r="AVL19" s="30"/>
      <c r="AVM19" s="30"/>
      <c r="AVN19" s="30"/>
      <c r="AVO19" s="30"/>
      <c r="AVP19" s="30"/>
      <c r="AVQ19" s="30"/>
      <c r="AVR19" s="30"/>
      <c r="AVS19" s="30"/>
      <c r="AVT19" s="30"/>
      <c r="AVU19" s="30"/>
      <c r="AVV19" s="30"/>
      <c r="AVW19" s="30"/>
      <c r="AVX19" s="30"/>
      <c r="AVY19" s="30"/>
      <c r="AVZ19" s="30"/>
      <c r="AWA19" s="30"/>
      <c r="AWB19" s="30"/>
      <c r="AWC19" s="30"/>
      <c r="AWD19" s="30"/>
      <c r="AWE19" s="30"/>
      <c r="AWF19" s="30"/>
      <c r="AWG19" s="30"/>
      <c r="AWH19" s="30"/>
      <c r="AWI19" s="30"/>
      <c r="AWJ19" s="30"/>
      <c r="AWK19" s="30"/>
      <c r="AWL19" s="30"/>
      <c r="AWM19" s="30"/>
      <c r="AWN19" s="30"/>
      <c r="AWO19" s="30"/>
      <c r="AWP19" s="30"/>
      <c r="AWQ19" s="30"/>
      <c r="AWR19" s="30"/>
      <c r="AWS19" s="30"/>
      <c r="AWT19" s="30"/>
      <c r="AWU19" s="30"/>
      <c r="AWV19" s="30"/>
      <c r="AWW19" s="30"/>
      <c r="AWX19" s="30"/>
      <c r="AWY19" s="30"/>
      <c r="AWZ19" s="30"/>
      <c r="AXA19" s="30"/>
      <c r="AXB19" s="30"/>
      <c r="AXC19" s="30"/>
      <c r="AXD19" s="30"/>
      <c r="AXE19" s="30"/>
      <c r="AXF19" s="30"/>
      <c r="AXG19" s="30"/>
      <c r="AXH19" s="30"/>
      <c r="AXI19" s="30"/>
      <c r="AXJ19" s="30"/>
      <c r="AXK19" s="30"/>
      <c r="AXL19" s="30"/>
      <c r="AXM19" s="30"/>
      <c r="AXN19" s="30"/>
      <c r="AXO19" s="30"/>
      <c r="AXP19" s="30"/>
      <c r="AXQ19" s="30"/>
      <c r="AXR19" s="30"/>
      <c r="AXS19" s="30"/>
      <c r="AXT19" s="30"/>
      <c r="AXU19" s="30"/>
      <c r="AXV19" s="30"/>
      <c r="AXW19" s="30"/>
      <c r="AXX19" s="30"/>
      <c r="AXY19" s="30"/>
      <c r="AXZ19" s="30"/>
      <c r="AYA19" s="30"/>
      <c r="AYB19" s="30"/>
      <c r="AYC19" s="30"/>
      <c r="AYD19" s="30"/>
      <c r="AYE19" s="30"/>
      <c r="AYF19" s="30"/>
      <c r="AYG19" s="30"/>
      <c r="AYH19" s="30"/>
      <c r="AYI19" s="30"/>
      <c r="AYJ19" s="30"/>
      <c r="AYK19" s="30"/>
      <c r="AYL19" s="30"/>
      <c r="AYM19" s="30"/>
      <c r="AYN19" s="30"/>
      <c r="AYO19" s="30"/>
      <c r="AYP19" s="30"/>
      <c r="AYQ19" s="30"/>
      <c r="AYR19" s="30"/>
      <c r="AYS19" s="30"/>
      <c r="AYT19" s="30"/>
      <c r="AYU19" s="30"/>
      <c r="AYV19" s="30"/>
      <c r="AYW19" s="30"/>
      <c r="AYX19" s="30"/>
      <c r="AYY19" s="30"/>
      <c r="AYZ19" s="30"/>
      <c r="AZA19" s="30"/>
      <c r="AZB19" s="30"/>
      <c r="AZC19" s="30"/>
      <c r="AZD19" s="30"/>
      <c r="AZE19" s="30"/>
      <c r="AZF19" s="30"/>
      <c r="AZG19" s="30"/>
      <c r="AZH19" s="30"/>
      <c r="AZI19" s="30"/>
      <c r="AZJ19" s="30"/>
      <c r="AZK19" s="30"/>
      <c r="AZL19" s="30"/>
      <c r="AZM19" s="30"/>
      <c r="AZN19" s="30"/>
      <c r="AZO19" s="30"/>
      <c r="AZP19" s="30"/>
      <c r="AZQ19" s="30"/>
      <c r="AZR19" s="30"/>
      <c r="AZS19" s="30"/>
      <c r="AZT19" s="30"/>
      <c r="AZU19" s="30"/>
      <c r="AZV19" s="30"/>
      <c r="AZW19" s="30"/>
      <c r="AZX19" s="30"/>
      <c r="AZY19" s="30"/>
      <c r="AZZ19" s="30"/>
      <c r="BAA19" s="30"/>
      <c r="BAB19" s="30"/>
      <c r="BAC19" s="30"/>
      <c r="BAD19" s="30"/>
      <c r="BAE19" s="30"/>
      <c r="BAF19" s="30"/>
      <c r="BAG19" s="30"/>
      <c r="BAH19" s="30"/>
      <c r="BAI19" s="30"/>
      <c r="BAJ19" s="30"/>
      <c r="BAK19" s="30"/>
      <c r="BAL19" s="30"/>
      <c r="BAM19" s="30"/>
      <c r="BAN19" s="30"/>
      <c r="BAO19" s="30"/>
      <c r="BAP19" s="30"/>
      <c r="BAQ19" s="30"/>
      <c r="BAR19" s="30"/>
      <c r="BAS19" s="30"/>
      <c r="BAT19" s="30"/>
      <c r="BAU19" s="30"/>
      <c r="BAV19" s="30"/>
      <c r="BAW19" s="30"/>
      <c r="BAX19" s="30"/>
      <c r="BAY19" s="30"/>
      <c r="BAZ19" s="30"/>
      <c r="BBA19" s="30"/>
      <c r="BBB19" s="30"/>
      <c r="BBC19" s="30"/>
      <c r="BBD19" s="30"/>
      <c r="BBE19" s="30"/>
      <c r="BBF19" s="30"/>
      <c r="BBG19" s="30"/>
      <c r="BBH19" s="30"/>
      <c r="BBI19" s="30"/>
      <c r="BBJ19" s="30"/>
      <c r="BBK19" s="30"/>
      <c r="BBL19" s="30"/>
      <c r="BBM19" s="30"/>
      <c r="BBN19" s="30"/>
      <c r="BBO19" s="30"/>
      <c r="BBP19" s="30"/>
      <c r="BBQ19" s="30"/>
      <c r="BBR19" s="30"/>
      <c r="BBS19" s="30"/>
      <c r="BBT19" s="30"/>
      <c r="BBU19" s="30"/>
      <c r="BBV19" s="30"/>
      <c r="BBW19" s="30"/>
      <c r="BBX19" s="30"/>
      <c r="BBY19" s="30"/>
      <c r="BBZ19" s="30"/>
      <c r="BCA19" s="30"/>
      <c r="BCB19" s="30"/>
      <c r="BCC19" s="30"/>
      <c r="BCD19" s="30"/>
      <c r="BCE19" s="30"/>
      <c r="BCF19" s="30"/>
      <c r="BCG19" s="30"/>
      <c r="BCH19" s="30"/>
      <c r="BCI19" s="30"/>
      <c r="BCJ19" s="30"/>
      <c r="BCK19" s="30"/>
      <c r="BCL19" s="30"/>
      <c r="BCM19" s="30"/>
      <c r="BCN19" s="30"/>
      <c r="BCO19" s="30"/>
      <c r="BCP19" s="30"/>
      <c r="BCQ19" s="30"/>
      <c r="BCR19" s="30"/>
      <c r="BCS19" s="30"/>
      <c r="BCT19" s="30"/>
      <c r="BCU19" s="30"/>
      <c r="BCV19" s="30"/>
      <c r="BCW19" s="30"/>
      <c r="BCX19" s="30"/>
      <c r="BCY19" s="30"/>
      <c r="BCZ19" s="30"/>
      <c r="BDA19" s="30"/>
      <c r="BDB19" s="30"/>
      <c r="BDC19" s="30"/>
      <c r="BDD19" s="30"/>
      <c r="BDE19" s="30"/>
      <c r="BDF19" s="30"/>
      <c r="BDG19" s="30"/>
      <c r="BDH19" s="30"/>
      <c r="BDI19" s="30"/>
      <c r="BDJ19" s="30"/>
      <c r="BDK19" s="30"/>
      <c r="BDL19" s="30"/>
      <c r="BDM19" s="30"/>
      <c r="BDN19" s="30"/>
      <c r="BDO19" s="30"/>
      <c r="BDP19" s="30"/>
      <c r="BDQ19" s="30"/>
      <c r="BDR19" s="30"/>
      <c r="BDS19" s="30"/>
      <c r="BDT19" s="30"/>
      <c r="BDU19" s="30"/>
      <c r="BDV19" s="30"/>
      <c r="BDW19" s="30"/>
      <c r="BDX19" s="30"/>
      <c r="BDY19" s="30"/>
      <c r="BDZ19" s="30"/>
      <c r="BEA19" s="30"/>
      <c r="BEB19" s="30"/>
      <c r="BEC19" s="30"/>
      <c r="BED19" s="30"/>
      <c r="BEE19" s="30"/>
      <c r="BEF19" s="30"/>
      <c r="BEG19" s="30"/>
      <c r="BEH19" s="30"/>
      <c r="BEI19" s="30"/>
      <c r="BEJ19" s="30"/>
      <c r="BEK19" s="30"/>
      <c r="BEL19" s="30"/>
      <c r="BEM19" s="30"/>
      <c r="BEN19" s="30"/>
      <c r="BEO19" s="30"/>
      <c r="BEP19" s="30"/>
      <c r="BEQ19" s="30"/>
      <c r="BER19" s="30"/>
      <c r="BES19" s="30"/>
      <c r="BET19" s="30"/>
      <c r="BEU19" s="30"/>
      <c r="BEV19" s="30"/>
      <c r="BEW19" s="30"/>
      <c r="BEX19" s="30"/>
      <c r="BEY19" s="30"/>
      <c r="BEZ19" s="30"/>
      <c r="BFA19" s="30"/>
      <c r="BFB19" s="30"/>
      <c r="BFC19" s="30"/>
      <c r="BFD19" s="30"/>
      <c r="BFE19" s="30"/>
      <c r="BFF19" s="30"/>
      <c r="BFG19" s="30"/>
      <c r="BFH19" s="30"/>
      <c r="BFI19" s="30"/>
      <c r="BFJ19" s="30"/>
      <c r="BFK19" s="30"/>
      <c r="BFL19" s="30"/>
      <c r="BFM19" s="30"/>
      <c r="BFN19" s="30"/>
      <c r="BFO19" s="30"/>
      <c r="BFP19" s="30"/>
      <c r="BFQ19" s="30"/>
      <c r="BFR19" s="30"/>
      <c r="BFS19" s="30"/>
      <c r="BFT19" s="30"/>
      <c r="BFU19" s="30"/>
      <c r="BFV19" s="30"/>
      <c r="BFW19" s="30"/>
      <c r="BFX19" s="30"/>
      <c r="BFY19" s="30"/>
      <c r="BFZ19" s="30"/>
      <c r="BGA19" s="30"/>
      <c r="BGB19" s="30"/>
      <c r="BGC19" s="30"/>
      <c r="BGD19" s="30"/>
      <c r="BGE19" s="30"/>
      <c r="BGF19" s="30"/>
      <c r="BGG19" s="30"/>
      <c r="BGH19" s="30"/>
      <c r="BGI19" s="30"/>
      <c r="BGJ19" s="30"/>
      <c r="BGK19" s="30"/>
      <c r="BGL19" s="30"/>
      <c r="BGM19" s="30"/>
      <c r="BGN19" s="30"/>
      <c r="BGO19" s="30"/>
      <c r="BGP19" s="30"/>
      <c r="BGQ19" s="30"/>
      <c r="BGR19" s="30"/>
      <c r="BGS19" s="30"/>
      <c r="BGT19" s="30"/>
      <c r="BGU19" s="30"/>
      <c r="BGV19" s="30"/>
      <c r="BGW19" s="30"/>
      <c r="BGX19" s="30"/>
      <c r="BGY19" s="30"/>
      <c r="BGZ19" s="30"/>
      <c r="BHA19" s="30"/>
      <c r="BHB19" s="30"/>
      <c r="BHC19" s="30"/>
      <c r="BHD19" s="30"/>
      <c r="BHE19" s="30"/>
      <c r="BHF19" s="30"/>
      <c r="BHG19" s="30"/>
      <c r="BHH19" s="30"/>
      <c r="BHI19" s="30"/>
      <c r="BHJ19" s="30"/>
      <c r="BHK19" s="30"/>
      <c r="BHL19" s="30"/>
      <c r="BHM19" s="30"/>
      <c r="BHN19" s="30"/>
      <c r="BHO19" s="30"/>
      <c r="BHP19" s="30"/>
      <c r="BHQ19" s="30"/>
      <c r="BHR19" s="30"/>
      <c r="BHS19" s="30"/>
      <c r="BHT19" s="30"/>
      <c r="BHU19" s="30"/>
      <c r="BHV19" s="30"/>
      <c r="BHW19" s="30"/>
      <c r="BHX19" s="30"/>
      <c r="BHY19" s="30"/>
      <c r="BHZ19" s="30"/>
      <c r="BIA19" s="30"/>
      <c r="BIB19" s="30"/>
      <c r="BIC19" s="30"/>
      <c r="BID19" s="30"/>
      <c r="BIE19" s="30"/>
      <c r="BIF19" s="30"/>
      <c r="BIG19" s="30"/>
      <c r="BIH19" s="30"/>
      <c r="BII19" s="30"/>
      <c r="BIJ19" s="30"/>
      <c r="BIK19" s="30"/>
      <c r="BIL19" s="30"/>
      <c r="BIM19" s="30"/>
      <c r="BIN19" s="30"/>
      <c r="BIO19" s="30"/>
      <c r="BIP19" s="30"/>
      <c r="BIQ19" s="30"/>
      <c r="BIR19" s="30"/>
      <c r="BIS19" s="30"/>
      <c r="BIT19" s="30"/>
      <c r="BIU19" s="30"/>
      <c r="BIV19" s="30"/>
      <c r="BIW19" s="30"/>
      <c r="BIX19" s="30"/>
      <c r="BIY19" s="30"/>
      <c r="BIZ19" s="30"/>
      <c r="BJA19" s="30"/>
      <c r="BJB19" s="30"/>
      <c r="BJC19" s="30"/>
      <c r="BJD19" s="30"/>
      <c r="BJE19" s="30"/>
      <c r="BJF19" s="30"/>
      <c r="BJG19" s="30"/>
      <c r="BJH19" s="30"/>
      <c r="BJI19" s="30"/>
      <c r="BJJ19" s="30"/>
      <c r="BJK19" s="30"/>
      <c r="BJL19" s="30"/>
      <c r="BJM19" s="30"/>
      <c r="BJN19" s="30"/>
      <c r="BJO19" s="30"/>
      <c r="BJP19" s="30"/>
      <c r="BJQ19" s="30"/>
      <c r="BJR19" s="30"/>
      <c r="BJS19" s="30"/>
      <c r="BJT19" s="30"/>
      <c r="BJU19" s="30"/>
      <c r="BJV19" s="30"/>
      <c r="BJW19" s="30"/>
      <c r="BJX19" s="30"/>
      <c r="BJY19" s="30"/>
      <c r="BJZ19" s="30"/>
      <c r="BKA19" s="30"/>
      <c r="BKB19" s="30"/>
      <c r="BKC19" s="30"/>
      <c r="BKD19" s="30"/>
      <c r="BKE19" s="30"/>
      <c r="BKF19" s="30"/>
      <c r="BKG19" s="30"/>
      <c r="BKH19" s="30"/>
      <c r="BKI19" s="30"/>
      <c r="BKJ19" s="30"/>
      <c r="BKK19" s="30"/>
      <c r="BKL19" s="30"/>
      <c r="BKM19" s="30"/>
      <c r="BKN19" s="30"/>
      <c r="BKO19" s="30"/>
      <c r="BKP19" s="30"/>
      <c r="BKQ19" s="30"/>
      <c r="BKR19" s="30"/>
      <c r="BKS19" s="30"/>
      <c r="BKT19" s="30"/>
      <c r="BKU19" s="30"/>
      <c r="BKV19" s="30"/>
      <c r="BKW19" s="30"/>
      <c r="BKX19" s="30"/>
      <c r="BKY19" s="30"/>
      <c r="BKZ19" s="30"/>
      <c r="BLA19" s="30"/>
      <c r="BLB19" s="30"/>
      <c r="BLC19" s="30"/>
      <c r="BLD19" s="30"/>
      <c r="BLE19" s="30"/>
      <c r="BLF19" s="30"/>
      <c r="BLG19" s="30"/>
      <c r="BLH19" s="30"/>
      <c r="BLI19" s="30"/>
      <c r="BLJ19" s="30"/>
      <c r="BLK19" s="30"/>
      <c r="BLL19" s="30"/>
      <c r="BLM19" s="30"/>
      <c r="BLN19" s="30"/>
      <c r="BLO19" s="30"/>
      <c r="BLP19" s="30"/>
      <c r="BLQ19" s="30"/>
      <c r="BLR19" s="30"/>
      <c r="BLS19" s="30"/>
      <c r="BLT19" s="30"/>
      <c r="BLU19" s="30"/>
      <c r="BLV19" s="30"/>
      <c r="BLW19" s="30"/>
      <c r="BLX19" s="30"/>
      <c r="BLY19" s="30"/>
      <c r="BLZ19" s="30"/>
      <c r="BMA19" s="30"/>
      <c r="BMB19" s="30"/>
      <c r="BMC19" s="30"/>
      <c r="BMD19" s="30"/>
      <c r="BME19" s="30"/>
      <c r="BMF19" s="30"/>
      <c r="BMG19" s="30"/>
      <c r="BMH19" s="30"/>
      <c r="BMI19" s="30"/>
      <c r="BMJ19" s="30"/>
      <c r="BMK19" s="30"/>
      <c r="BML19" s="30"/>
      <c r="BMM19" s="30"/>
      <c r="BMN19" s="30"/>
      <c r="BMO19" s="30"/>
      <c r="BMP19" s="30"/>
      <c r="BMQ19" s="30"/>
      <c r="BMR19" s="30"/>
      <c r="BMS19" s="30"/>
      <c r="BMT19" s="30"/>
      <c r="BMU19" s="30"/>
      <c r="BMV19" s="30"/>
      <c r="BMW19" s="30"/>
      <c r="BMX19" s="30"/>
      <c r="BMY19" s="30"/>
      <c r="BMZ19" s="30"/>
      <c r="BNA19" s="30"/>
      <c r="BNB19" s="30"/>
      <c r="BNC19" s="30"/>
      <c r="BND19" s="30"/>
      <c r="BNE19" s="30"/>
      <c r="BNF19" s="30"/>
      <c r="BNG19" s="30"/>
      <c r="BNH19" s="30"/>
      <c r="BNI19" s="30"/>
      <c r="BNJ19" s="30"/>
      <c r="BNK19" s="30"/>
      <c r="BNL19" s="30"/>
      <c r="BNM19" s="30"/>
      <c r="BNN19" s="30"/>
      <c r="BNO19" s="30"/>
      <c r="BNP19" s="30"/>
      <c r="BNQ19" s="30"/>
      <c r="BNR19" s="30"/>
      <c r="BNS19" s="30"/>
      <c r="BNT19" s="30"/>
      <c r="BNU19" s="30"/>
      <c r="BNV19" s="30"/>
      <c r="BNW19" s="30"/>
      <c r="BNX19" s="30"/>
      <c r="BNY19" s="30"/>
      <c r="BNZ19" s="30"/>
      <c r="BOA19" s="30"/>
      <c r="BOB19" s="30"/>
      <c r="BOC19" s="30"/>
      <c r="BOD19" s="30"/>
      <c r="BOE19" s="30"/>
      <c r="BOF19" s="30"/>
      <c r="BOG19" s="30"/>
      <c r="BOH19" s="30"/>
      <c r="BOI19" s="30"/>
      <c r="BOJ19" s="30"/>
      <c r="BOK19" s="30"/>
      <c r="BOL19" s="30"/>
      <c r="BOM19" s="30"/>
      <c r="BON19" s="30"/>
      <c r="BOO19" s="30"/>
      <c r="BOP19" s="30"/>
      <c r="BOQ19" s="30"/>
      <c r="BOR19" s="30"/>
      <c r="BOS19" s="30"/>
      <c r="BOT19" s="30"/>
      <c r="BOU19" s="30"/>
      <c r="BOV19" s="30"/>
      <c r="BOW19" s="30"/>
      <c r="BOX19" s="30"/>
      <c r="BOY19" s="30"/>
      <c r="BOZ19" s="30"/>
      <c r="BPA19" s="30"/>
      <c r="BPB19" s="30"/>
      <c r="BPC19" s="30"/>
      <c r="BPD19" s="30"/>
      <c r="BPE19" s="30"/>
      <c r="BPF19" s="30"/>
      <c r="BPG19" s="30"/>
      <c r="BPH19" s="30"/>
      <c r="BPI19" s="30"/>
      <c r="BPJ19" s="30"/>
      <c r="BPK19" s="30"/>
      <c r="BPL19" s="30"/>
      <c r="BPM19" s="30"/>
      <c r="BPN19" s="30"/>
      <c r="BPO19" s="30"/>
      <c r="BPP19" s="30"/>
      <c r="BPQ19" s="30"/>
      <c r="BPR19" s="30"/>
      <c r="BPS19" s="30"/>
      <c r="BPT19" s="30"/>
      <c r="BPU19" s="30"/>
      <c r="BPV19" s="30"/>
      <c r="BPW19" s="30"/>
      <c r="BPX19" s="30"/>
      <c r="BPY19" s="30"/>
      <c r="BPZ19" s="30"/>
      <c r="BQA19" s="30"/>
      <c r="BQB19" s="30"/>
      <c r="BQC19" s="30"/>
      <c r="BQD19" s="30"/>
      <c r="BQE19" s="30"/>
      <c r="BQF19" s="30"/>
      <c r="BQG19" s="30"/>
      <c r="BQH19" s="30"/>
      <c r="BQI19" s="30"/>
      <c r="BQJ19" s="30"/>
      <c r="BQK19" s="30"/>
      <c r="BQL19" s="30"/>
      <c r="BQM19" s="30"/>
      <c r="BQN19" s="30"/>
      <c r="BQO19" s="30"/>
      <c r="BQP19" s="30"/>
      <c r="BQQ19" s="30"/>
      <c r="BQR19" s="30"/>
      <c r="BQS19" s="30"/>
      <c r="BQT19" s="30"/>
      <c r="BQU19" s="30"/>
      <c r="BQV19" s="30"/>
      <c r="BQW19" s="30"/>
      <c r="BQX19" s="30"/>
      <c r="BQY19" s="30"/>
      <c r="BQZ19" s="30"/>
      <c r="BRA19" s="30"/>
      <c r="BRB19" s="30"/>
      <c r="BRC19" s="30"/>
      <c r="BRD19" s="30"/>
      <c r="BRE19" s="30"/>
      <c r="BRF19" s="30"/>
      <c r="BRG19" s="30"/>
      <c r="BRH19" s="30"/>
      <c r="BRI19" s="30"/>
      <c r="BRJ19" s="30"/>
      <c r="BRK19" s="30"/>
      <c r="BRL19" s="30"/>
      <c r="BRM19" s="30"/>
      <c r="BRN19" s="30"/>
      <c r="BRO19" s="30"/>
      <c r="BRP19" s="30"/>
      <c r="BRQ19" s="30"/>
      <c r="BRR19" s="30"/>
      <c r="BRS19" s="30"/>
      <c r="BRT19" s="30"/>
      <c r="BRU19" s="30"/>
      <c r="BRV19" s="30"/>
      <c r="BRW19" s="30"/>
      <c r="BRX19" s="30"/>
      <c r="BRY19" s="30"/>
      <c r="BRZ19" s="30"/>
      <c r="BSA19" s="30"/>
      <c r="BSB19" s="30"/>
      <c r="BSC19" s="30"/>
      <c r="BSD19" s="30"/>
      <c r="BSE19" s="30"/>
      <c r="BSF19" s="30"/>
      <c r="BSG19" s="30"/>
      <c r="BSH19" s="30"/>
      <c r="BSI19" s="30"/>
      <c r="BSJ19" s="30"/>
      <c r="BSK19" s="30"/>
      <c r="BSL19" s="30"/>
      <c r="BSM19" s="30"/>
      <c r="BSN19" s="30"/>
      <c r="BSO19" s="30"/>
      <c r="BSP19" s="30"/>
      <c r="BSQ19" s="30"/>
      <c r="BSR19" s="30"/>
      <c r="BSS19" s="30"/>
      <c r="BST19" s="30"/>
      <c r="BSU19" s="30"/>
      <c r="BSV19" s="30"/>
      <c r="BSW19" s="30"/>
      <c r="BSX19" s="30"/>
      <c r="BSY19" s="30"/>
      <c r="BSZ19" s="30"/>
      <c r="BTA19" s="30"/>
      <c r="BTB19" s="30"/>
      <c r="BTC19" s="30"/>
      <c r="BTD19" s="30"/>
      <c r="BTE19" s="30"/>
      <c r="BTF19" s="30"/>
      <c r="BTG19" s="30"/>
      <c r="BTH19" s="30"/>
      <c r="BTI19" s="30"/>
      <c r="BTJ19" s="30"/>
      <c r="BTK19" s="30"/>
      <c r="BTL19" s="30"/>
      <c r="BTM19" s="30"/>
      <c r="BTN19" s="30"/>
      <c r="BTO19" s="30"/>
      <c r="BTP19" s="30"/>
      <c r="BTQ19" s="30"/>
      <c r="BTR19" s="30"/>
      <c r="BTS19" s="30"/>
      <c r="BTT19" s="30"/>
      <c r="BTU19" s="30"/>
      <c r="BTV19" s="30"/>
      <c r="BTW19" s="30"/>
      <c r="BTX19" s="30"/>
      <c r="BTY19" s="30"/>
      <c r="BTZ19" s="30"/>
      <c r="BUA19" s="30"/>
      <c r="BUB19" s="30"/>
      <c r="BUC19" s="30"/>
      <c r="BUD19" s="30"/>
      <c r="BUE19" s="30"/>
      <c r="BUF19" s="30"/>
      <c r="BUG19" s="30"/>
      <c r="BUH19" s="30"/>
      <c r="BUI19" s="30"/>
      <c r="BUJ19" s="30"/>
      <c r="BUK19" s="30"/>
      <c r="BUL19" s="30"/>
      <c r="BUM19" s="30"/>
      <c r="BUN19" s="30"/>
      <c r="BUO19" s="30"/>
      <c r="BUP19" s="30"/>
      <c r="BUQ19" s="30"/>
      <c r="BUR19" s="30"/>
      <c r="BUS19" s="30"/>
      <c r="BUT19" s="30"/>
      <c r="BUU19" s="30"/>
      <c r="BUV19" s="30"/>
      <c r="BUW19" s="30"/>
      <c r="BUX19" s="30"/>
      <c r="BUY19" s="30"/>
      <c r="BUZ19" s="30"/>
      <c r="BVA19" s="30"/>
      <c r="BVB19" s="30"/>
      <c r="BVC19" s="30"/>
      <c r="BVD19" s="30"/>
      <c r="BVE19" s="30"/>
      <c r="BVF19" s="30"/>
      <c r="BVG19" s="30"/>
      <c r="BVH19" s="30"/>
      <c r="BVI19" s="30"/>
      <c r="BVJ19" s="30"/>
      <c r="BVK19" s="30"/>
      <c r="BVL19" s="30"/>
      <c r="BVM19" s="30"/>
      <c r="BVN19" s="30"/>
      <c r="BVO19" s="30"/>
      <c r="BVP19" s="30"/>
      <c r="BVQ19" s="30"/>
      <c r="BVR19" s="30"/>
      <c r="BVS19" s="30"/>
      <c r="BVT19" s="30"/>
      <c r="BVU19" s="30"/>
      <c r="BVV19" s="30"/>
      <c r="BVW19" s="30"/>
      <c r="BVX19" s="30"/>
      <c r="BVY19" s="30"/>
      <c r="BVZ19" s="30"/>
      <c r="BWA19" s="30"/>
      <c r="BWB19" s="30"/>
      <c r="BWC19" s="30"/>
      <c r="BWD19" s="30"/>
      <c r="BWE19" s="30"/>
      <c r="BWF19" s="30"/>
      <c r="BWG19" s="30"/>
      <c r="BWH19" s="30"/>
      <c r="BWI19" s="30"/>
      <c r="BWJ19" s="30"/>
      <c r="BWK19" s="30"/>
      <c r="BWL19" s="30"/>
      <c r="BWM19" s="30"/>
      <c r="BWN19" s="30"/>
      <c r="BWO19" s="30"/>
      <c r="BWP19" s="30"/>
      <c r="BWQ19" s="30"/>
      <c r="BWR19" s="30"/>
      <c r="BWS19" s="30"/>
      <c r="BWT19" s="30"/>
      <c r="BWU19" s="30"/>
      <c r="BWV19" s="30"/>
      <c r="BWW19" s="30"/>
      <c r="BWX19" s="30"/>
      <c r="BWY19" s="30"/>
      <c r="BWZ19" s="30"/>
      <c r="BXA19" s="30"/>
      <c r="BXB19" s="30"/>
      <c r="BXC19" s="30"/>
      <c r="BXD19" s="30"/>
      <c r="BXE19" s="30"/>
      <c r="BXF19" s="30"/>
      <c r="BXG19" s="30"/>
      <c r="BXH19" s="30"/>
      <c r="BXI19" s="30"/>
      <c r="BXJ19" s="30"/>
      <c r="BXK19" s="30"/>
      <c r="BXL19" s="30"/>
      <c r="BXM19" s="30"/>
      <c r="BXN19" s="30"/>
      <c r="BXO19" s="30"/>
      <c r="BXP19" s="30"/>
      <c r="BXQ19" s="30"/>
      <c r="BXR19" s="30"/>
      <c r="BXS19" s="30"/>
      <c r="BXT19" s="30"/>
      <c r="BXU19" s="30"/>
      <c r="BXV19" s="30"/>
      <c r="BXW19" s="30"/>
      <c r="BXX19" s="30"/>
      <c r="BXY19" s="30"/>
      <c r="BXZ19" s="30"/>
      <c r="BYA19" s="30"/>
      <c r="BYB19" s="30"/>
      <c r="BYC19" s="30"/>
      <c r="BYD19" s="30"/>
      <c r="BYE19" s="30"/>
      <c r="BYF19" s="30"/>
      <c r="BYG19" s="30"/>
      <c r="BYH19" s="30"/>
      <c r="BYI19" s="30"/>
      <c r="BYJ19" s="30"/>
      <c r="BYK19" s="30"/>
      <c r="BYL19" s="30"/>
      <c r="BYM19" s="30"/>
      <c r="BYN19" s="30"/>
      <c r="BYO19" s="30"/>
      <c r="BYP19" s="30"/>
      <c r="BYQ19" s="30"/>
      <c r="BYR19" s="30"/>
      <c r="BYS19" s="30"/>
      <c r="BYT19" s="30"/>
      <c r="BYU19" s="30"/>
      <c r="BYV19" s="30"/>
      <c r="BYW19" s="30"/>
      <c r="BYX19" s="30"/>
      <c r="BYY19" s="30"/>
      <c r="BYZ19" s="30"/>
      <c r="BZA19" s="30"/>
      <c r="BZB19" s="30"/>
      <c r="BZC19" s="30"/>
      <c r="BZD19" s="30"/>
      <c r="BZE19" s="30"/>
      <c r="BZF19" s="30"/>
      <c r="BZG19" s="30"/>
      <c r="BZH19" s="30"/>
      <c r="BZI19" s="30"/>
      <c r="BZJ19" s="30"/>
      <c r="BZK19" s="30"/>
      <c r="BZL19" s="30"/>
      <c r="BZM19" s="30"/>
      <c r="BZN19" s="30"/>
      <c r="BZO19" s="30"/>
      <c r="BZP19" s="30"/>
      <c r="BZQ19" s="30"/>
      <c r="BZR19" s="30"/>
      <c r="BZS19" s="30"/>
      <c r="BZT19" s="30"/>
      <c r="BZU19" s="30"/>
      <c r="BZV19" s="30"/>
      <c r="BZW19" s="30"/>
      <c r="BZX19" s="30"/>
      <c r="BZY19" s="30"/>
      <c r="BZZ19" s="30"/>
      <c r="CAA19" s="30"/>
      <c r="CAB19" s="30"/>
      <c r="CAC19" s="30"/>
      <c r="CAD19" s="30"/>
      <c r="CAE19" s="30"/>
      <c r="CAF19" s="30"/>
      <c r="CAG19" s="30"/>
      <c r="CAH19" s="30"/>
      <c r="CAI19" s="30"/>
      <c r="CAJ19" s="30"/>
      <c r="CAK19" s="30"/>
      <c r="CAL19" s="30"/>
      <c r="CAM19" s="30"/>
      <c r="CAN19" s="30"/>
      <c r="CAO19" s="30"/>
      <c r="CAP19" s="30"/>
      <c r="CAQ19" s="30"/>
      <c r="CAR19" s="30"/>
      <c r="CAS19" s="30"/>
      <c r="CAT19" s="30"/>
      <c r="CAU19" s="30"/>
      <c r="CAV19" s="30"/>
      <c r="CAW19" s="30"/>
      <c r="CAX19" s="30"/>
      <c r="CAY19" s="30"/>
      <c r="CAZ19" s="30"/>
      <c r="CBA19" s="30"/>
      <c r="CBB19" s="30"/>
      <c r="CBC19" s="30"/>
      <c r="CBD19" s="30"/>
      <c r="CBE19" s="30"/>
      <c r="CBF19" s="30"/>
      <c r="CBG19" s="30"/>
      <c r="CBH19" s="30"/>
      <c r="CBI19" s="30"/>
      <c r="CBJ19" s="30"/>
      <c r="CBK19" s="30"/>
      <c r="CBL19" s="30"/>
      <c r="CBM19" s="30"/>
      <c r="CBN19" s="30"/>
      <c r="CBO19" s="30"/>
      <c r="CBP19" s="30"/>
      <c r="CBQ19" s="30"/>
      <c r="CBR19" s="30"/>
      <c r="CBS19" s="30"/>
      <c r="CBT19" s="30"/>
      <c r="CBU19" s="30"/>
      <c r="CBV19" s="30"/>
      <c r="CBW19" s="30"/>
      <c r="CBX19" s="30"/>
      <c r="CBY19" s="30"/>
      <c r="CBZ19" s="30"/>
      <c r="CCA19" s="30"/>
      <c r="CCB19" s="30"/>
      <c r="CCC19" s="30"/>
      <c r="CCD19" s="30"/>
      <c r="CCE19" s="30"/>
      <c r="CCF19" s="30"/>
      <c r="CCG19" s="30"/>
      <c r="CCH19" s="30"/>
      <c r="CCI19" s="30"/>
      <c r="CCJ19" s="30"/>
      <c r="CCK19" s="30"/>
      <c r="CCL19" s="30"/>
      <c r="CCM19" s="30"/>
      <c r="CCN19" s="30"/>
      <c r="CCO19" s="30"/>
      <c r="CCP19" s="30"/>
      <c r="CCQ19" s="30"/>
      <c r="CCR19" s="30"/>
      <c r="CCS19" s="30"/>
      <c r="CCT19" s="30"/>
      <c r="CCU19" s="30"/>
      <c r="CCV19" s="30"/>
      <c r="CCW19" s="30"/>
      <c r="CCX19" s="30"/>
      <c r="CCY19" s="30"/>
      <c r="CCZ19" s="30"/>
      <c r="CDA19" s="30"/>
      <c r="CDB19" s="30"/>
      <c r="CDC19" s="30"/>
      <c r="CDD19" s="30"/>
      <c r="CDE19" s="30"/>
      <c r="CDF19" s="30"/>
      <c r="CDG19" s="30"/>
      <c r="CDH19" s="30"/>
      <c r="CDI19" s="30"/>
      <c r="CDJ19" s="30"/>
      <c r="CDK19" s="30"/>
      <c r="CDL19" s="30"/>
      <c r="CDM19" s="30"/>
      <c r="CDN19" s="30"/>
      <c r="CDO19" s="30"/>
      <c r="CDP19" s="30"/>
      <c r="CDQ19" s="30"/>
      <c r="CDR19" s="30"/>
      <c r="CDS19" s="30"/>
      <c r="CDT19" s="30"/>
      <c r="CDU19" s="30"/>
      <c r="CDV19" s="30"/>
      <c r="CDW19" s="30"/>
      <c r="CDX19" s="30"/>
      <c r="CDY19" s="30"/>
      <c r="CDZ19" s="30"/>
      <c r="CEA19" s="30"/>
      <c r="CEB19" s="30"/>
      <c r="CEC19" s="30"/>
      <c r="CED19" s="30"/>
      <c r="CEE19" s="30"/>
      <c r="CEF19" s="30"/>
      <c r="CEG19" s="30"/>
      <c r="CEH19" s="30"/>
      <c r="CEI19" s="30"/>
      <c r="CEJ19" s="30"/>
      <c r="CEK19" s="30"/>
      <c r="CEL19" s="30"/>
      <c r="CEM19" s="30"/>
      <c r="CEN19" s="30"/>
      <c r="CEO19" s="30"/>
      <c r="CEP19" s="30"/>
      <c r="CEQ19" s="30"/>
      <c r="CER19" s="30"/>
      <c r="CES19" s="30"/>
      <c r="CET19" s="30"/>
      <c r="CEU19" s="30"/>
      <c r="CEV19" s="30"/>
      <c r="CEW19" s="30"/>
      <c r="CEX19" s="30"/>
      <c r="CEY19" s="30"/>
      <c r="CEZ19" s="30"/>
      <c r="CFA19" s="30"/>
      <c r="CFB19" s="30"/>
      <c r="CFC19" s="30"/>
      <c r="CFD19" s="30"/>
      <c r="CFE19" s="30"/>
      <c r="CFF19" s="30"/>
      <c r="CFG19" s="30"/>
      <c r="CFH19" s="30"/>
      <c r="CFI19" s="30"/>
      <c r="CFJ19" s="30"/>
      <c r="CFK19" s="30"/>
      <c r="CFL19" s="30"/>
      <c r="CFM19" s="30"/>
      <c r="CFN19" s="30"/>
      <c r="CFO19" s="30"/>
      <c r="CFP19" s="30"/>
      <c r="CFQ19" s="30"/>
      <c r="CFR19" s="30"/>
      <c r="CFS19" s="30"/>
      <c r="CFT19" s="30"/>
      <c r="CFU19" s="30"/>
      <c r="CFV19" s="30"/>
      <c r="CFW19" s="30"/>
      <c r="CFX19" s="30"/>
      <c r="CFY19" s="30"/>
      <c r="CFZ19" s="30"/>
      <c r="CGA19" s="30"/>
      <c r="CGB19" s="30"/>
      <c r="CGC19" s="30"/>
      <c r="CGD19" s="30"/>
      <c r="CGE19" s="30"/>
      <c r="CGF19" s="30"/>
      <c r="CGG19" s="30"/>
      <c r="CGH19" s="30"/>
      <c r="CGI19" s="30"/>
      <c r="CGJ19" s="30"/>
      <c r="CGK19" s="30"/>
      <c r="CGL19" s="30"/>
      <c r="CGM19" s="30"/>
      <c r="CGN19" s="30"/>
      <c r="CGO19" s="30"/>
      <c r="CGP19" s="30"/>
      <c r="CGQ19" s="30"/>
      <c r="CGR19" s="30"/>
      <c r="CGS19" s="30"/>
      <c r="CGT19" s="30"/>
      <c r="CGU19" s="30"/>
      <c r="CGV19" s="30"/>
      <c r="CGW19" s="30"/>
      <c r="CGX19" s="30"/>
      <c r="CGY19" s="30"/>
      <c r="CGZ19" s="30"/>
      <c r="CHA19" s="30"/>
      <c r="CHB19" s="30"/>
      <c r="CHC19" s="30"/>
      <c r="CHD19" s="30"/>
      <c r="CHE19" s="30"/>
      <c r="CHF19" s="30"/>
      <c r="CHG19" s="30"/>
      <c r="CHH19" s="30"/>
      <c r="CHI19" s="30"/>
      <c r="CHJ19" s="30"/>
      <c r="CHK19" s="30"/>
      <c r="CHL19" s="30"/>
      <c r="CHM19" s="30"/>
      <c r="CHN19" s="30"/>
      <c r="CHO19" s="30"/>
      <c r="CHP19" s="30"/>
      <c r="CHQ19" s="30"/>
      <c r="CHR19" s="30"/>
      <c r="CHS19" s="30"/>
      <c r="CHT19" s="30"/>
      <c r="CHU19" s="30"/>
      <c r="CHV19" s="30"/>
      <c r="CHW19" s="30"/>
      <c r="CHX19" s="30"/>
      <c r="CHY19" s="30"/>
      <c r="CHZ19" s="30"/>
      <c r="CIA19" s="30"/>
      <c r="CIB19" s="30"/>
      <c r="CIC19" s="30"/>
      <c r="CID19" s="30"/>
      <c r="CIE19" s="30"/>
      <c r="CIF19" s="30"/>
      <c r="CIG19" s="30"/>
      <c r="CIH19" s="30"/>
      <c r="CII19" s="30"/>
      <c r="CIJ19" s="30"/>
      <c r="CIK19" s="30"/>
      <c r="CIL19" s="30"/>
      <c r="CIM19" s="30"/>
      <c r="CIN19" s="30"/>
      <c r="CIO19" s="30"/>
      <c r="CIP19" s="30"/>
      <c r="CIQ19" s="30"/>
      <c r="CIR19" s="30"/>
      <c r="CIS19" s="30"/>
      <c r="CIT19" s="30"/>
      <c r="CIU19" s="30"/>
      <c r="CIV19" s="30"/>
      <c r="CIW19" s="30"/>
      <c r="CIX19" s="30"/>
      <c r="CIY19" s="30"/>
      <c r="CIZ19" s="30"/>
      <c r="CJA19" s="30"/>
      <c r="CJB19" s="30"/>
      <c r="CJC19" s="30"/>
      <c r="CJD19" s="30"/>
      <c r="CJE19" s="30"/>
      <c r="CJF19" s="30"/>
      <c r="CJG19" s="30"/>
      <c r="CJH19" s="30"/>
      <c r="CJI19" s="30"/>
      <c r="CJJ19" s="30"/>
      <c r="CJK19" s="30"/>
      <c r="CJL19" s="30"/>
      <c r="CJM19" s="30"/>
      <c r="CJN19" s="30"/>
      <c r="CJO19" s="30"/>
      <c r="CJP19" s="30"/>
      <c r="CJQ19" s="30"/>
      <c r="CJR19" s="30"/>
      <c r="CJS19" s="30"/>
      <c r="CJT19" s="30"/>
      <c r="CJU19" s="30"/>
      <c r="CJV19" s="30"/>
      <c r="CJW19" s="30"/>
      <c r="CJX19" s="30"/>
      <c r="CJY19" s="30"/>
      <c r="CJZ19" s="30"/>
      <c r="CKA19" s="30"/>
      <c r="CKB19" s="30"/>
      <c r="CKC19" s="30"/>
      <c r="CKD19" s="30"/>
      <c r="CKE19" s="30"/>
      <c r="CKF19" s="30"/>
      <c r="CKG19" s="30"/>
      <c r="CKH19" s="30"/>
      <c r="CKI19" s="30"/>
      <c r="CKJ19" s="30"/>
      <c r="CKK19" s="30"/>
      <c r="CKL19" s="30"/>
      <c r="CKM19" s="30"/>
      <c r="CKN19" s="30"/>
      <c r="CKO19" s="30"/>
      <c r="CKP19" s="30"/>
      <c r="CKQ19" s="30"/>
      <c r="CKR19" s="30"/>
      <c r="CKS19" s="30"/>
      <c r="CKT19" s="30"/>
      <c r="CKU19" s="30"/>
      <c r="CKV19" s="30"/>
      <c r="CKW19" s="30"/>
      <c r="CKX19" s="30"/>
      <c r="CKY19" s="30"/>
      <c r="CKZ19" s="30"/>
      <c r="CLA19" s="30"/>
      <c r="CLB19" s="30"/>
      <c r="CLC19" s="30"/>
      <c r="CLD19" s="30"/>
      <c r="CLE19" s="30"/>
      <c r="CLF19" s="30"/>
      <c r="CLG19" s="30"/>
      <c r="CLH19" s="30"/>
      <c r="CLI19" s="30"/>
      <c r="CLJ19" s="30"/>
      <c r="CLK19" s="30"/>
      <c r="CLL19" s="30"/>
      <c r="CLM19" s="30"/>
      <c r="CLN19" s="30"/>
      <c r="CLO19" s="30"/>
      <c r="CLP19" s="30"/>
      <c r="CLQ19" s="30"/>
      <c r="CLR19" s="30"/>
      <c r="CLS19" s="30"/>
      <c r="CLT19" s="30"/>
      <c r="CLU19" s="30"/>
      <c r="CLV19" s="30"/>
      <c r="CLW19" s="30"/>
      <c r="CLX19" s="30"/>
      <c r="CLY19" s="30"/>
      <c r="CLZ19" s="30"/>
      <c r="CMA19" s="30"/>
      <c r="CMB19" s="30"/>
      <c r="CMC19" s="30"/>
      <c r="CMD19" s="30"/>
      <c r="CME19" s="30"/>
      <c r="CMF19" s="30"/>
      <c r="CMG19" s="30"/>
      <c r="CMH19" s="30"/>
      <c r="CMI19" s="30"/>
      <c r="CMJ19" s="30"/>
      <c r="CMK19" s="30"/>
      <c r="CML19" s="30"/>
      <c r="CMM19" s="30"/>
      <c r="CMN19" s="30"/>
      <c r="CMO19" s="30"/>
      <c r="CMP19" s="30"/>
      <c r="CMQ19" s="30"/>
      <c r="CMR19" s="30"/>
      <c r="CMS19" s="30"/>
      <c r="CMT19" s="30"/>
      <c r="CMU19" s="30"/>
      <c r="CMV19" s="30"/>
      <c r="CMW19" s="30"/>
      <c r="CMX19" s="30"/>
      <c r="CMY19" s="30"/>
      <c r="CMZ19" s="30"/>
      <c r="CNA19" s="30"/>
      <c r="CNB19" s="30"/>
      <c r="CNC19" s="30"/>
      <c r="CND19" s="30"/>
      <c r="CNE19" s="30"/>
      <c r="CNF19" s="30"/>
      <c r="CNG19" s="30"/>
      <c r="CNH19" s="30"/>
      <c r="CNI19" s="30"/>
      <c r="CNJ19" s="30"/>
      <c r="CNK19" s="30"/>
      <c r="CNL19" s="30"/>
      <c r="CNM19" s="30"/>
      <c r="CNN19" s="30"/>
      <c r="CNO19" s="30"/>
      <c r="CNP19" s="30"/>
      <c r="CNQ19" s="30"/>
      <c r="CNR19" s="30"/>
      <c r="CNS19" s="30"/>
      <c r="CNT19" s="30"/>
      <c r="CNU19" s="30"/>
      <c r="CNV19" s="30"/>
      <c r="CNW19" s="30"/>
      <c r="CNX19" s="30"/>
      <c r="CNY19" s="30"/>
      <c r="CNZ19" s="30"/>
      <c r="COA19" s="30"/>
      <c r="COB19" s="30"/>
      <c r="COC19" s="30"/>
      <c r="COD19" s="30"/>
      <c r="COE19" s="30"/>
      <c r="COF19" s="30"/>
      <c r="COG19" s="30"/>
      <c r="COH19" s="30"/>
      <c r="COI19" s="30"/>
      <c r="COJ19" s="30"/>
      <c r="COK19" s="30"/>
      <c r="COL19" s="30"/>
      <c r="COM19" s="30"/>
      <c r="CON19" s="30"/>
      <c r="COO19" s="30"/>
      <c r="COP19" s="30"/>
      <c r="COQ19" s="30"/>
      <c r="COR19" s="30"/>
      <c r="COS19" s="30"/>
      <c r="COT19" s="30"/>
      <c r="COU19" s="30"/>
      <c r="COV19" s="30"/>
      <c r="COW19" s="30"/>
      <c r="COX19" s="30"/>
      <c r="COY19" s="30"/>
      <c r="COZ19" s="30"/>
      <c r="CPA19" s="30"/>
      <c r="CPB19" s="30"/>
      <c r="CPC19" s="30"/>
      <c r="CPD19" s="30"/>
      <c r="CPE19" s="30"/>
      <c r="CPF19" s="30"/>
      <c r="CPG19" s="30"/>
      <c r="CPH19" s="30"/>
      <c r="CPI19" s="30"/>
      <c r="CPJ19" s="30"/>
      <c r="CPK19" s="30"/>
      <c r="CPL19" s="30"/>
      <c r="CPM19" s="30"/>
      <c r="CPN19" s="30"/>
      <c r="CPO19" s="30"/>
      <c r="CPP19" s="30"/>
      <c r="CPQ19" s="30"/>
      <c r="CPR19" s="30"/>
      <c r="CPS19" s="30"/>
      <c r="CPT19" s="30"/>
      <c r="CPU19" s="30"/>
      <c r="CPV19" s="30"/>
      <c r="CPW19" s="30"/>
      <c r="CPX19" s="30"/>
      <c r="CPY19" s="30"/>
      <c r="CPZ19" s="30"/>
      <c r="CQA19" s="30"/>
      <c r="CQB19" s="30"/>
      <c r="CQC19" s="30"/>
      <c r="CQD19" s="30"/>
      <c r="CQE19" s="30"/>
      <c r="CQF19" s="30"/>
      <c r="CQG19" s="30"/>
      <c r="CQH19" s="30"/>
      <c r="CQI19" s="30"/>
      <c r="CQJ19" s="30"/>
      <c r="CQK19" s="30"/>
      <c r="CQL19" s="30"/>
      <c r="CQM19" s="30"/>
      <c r="CQN19" s="30"/>
      <c r="CQO19" s="30"/>
      <c r="CQP19" s="30"/>
      <c r="CQQ19" s="30"/>
      <c r="CQR19" s="30"/>
      <c r="CQS19" s="30"/>
      <c r="CQT19" s="30"/>
      <c r="CQU19" s="30"/>
      <c r="CQV19" s="30"/>
      <c r="CQW19" s="30"/>
      <c r="CQX19" s="30"/>
      <c r="CQY19" s="30"/>
      <c r="CQZ19" s="30"/>
      <c r="CRA19" s="30"/>
      <c r="CRB19" s="30"/>
      <c r="CRC19" s="30"/>
      <c r="CRD19" s="30"/>
      <c r="CRE19" s="30"/>
      <c r="CRF19" s="30"/>
      <c r="CRG19" s="30"/>
      <c r="CRH19" s="30"/>
      <c r="CRI19" s="30"/>
      <c r="CRJ19" s="30"/>
      <c r="CRK19" s="30"/>
      <c r="CRL19" s="30"/>
      <c r="CRM19" s="30"/>
      <c r="CRN19" s="30"/>
      <c r="CRO19" s="30"/>
      <c r="CRP19" s="30"/>
      <c r="CRQ19" s="30"/>
      <c r="CRR19" s="30"/>
      <c r="CRS19" s="30"/>
      <c r="CRT19" s="30"/>
      <c r="CRU19" s="30"/>
      <c r="CRV19" s="30"/>
      <c r="CRW19" s="30"/>
      <c r="CRX19" s="30"/>
      <c r="CRY19" s="30"/>
      <c r="CRZ19" s="30"/>
      <c r="CSA19" s="30"/>
      <c r="CSB19" s="30"/>
      <c r="CSC19" s="30"/>
      <c r="CSD19" s="30"/>
      <c r="CSE19" s="30"/>
      <c r="CSF19" s="30"/>
      <c r="CSG19" s="30"/>
      <c r="CSH19" s="30"/>
      <c r="CSI19" s="30"/>
      <c r="CSJ19" s="30"/>
      <c r="CSK19" s="30"/>
      <c r="CSL19" s="30"/>
      <c r="CSM19" s="30"/>
      <c r="CSN19" s="30"/>
      <c r="CSO19" s="30"/>
      <c r="CSP19" s="30"/>
      <c r="CSQ19" s="30"/>
      <c r="CSR19" s="30"/>
      <c r="CSS19" s="30"/>
      <c r="CST19" s="30"/>
      <c r="CSU19" s="30"/>
      <c r="CSV19" s="30"/>
      <c r="CSW19" s="30"/>
      <c r="CSX19" s="30"/>
      <c r="CSY19" s="30"/>
      <c r="CSZ19" s="30"/>
      <c r="CTA19" s="30"/>
      <c r="CTB19" s="30"/>
      <c r="CTC19" s="30"/>
      <c r="CTD19" s="30"/>
      <c r="CTE19" s="30"/>
      <c r="CTF19" s="30"/>
      <c r="CTG19" s="30"/>
      <c r="CTH19" s="30"/>
      <c r="CTI19" s="30"/>
      <c r="CTJ19" s="30"/>
      <c r="CTK19" s="30"/>
      <c r="CTL19" s="30"/>
      <c r="CTM19" s="30"/>
      <c r="CTN19" s="30"/>
      <c r="CTO19" s="30"/>
      <c r="CTP19" s="30"/>
      <c r="CTQ19" s="30"/>
      <c r="CTR19" s="30"/>
      <c r="CTS19" s="30"/>
      <c r="CTT19" s="30"/>
      <c r="CTU19" s="30"/>
      <c r="CTV19" s="30"/>
      <c r="CTW19" s="30"/>
      <c r="CTX19" s="30"/>
      <c r="CTY19" s="30"/>
      <c r="CTZ19" s="30"/>
      <c r="CUA19" s="30"/>
    </row>
    <row r="20" s="1" customFormat="1" ht="29" customHeight="1" spans="1:1024 1025:2575">
      <c r="A20" s="27" t="s">
        <v>34</v>
      </c>
      <c r="B20" s="28" t="s">
        <v>35</v>
      </c>
      <c r="C20" s="28" t="s">
        <v>22</v>
      </c>
      <c r="D20" s="25">
        <v>5</v>
      </c>
      <c r="E20" s="25">
        <v>6</v>
      </c>
      <c r="F20" s="24">
        <f t="shared" ref="F19:F45" si="1">(D20-E20)/E20*100%</f>
        <v>-0.166666666666667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  <c r="AKW20" s="30"/>
      <c r="AKX20" s="30"/>
      <c r="AKY20" s="30"/>
      <c r="AKZ20" s="30"/>
      <c r="ALA20" s="30"/>
      <c r="ALB20" s="30"/>
      <c r="ALC20" s="30"/>
      <c r="ALD20" s="30"/>
      <c r="ALE20" s="30"/>
      <c r="ALF20" s="30"/>
      <c r="ALG20" s="30"/>
      <c r="ALH20" s="30"/>
      <c r="ALI20" s="30"/>
      <c r="ALJ20" s="30"/>
      <c r="ALK20" s="30"/>
      <c r="ALL20" s="30"/>
      <c r="ALM20" s="30"/>
      <c r="ALN20" s="30"/>
      <c r="ALO20" s="30"/>
      <c r="ALP20" s="30"/>
      <c r="ALQ20" s="30"/>
      <c r="ALR20" s="30"/>
      <c r="ALS20" s="30"/>
      <c r="ALT20" s="30"/>
      <c r="ALU20" s="30"/>
      <c r="ALV20" s="30"/>
      <c r="ALW20" s="30"/>
      <c r="ALX20" s="30"/>
      <c r="ALY20" s="30"/>
      <c r="ALZ20" s="30"/>
      <c r="AMA20" s="30"/>
      <c r="AMB20" s="30"/>
      <c r="AMC20" s="30"/>
      <c r="AMD20" s="30"/>
      <c r="AME20" s="30"/>
      <c r="AMF20" s="30"/>
      <c r="AMG20" s="30"/>
      <c r="AMH20" s="30"/>
      <c r="AMI20" s="30"/>
      <c r="AMJ20" s="30"/>
      <c r="AMK20" s="30"/>
      <c r="AML20" s="30"/>
      <c r="AMM20" s="30"/>
      <c r="AMN20" s="30"/>
      <c r="AMO20" s="30"/>
      <c r="AMP20" s="30"/>
      <c r="AMQ20" s="30"/>
      <c r="AMR20" s="30"/>
      <c r="AMS20" s="30"/>
      <c r="AMT20" s="30"/>
      <c r="AMU20" s="30"/>
      <c r="AMV20" s="30"/>
      <c r="AMW20" s="30"/>
      <c r="AMX20" s="30"/>
      <c r="AMY20" s="30"/>
      <c r="AMZ20" s="30"/>
      <c r="ANA20" s="30"/>
      <c r="ANB20" s="30"/>
      <c r="ANC20" s="30"/>
      <c r="AND20" s="30"/>
      <c r="ANE20" s="30"/>
      <c r="ANF20" s="30"/>
      <c r="ANG20" s="30"/>
      <c r="ANH20" s="30"/>
      <c r="ANI20" s="30"/>
      <c r="ANJ20" s="30"/>
      <c r="ANK20" s="30"/>
      <c r="ANL20" s="30"/>
      <c r="ANM20" s="30"/>
      <c r="ANN20" s="30"/>
      <c r="ANO20" s="30"/>
      <c r="ANP20" s="30"/>
      <c r="ANQ20" s="30"/>
      <c r="ANR20" s="30"/>
      <c r="ANS20" s="30"/>
      <c r="ANT20" s="30"/>
      <c r="ANU20" s="30"/>
      <c r="ANV20" s="30"/>
      <c r="ANW20" s="30"/>
      <c r="ANX20" s="30"/>
      <c r="ANY20" s="30"/>
      <c r="ANZ20" s="30"/>
      <c r="AOA20" s="30"/>
      <c r="AOB20" s="30"/>
      <c r="AOC20" s="30"/>
      <c r="AOD20" s="30"/>
      <c r="AOE20" s="30"/>
      <c r="AOF20" s="30"/>
      <c r="AOG20" s="30"/>
      <c r="AOH20" s="30"/>
      <c r="AOI20" s="30"/>
      <c r="AOJ20" s="30"/>
      <c r="AOK20" s="30"/>
      <c r="AOL20" s="30"/>
      <c r="AOM20" s="30"/>
      <c r="AON20" s="30"/>
      <c r="AOO20" s="30"/>
      <c r="AOP20" s="30"/>
      <c r="AOQ20" s="30"/>
      <c r="AOR20" s="30"/>
      <c r="AOS20" s="30"/>
      <c r="AOT20" s="30"/>
      <c r="AOU20" s="30"/>
      <c r="AOV20" s="30"/>
      <c r="AOW20" s="30"/>
      <c r="AOX20" s="30"/>
      <c r="AOY20" s="30"/>
      <c r="AOZ20" s="30"/>
      <c r="APA20" s="30"/>
      <c r="APB20" s="30"/>
      <c r="APC20" s="30"/>
      <c r="APD20" s="30"/>
      <c r="APE20" s="30"/>
      <c r="APF20" s="30"/>
      <c r="APG20" s="30"/>
      <c r="APH20" s="30"/>
      <c r="API20" s="30"/>
      <c r="APJ20" s="30"/>
      <c r="APK20" s="30"/>
      <c r="APL20" s="30"/>
      <c r="APM20" s="30"/>
      <c r="APN20" s="30"/>
      <c r="APO20" s="30"/>
      <c r="APP20" s="30"/>
      <c r="APQ20" s="30"/>
      <c r="APR20" s="30"/>
      <c r="APS20" s="30"/>
      <c r="APT20" s="30"/>
      <c r="APU20" s="30"/>
      <c r="APV20" s="30"/>
      <c r="APW20" s="30"/>
      <c r="APX20" s="30"/>
      <c r="APY20" s="30"/>
      <c r="APZ20" s="30"/>
      <c r="AQA20" s="30"/>
      <c r="AQB20" s="30"/>
      <c r="AQC20" s="30"/>
      <c r="AQD20" s="30"/>
      <c r="AQE20" s="30"/>
      <c r="AQF20" s="30"/>
      <c r="AQG20" s="30"/>
      <c r="AQH20" s="30"/>
      <c r="AQI20" s="30"/>
      <c r="AQJ20" s="30"/>
      <c r="AQK20" s="30"/>
      <c r="AQL20" s="30"/>
      <c r="AQM20" s="30"/>
      <c r="AQN20" s="30"/>
      <c r="AQO20" s="30"/>
      <c r="AQP20" s="30"/>
      <c r="AQQ20" s="30"/>
      <c r="AQR20" s="30"/>
      <c r="AQS20" s="30"/>
      <c r="AQT20" s="30"/>
      <c r="AQU20" s="30"/>
      <c r="AQV20" s="30"/>
      <c r="AQW20" s="30"/>
      <c r="AQX20" s="30"/>
      <c r="AQY20" s="30"/>
      <c r="AQZ20" s="30"/>
      <c r="ARA20" s="30"/>
      <c r="ARB20" s="30"/>
      <c r="ARC20" s="30"/>
      <c r="ARD20" s="30"/>
      <c r="ARE20" s="30"/>
      <c r="ARF20" s="30"/>
      <c r="ARG20" s="30"/>
      <c r="ARH20" s="30"/>
      <c r="ARI20" s="30"/>
      <c r="ARJ20" s="30"/>
      <c r="ARK20" s="30"/>
      <c r="ARL20" s="30"/>
      <c r="ARM20" s="30"/>
      <c r="ARN20" s="30"/>
      <c r="ARO20" s="30"/>
      <c r="ARP20" s="30"/>
      <c r="ARQ20" s="30"/>
      <c r="ARR20" s="30"/>
      <c r="ARS20" s="30"/>
      <c r="ART20" s="30"/>
      <c r="ARU20" s="30"/>
      <c r="ARV20" s="30"/>
      <c r="ARW20" s="30"/>
      <c r="ARX20" s="30"/>
      <c r="ARY20" s="30"/>
      <c r="ARZ20" s="30"/>
      <c r="ASA20" s="30"/>
      <c r="ASB20" s="30"/>
      <c r="ASC20" s="30"/>
      <c r="ASD20" s="30"/>
      <c r="ASE20" s="30"/>
      <c r="ASF20" s="30"/>
      <c r="ASG20" s="30"/>
      <c r="ASH20" s="30"/>
      <c r="ASI20" s="30"/>
      <c r="ASJ20" s="30"/>
      <c r="ASK20" s="30"/>
      <c r="ASL20" s="30"/>
      <c r="ASM20" s="30"/>
      <c r="ASN20" s="30"/>
      <c r="ASO20" s="30"/>
      <c r="ASP20" s="30"/>
      <c r="ASQ20" s="30"/>
      <c r="ASR20" s="30"/>
      <c r="ASS20" s="30"/>
      <c r="AST20" s="30"/>
      <c r="ASU20" s="30"/>
      <c r="ASV20" s="30"/>
      <c r="ASW20" s="30"/>
      <c r="ASX20" s="30"/>
      <c r="ASY20" s="30"/>
      <c r="ASZ20" s="30"/>
      <c r="ATA20" s="30"/>
      <c r="ATB20" s="30"/>
      <c r="ATC20" s="30"/>
      <c r="ATD20" s="30"/>
      <c r="ATE20" s="30"/>
      <c r="ATF20" s="30"/>
      <c r="ATG20" s="30"/>
      <c r="ATH20" s="30"/>
      <c r="ATI20" s="30"/>
      <c r="ATJ20" s="30"/>
      <c r="ATK20" s="30"/>
      <c r="ATL20" s="30"/>
      <c r="ATM20" s="30"/>
      <c r="ATN20" s="30"/>
      <c r="ATO20" s="30"/>
      <c r="ATP20" s="30"/>
      <c r="ATQ20" s="30"/>
      <c r="ATR20" s="30"/>
      <c r="ATS20" s="30"/>
      <c r="ATT20" s="30"/>
      <c r="ATU20" s="30"/>
      <c r="ATV20" s="30"/>
      <c r="ATW20" s="30"/>
      <c r="ATX20" s="30"/>
      <c r="ATY20" s="30"/>
      <c r="ATZ20" s="30"/>
      <c r="AUA20" s="30"/>
      <c r="AUB20" s="30"/>
      <c r="AUC20" s="30"/>
      <c r="AUD20" s="30"/>
      <c r="AUE20" s="30"/>
      <c r="AUF20" s="30"/>
      <c r="AUG20" s="30"/>
      <c r="AUH20" s="30"/>
      <c r="AUI20" s="30"/>
      <c r="AUJ20" s="30"/>
      <c r="AUK20" s="30"/>
      <c r="AUL20" s="30"/>
      <c r="AUM20" s="30"/>
      <c r="AUN20" s="30"/>
      <c r="AUO20" s="30"/>
      <c r="AUP20" s="30"/>
      <c r="AUQ20" s="30"/>
      <c r="AUR20" s="30"/>
      <c r="AUS20" s="30"/>
      <c r="AUT20" s="30"/>
      <c r="AUU20" s="30"/>
      <c r="AUV20" s="30"/>
      <c r="AUW20" s="30"/>
      <c r="AUX20" s="30"/>
      <c r="AUY20" s="30"/>
      <c r="AUZ20" s="30"/>
      <c r="AVA20" s="30"/>
      <c r="AVB20" s="30"/>
      <c r="AVC20" s="30"/>
      <c r="AVD20" s="30"/>
      <c r="AVE20" s="30"/>
      <c r="AVF20" s="30"/>
      <c r="AVG20" s="30"/>
      <c r="AVH20" s="30"/>
      <c r="AVI20" s="30"/>
      <c r="AVJ20" s="30"/>
      <c r="AVK20" s="30"/>
      <c r="AVL20" s="30"/>
      <c r="AVM20" s="30"/>
      <c r="AVN20" s="30"/>
      <c r="AVO20" s="30"/>
      <c r="AVP20" s="30"/>
      <c r="AVQ20" s="30"/>
      <c r="AVR20" s="30"/>
      <c r="AVS20" s="30"/>
      <c r="AVT20" s="30"/>
      <c r="AVU20" s="30"/>
      <c r="AVV20" s="30"/>
      <c r="AVW20" s="30"/>
      <c r="AVX20" s="30"/>
      <c r="AVY20" s="30"/>
      <c r="AVZ20" s="30"/>
      <c r="AWA20" s="30"/>
      <c r="AWB20" s="30"/>
      <c r="AWC20" s="30"/>
      <c r="AWD20" s="30"/>
      <c r="AWE20" s="30"/>
      <c r="AWF20" s="30"/>
      <c r="AWG20" s="30"/>
      <c r="AWH20" s="30"/>
      <c r="AWI20" s="30"/>
      <c r="AWJ20" s="30"/>
      <c r="AWK20" s="30"/>
      <c r="AWL20" s="30"/>
      <c r="AWM20" s="30"/>
      <c r="AWN20" s="30"/>
      <c r="AWO20" s="30"/>
      <c r="AWP20" s="30"/>
      <c r="AWQ20" s="30"/>
      <c r="AWR20" s="30"/>
      <c r="AWS20" s="30"/>
      <c r="AWT20" s="30"/>
      <c r="AWU20" s="30"/>
      <c r="AWV20" s="30"/>
      <c r="AWW20" s="30"/>
      <c r="AWX20" s="30"/>
      <c r="AWY20" s="30"/>
      <c r="AWZ20" s="30"/>
      <c r="AXA20" s="30"/>
      <c r="AXB20" s="30"/>
      <c r="AXC20" s="30"/>
      <c r="AXD20" s="30"/>
      <c r="AXE20" s="30"/>
      <c r="AXF20" s="30"/>
      <c r="AXG20" s="30"/>
      <c r="AXH20" s="30"/>
      <c r="AXI20" s="30"/>
      <c r="AXJ20" s="30"/>
      <c r="AXK20" s="30"/>
      <c r="AXL20" s="30"/>
      <c r="AXM20" s="30"/>
      <c r="AXN20" s="30"/>
      <c r="AXO20" s="30"/>
      <c r="AXP20" s="30"/>
      <c r="AXQ20" s="30"/>
      <c r="AXR20" s="30"/>
      <c r="AXS20" s="30"/>
      <c r="AXT20" s="30"/>
      <c r="AXU20" s="30"/>
      <c r="AXV20" s="30"/>
      <c r="AXW20" s="30"/>
      <c r="AXX20" s="30"/>
      <c r="AXY20" s="30"/>
      <c r="AXZ20" s="30"/>
      <c r="AYA20" s="30"/>
      <c r="AYB20" s="30"/>
      <c r="AYC20" s="30"/>
      <c r="AYD20" s="30"/>
      <c r="AYE20" s="30"/>
      <c r="AYF20" s="30"/>
      <c r="AYG20" s="30"/>
      <c r="AYH20" s="30"/>
      <c r="AYI20" s="30"/>
      <c r="AYJ20" s="30"/>
      <c r="AYK20" s="30"/>
      <c r="AYL20" s="30"/>
      <c r="AYM20" s="30"/>
      <c r="AYN20" s="30"/>
      <c r="AYO20" s="30"/>
      <c r="AYP20" s="30"/>
      <c r="AYQ20" s="30"/>
      <c r="AYR20" s="30"/>
      <c r="AYS20" s="30"/>
      <c r="AYT20" s="30"/>
      <c r="AYU20" s="30"/>
      <c r="AYV20" s="30"/>
      <c r="AYW20" s="30"/>
      <c r="AYX20" s="30"/>
      <c r="AYY20" s="30"/>
      <c r="AYZ20" s="30"/>
      <c r="AZA20" s="30"/>
      <c r="AZB20" s="30"/>
      <c r="AZC20" s="30"/>
      <c r="AZD20" s="30"/>
      <c r="AZE20" s="30"/>
      <c r="AZF20" s="30"/>
      <c r="AZG20" s="30"/>
      <c r="AZH20" s="30"/>
      <c r="AZI20" s="30"/>
      <c r="AZJ20" s="30"/>
      <c r="AZK20" s="30"/>
      <c r="AZL20" s="30"/>
      <c r="AZM20" s="30"/>
      <c r="AZN20" s="30"/>
      <c r="AZO20" s="30"/>
      <c r="AZP20" s="30"/>
      <c r="AZQ20" s="30"/>
      <c r="AZR20" s="30"/>
      <c r="AZS20" s="30"/>
      <c r="AZT20" s="30"/>
      <c r="AZU20" s="30"/>
      <c r="AZV20" s="30"/>
      <c r="AZW20" s="30"/>
      <c r="AZX20" s="30"/>
      <c r="AZY20" s="30"/>
      <c r="AZZ20" s="30"/>
      <c r="BAA20" s="30"/>
      <c r="BAB20" s="30"/>
      <c r="BAC20" s="30"/>
      <c r="BAD20" s="30"/>
      <c r="BAE20" s="30"/>
      <c r="BAF20" s="30"/>
      <c r="BAG20" s="30"/>
      <c r="BAH20" s="30"/>
      <c r="BAI20" s="30"/>
      <c r="BAJ20" s="30"/>
      <c r="BAK20" s="30"/>
      <c r="BAL20" s="30"/>
      <c r="BAM20" s="30"/>
      <c r="BAN20" s="30"/>
      <c r="BAO20" s="30"/>
      <c r="BAP20" s="30"/>
      <c r="BAQ20" s="30"/>
      <c r="BAR20" s="30"/>
      <c r="BAS20" s="30"/>
      <c r="BAT20" s="30"/>
      <c r="BAU20" s="30"/>
      <c r="BAV20" s="30"/>
      <c r="BAW20" s="30"/>
      <c r="BAX20" s="30"/>
      <c r="BAY20" s="30"/>
      <c r="BAZ20" s="30"/>
      <c r="BBA20" s="30"/>
      <c r="BBB20" s="30"/>
      <c r="BBC20" s="30"/>
      <c r="BBD20" s="30"/>
      <c r="BBE20" s="30"/>
      <c r="BBF20" s="30"/>
      <c r="BBG20" s="30"/>
      <c r="BBH20" s="30"/>
      <c r="BBI20" s="30"/>
      <c r="BBJ20" s="30"/>
      <c r="BBK20" s="30"/>
      <c r="BBL20" s="30"/>
      <c r="BBM20" s="30"/>
      <c r="BBN20" s="30"/>
      <c r="BBO20" s="30"/>
      <c r="BBP20" s="30"/>
      <c r="BBQ20" s="30"/>
      <c r="BBR20" s="30"/>
      <c r="BBS20" s="30"/>
      <c r="BBT20" s="30"/>
      <c r="BBU20" s="30"/>
      <c r="BBV20" s="30"/>
      <c r="BBW20" s="30"/>
      <c r="BBX20" s="30"/>
      <c r="BBY20" s="30"/>
      <c r="BBZ20" s="30"/>
      <c r="BCA20" s="30"/>
      <c r="BCB20" s="30"/>
      <c r="BCC20" s="30"/>
      <c r="BCD20" s="30"/>
      <c r="BCE20" s="30"/>
      <c r="BCF20" s="30"/>
      <c r="BCG20" s="30"/>
      <c r="BCH20" s="30"/>
      <c r="BCI20" s="30"/>
      <c r="BCJ20" s="30"/>
      <c r="BCK20" s="30"/>
      <c r="BCL20" s="30"/>
      <c r="BCM20" s="30"/>
      <c r="BCN20" s="30"/>
      <c r="BCO20" s="30"/>
      <c r="BCP20" s="30"/>
      <c r="BCQ20" s="30"/>
      <c r="BCR20" s="30"/>
      <c r="BCS20" s="30"/>
      <c r="BCT20" s="30"/>
      <c r="BCU20" s="30"/>
      <c r="BCV20" s="30"/>
      <c r="BCW20" s="30"/>
      <c r="BCX20" s="30"/>
      <c r="BCY20" s="30"/>
      <c r="BCZ20" s="30"/>
      <c r="BDA20" s="30"/>
      <c r="BDB20" s="30"/>
      <c r="BDC20" s="30"/>
      <c r="BDD20" s="30"/>
      <c r="BDE20" s="30"/>
      <c r="BDF20" s="30"/>
      <c r="BDG20" s="30"/>
      <c r="BDH20" s="30"/>
      <c r="BDI20" s="30"/>
      <c r="BDJ20" s="30"/>
      <c r="BDK20" s="30"/>
      <c r="BDL20" s="30"/>
      <c r="BDM20" s="30"/>
      <c r="BDN20" s="30"/>
      <c r="BDO20" s="30"/>
      <c r="BDP20" s="30"/>
      <c r="BDQ20" s="30"/>
      <c r="BDR20" s="30"/>
      <c r="BDS20" s="30"/>
      <c r="BDT20" s="30"/>
      <c r="BDU20" s="30"/>
      <c r="BDV20" s="30"/>
      <c r="BDW20" s="30"/>
      <c r="BDX20" s="30"/>
      <c r="BDY20" s="30"/>
      <c r="BDZ20" s="30"/>
      <c r="BEA20" s="30"/>
      <c r="BEB20" s="30"/>
      <c r="BEC20" s="30"/>
      <c r="BED20" s="30"/>
      <c r="BEE20" s="30"/>
      <c r="BEF20" s="30"/>
      <c r="BEG20" s="30"/>
      <c r="BEH20" s="30"/>
      <c r="BEI20" s="30"/>
      <c r="BEJ20" s="30"/>
      <c r="BEK20" s="30"/>
      <c r="BEL20" s="30"/>
      <c r="BEM20" s="30"/>
      <c r="BEN20" s="30"/>
      <c r="BEO20" s="30"/>
      <c r="BEP20" s="30"/>
      <c r="BEQ20" s="30"/>
      <c r="BER20" s="30"/>
      <c r="BES20" s="30"/>
      <c r="BET20" s="30"/>
      <c r="BEU20" s="30"/>
      <c r="BEV20" s="30"/>
      <c r="BEW20" s="30"/>
      <c r="BEX20" s="30"/>
      <c r="BEY20" s="30"/>
      <c r="BEZ20" s="30"/>
      <c r="BFA20" s="30"/>
      <c r="BFB20" s="30"/>
      <c r="BFC20" s="30"/>
      <c r="BFD20" s="30"/>
      <c r="BFE20" s="30"/>
      <c r="BFF20" s="30"/>
      <c r="BFG20" s="30"/>
      <c r="BFH20" s="30"/>
      <c r="BFI20" s="30"/>
      <c r="BFJ20" s="30"/>
      <c r="BFK20" s="30"/>
      <c r="BFL20" s="30"/>
      <c r="BFM20" s="30"/>
      <c r="BFN20" s="30"/>
      <c r="BFO20" s="30"/>
      <c r="BFP20" s="30"/>
      <c r="BFQ20" s="30"/>
      <c r="BFR20" s="30"/>
      <c r="BFS20" s="30"/>
      <c r="BFT20" s="30"/>
      <c r="BFU20" s="30"/>
      <c r="BFV20" s="30"/>
      <c r="BFW20" s="30"/>
      <c r="BFX20" s="30"/>
      <c r="BFY20" s="30"/>
      <c r="BFZ20" s="30"/>
      <c r="BGA20" s="30"/>
      <c r="BGB20" s="30"/>
      <c r="BGC20" s="30"/>
      <c r="BGD20" s="30"/>
      <c r="BGE20" s="30"/>
      <c r="BGF20" s="30"/>
      <c r="BGG20" s="30"/>
      <c r="BGH20" s="30"/>
      <c r="BGI20" s="30"/>
      <c r="BGJ20" s="30"/>
      <c r="BGK20" s="30"/>
      <c r="BGL20" s="30"/>
      <c r="BGM20" s="30"/>
      <c r="BGN20" s="30"/>
      <c r="BGO20" s="30"/>
      <c r="BGP20" s="30"/>
      <c r="BGQ20" s="30"/>
      <c r="BGR20" s="30"/>
      <c r="BGS20" s="30"/>
      <c r="BGT20" s="30"/>
      <c r="BGU20" s="30"/>
      <c r="BGV20" s="30"/>
      <c r="BGW20" s="30"/>
      <c r="BGX20" s="30"/>
      <c r="BGY20" s="30"/>
      <c r="BGZ20" s="30"/>
      <c r="BHA20" s="30"/>
      <c r="BHB20" s="30"/>
      <c r="BHC20" s="30"/>
      <c r="BHD20" s="30"/>
      <c r="BHE20" s="30"/>
      <c r="BHF20" s="30"/>
      <c r="BHG20" s="30"/>
      <c r="BHH20" s="30"/>
      <c r="BHI20" s="30"/>
      <c r="BHJ20" s="30"/>
      <c r="BHK20" s="30"/>
      <c r="BHL20" s="30"/>
      <c r="BHM20" s="30"/>
      <c r="BHN20" s="30"/>
      <c r="BHO20" s="30"/>
      <c r="BHP20" s="30"/>
      <c r="BHQ20" s="30"/>
      <c r="BHR20" s="30"/>
      <c r="BHS20" s="30"/>
      <c r="BHT20" s="30"/>
      <c r="BHU20" s="30"/>
      <c r="BHV20" s="30"/>
      <c r="BHW20" s="30"/>
      <c r="BHX20" s="30"/>
      <c r="BHY20" s="30"/>
      <c r="BHZ20" s="30"/>
      <c r="BIA20" s="30"/>
      <c r="BIB20" s="30"/>
      <c r="BIC20" s="30"/>
      <c r="BID20" s="30"/>
      <c r="BIE20" s="30"/>
      <c r="BIF20" s="30"/>
      <c r="BIG20" s="30"/>
      <c r="BIH20" s="30"/>
      <c r="BII20" s="30"/>
      <c r="BIJ20" s="30"/>
      <c r="BIK20" s="30"/>
      <c r="BIL20" s="30"/>
      <c r="BIM20" s="30"/>
      <c r="BIN20" s="30"/>
      <c r="BIO20" s="30"/>
      <c r="BIP20" s="30"/>
      <c r="BIQ20" s="30"/>
      <c r="BIR20" s="30"/>
      <c r="BIS20" s="30"/>
      <c r="BIT20" s="30"/>
      <c r="BIU20" s="30"/>
      <c r="BIV20" s="30"/>
      <c r="BIW20" s="30"/>
      <c r="BIX20" s="30"/>
      <c r="BIY20" s="30"/>
      <c r="BIZ20" s="30"/>
      <c r="BJA20" s="30"/>
      <c r="BJB20" s="30"/>
      <c r="BJC20" s="30"/>
      <c r="BJD20" s="30"/>
      <c r="BJE20" s="30"/>
      <c r="BJF20" s="30"/>
      <c r="BJG20" s="30"/>
      <c r="BJH20" s="30"/>
      <c r="BJI20" s="30"/>
      <c r="BJJ20" s="30"/>
      <c r="BJK20" s="30"/>
      <c r="BJL20" s="30"/>
      <c r="BJM20" s="30"/>
      <c r="BJN20" s="30"/>
      <c r="BJO20" s="30"/>
      <c r="BJP20" s="30"/>
      <c r="BJQ20" s="30"/>
      <c r="BJR20" s="30"/>
      <c r="BJS20" s="30"/>
      <c r="BJT20" s="30"/>
      <c r="BJU20" s="30"/>
      <c r="BJV20" s="30"/>
      <c r="BJW20" s="30"/>
      <c r="BJX20" s="30"/>
      <c r="BJY20" s="30"/>
      <c r="BJZ20" s="30"/>
      <c r="BKA20" s="30"/>
      <c r="BKB20" s="30"/>
      <c r="BKC20" s="30"/>
      <c r="BKD20" s="30"/>
      <c r="BKE20" s="30"/>
      <c r="BKF20" s="30"/>
      <c r="BKG20" s="30"/>
      <c r="BKH20" s="30"/>
      <c r="BKI20" s="30"/>
      <c r="BKJ20" s="30"/>
      <c r="BKK20" s="30"/>
      <c r="BKL20" s="30"/>
      <c r="BKM20" s="30"/>
      <c r="BKN20" s="30"/>
      <c r="BKO20" s="30"/>
      <c r="BKP20" s="30"/>
      <c r="BKQ20" s="30"/>
      <c r="BKR20" s="30"/>
      <c r="BKS20" s="30"/>
      <c r="BKT20" s="30"/>
      <c r="BKU20" s="30"/>
      <c r="BKV20" s="30"/>
      <c r="BKW20" s="30"/>
      <c r="BKX20" s="30"/>
      <c r="BKY20" s="30"/>
      <c r="BKZ20" s="30"/>
      <c r="BLA20" s="30"/>
      <c r="BLB20" s="30"/>
      <c r="BLC20" s="30"/>
      <c r="BLD20" s="30"/>
      <c r="BLE20" s="30"/>
      <c r="BLF20" s="30"/>
      <c r="BLG20" s="30"/>
      <c r="BLH20" s="30"/>
      <c r="BLI20" s="30"/>
      <c r="BLJ20" s="30"/>
      <c r="BLK20" s="30"/>
      <c r="BLL20" s="30"/>
      <c r="BLM20" s="30"/>
      <c r="BLN20" s="30"/>
      <c r="BLO20" s="30"/>
      <c r="BLP20" s="30"/>
      <c r="BLQ20" s="30"/>
      <c r="BLR20" s="30"/>
      <c r="BLS20" s="30"/>
      <c r="BLT20" s="30"/>
      <c r="BLU20" s="30"/>
      <c r="BLV20" s="30"/>
      <c r="BLW20" s="30"/>
      <c r="BLX20" s="30"/>
      <c r="BLY20" s="30"/>
      <c r="BLZ20" s="30"/>
      <c r="BMA20" s="30"/>
      <c r="BMB20" s="30"/>
      <c r="BMC20" s="30"/>
      <c r="BMD20" s="30"/>
      <c r="BME20" s="30"/>
      <c r="BMF20" s="30"/>
      <c r="BMG20" s="30"/>
      <c r="BMH20" s="30"/>
      <c r="BMI20" s="30"/>
      <c r="BMJ20" s="30"/>
      <c r="BMK20" s="30"/>
      <c r="BML20" s="30"/>
      <c r="BMM20" s="30"/>
      <c r="BMN20" s="30"/>
      <c r="BMO20" s="30"/>
      <c r="BMP20" s="30"/>
      <c r="BMQ20" s="30"/>
      <c r="BMR20" s="30"/>
      <c r="BMS20" s="30"/>
      <c r="BMT20" s="30"/>
      <c r="BMU20" s="30"/>
      <c r="BMV20" s="30"/>
      <c r="BMW20" s="30"/>
      <c r="BMX20" s="30"/>
      <c r="BMY20" s="30"/>
      <c r="BMZ20" s="30"/>
      <c r="BNA20" s="30"/>
      <c r="BNB20" s="30"/>
      <c r="BNC20" s="30"/>
      <c r="BND20" s="30"/>
      <c r="BNE20" s="30"/>
      <c r="BNF20" s="30"/>
      <c r="BNG20" s="30"/>
      <c r="BNH20" s="30"/>
      <c r="BNI20" s="30"/>
      <c r="BNJ20" s="30"/>
      <c r="BNK20" s="30"/>
      <c r="BNL20" s="30"/>
      <c r="BNM20" s="30"/>
      <c r="BNN20" s="30"/>
      <c r="BNO20" s="30"/>
      <c r="BNP20" s="30"/>
      <c r="BNQ20" s="30"/>
      <c r="BNR20" s="30"/>
      <c r="BNS20" s="30"/>
      <c r="BNT20" s="30"/>
      <c r="BNU20" s="30"/>
      <c r="BNV20" s="30"/>
      <c r="BNW20" s="30"/>
      <c r="BNX20" s="30"/>
      <c r="BNY20" s="30"/>
      <c r="BNZ20" s="30"/>
      <c r="BOA20" s="30"/>
      <c r="BOB20" s="30"/>
      <c r="BOC20" s="30"/>
      <c r="BOD20" s="30"/>
      <c r="BOE20" s="30"/>
      <c r="BOF20" s="30"/>
      <c r="BOG20" s="30"/>
      <c r="BOH20" s="30"/>
      <c r="BOI20" s="30"/>
      <c r="BOJ20" s="30"/>
      <c r="BOK20" s="30"/>
      <c r="BOL20" s="30"/>
      <c r="BOM20" s="30"/>
      <c r="BON20" s="30"/>
      <c r="BOO20" s="30"/>
      <c r="BOP20" s="30"/>
      <c r="BOQ20" s="30"/>
      <c r="BOR20" s="30"/>
      <c r="BOS20" s="30"/>
      <c r="BOT20" s="30"/>
      <c r="BOU20" s="30"/>
      <c r="BOV20" s="30"/>
      <c r="BOW20" s="30"/>
      <c r="BOX20" s="30"/>
      <c r="BOY20" s="30"/>
      <c r="BOZ20" s="30"/>
      <c r="BPA20" s="30"/>
      <c r="BPB20" s="30"/>
      <c r="BPC20" s="30"/>
      <c r="BPD20" s="30"/>
      <c r="BPE20" s="30"/>
      <c r="BPF20" s="30"/>
      <c r="BPG20" s="30"/>
      <c r="BPH20" s="30"/>
      <c r="BPI20" s="30"/>
      <c r="BPJ20" s="30"/>
      <c r="BPK20" s="30"/>
      <c r="BPL20" s="30"/>
      <c r="BPM20" s="30"/>
      <c r="BPN20" s="30"/>
      <c r="BPO20" s="30"/>
      <c r="BPP20" s="30"/>
      <c r="BPQ20" s="30"/>
      <c r="BPR20" s="30"/>
      <c r="BPS20" s="30"/>
      <c r="BPT20" s="30"/>
      <c r="BPU20" s="30"/>
      <c r="BPV20" s="30"/>
      <c r="BPW20" s="30"/>
      <c r="BPX20" s="30"/>
      <c r="BPY20" s="30"/>
      <c r="BPZ20" s="30"/>
      <c r="BQA20" s="30"/>
      <c r="BQB20" s="30"/>
      <c r="BQC20" s="30"/>
      <c r="BQD20" s="30"/>
      <c r="BQE20" s="30"/>
      <c r="BQF20" s="30"/>
      <c r="BQG20" s="30"/>
      <c r="BQH20" s="30"/>
      <c r="BQI20" s="30"/>
      <c r="BQJ20" s="30"/>
      <c r="BQK20" s="30"/>
      <c r="BQL20" s="30"/>
      <c r="BQM20" s="30"/>
      <c r="BQN20" s="30"/>
      <c r="BQO20" s="30"/>
      <c r="BQP20" s="30"/>
      <c r="BQQ20" s="30"/>
      <c r="BQR20" s="30"/>
      <c r="BQS20" s="30"/>
      <c r="BQT20" s="30"/>
      <c r="BQU20" s="30"/>
      <c r="BQV20" s="30"/>
      <c r="BQW20" s="30"/>
      <c r="BQX20" s="30"/>
      <c r="BQY20" s="30"/>
      <c r="BQZ20" s="30"/>
      <c r="BRA20" s="30"/>
      <c r="BRB20" s="30"/>
      <c r="BRC20" s="30"/>
      <c r="BRD20" s="30"/>
      <c r="BRE20" s="30"/>
      <c r="BRF20" s="30"/>
      <c r="BRG20" s="30"/>
      <c r="BRH20" s="30"/>
      <c r="BRI20" s="30"/>
      <c r="BRJ20" s="30"/>
      <c r="BRK20" s="30"/>
      <c r="BRL20" s="30"/>
      <c r="BRM20" s="30"/>
      <c r="BRN20" s="30"/>
      <c r="BRO20" s="30"/>
      <c r="BRP20" s="30"/>
      <c r="BRQ20" s="30"/>
      <c r="BRR20" s="30"/>
      <c r="BRS20" s="30"/>
      <c r="BRT20" s="30"/>
      <c r="BRU20" s="30"/>
      <c r="BRV20" s="30"/>
      <c r="BRW20" s="30"/>
      <c r="BRX20" s="30"/>
      <c r="BRY20" s="30"/>
      <c r="BRZ20" s="30"/>
      <c r="BSA20" s="30"/>
      <c r="BSB20" s="30"/>
      <c r="BSC20" s="30"/>
      <c r="BSD20" s="30"/>
      <c r="BSE20" s="30"/>
      <c r="BSF20" s="30"/>
      <c r="BSG20" s="30"/>
      <c r="BSH20" s="30"/>
      <c r="BSI20" s="30"/>
      <c r="BSJ20" s="30"/>
      <c r="BSK20" s="30"/>
      <c r="BSL20" s="30"/>
      <c r="BSM20" s="30"/>
      <c r="BSN20" s="30"/>
      <c r="BSO20" s="30"/>
      <c r="BSP20" s="30"/>
      <c r="BSQ20" s="30"/>
      <c r="BSR20" s="30"/>
      <c r="BSS20" s="30"/>
      <c r="BST20" s="30"/>
      <c r="BSU20" s="30"/>
      <c r="BSV20" s="30"/>
      <c r="BSW20" s="30"/>
      <c r="BSX20" s="30"/>
      <c r="BSY20" s="30"/>
      <c r="BSZ20" s="30"/>
      <c r="BTA20" s="30"/>
      <c r="BTB20" s="30"/>
      <c r="BTC20" s="30"/>
      <c r="BTD20" s="30"/>
      <c r="BTE20" s="30"/>
      <c r="BTF20" s="30"/>
      <c r="BTG20" s="30"/>
      <c r="BTH20" s="30"/>
      <c r="BTI20" s="30"/>
      <c r="BTJ20" s="30"/>
      <c r="BTK20" s="30"/>
      <c r="BTL20" s="30"/>
      <c r="BTM20" s="30"/>
      <c r="BTN20" s="30"/>
      <c r="BTO20" s="30"/>
      <c r="BTP20" s="30"/>
      <c r="BTQ20" s="30"/>
      <c r="BTR20" s="30"/>
      <c r="BTS20" s="30"/>
      <c r="BTT20" s="30"/>
      <c r="BTU20" s="30"/>
      <c r="BTV20" s="30"/>
      <c r="BTW20" s="30"/>
      <c r="BTX20" s="30"/>
      <c r="BTY20" s="30"/>
      <c r="BTZ20" s="30"/>
      <c r="BUA20" s="30"/>
      <c r="BUB20" s="30"/>
      <c r="BUC20" s="30"/>
      <c r="BUD20" s="30"/>
      <c r="BUE20" s="30"/>
      <c r="BUF20" s="30"/>
      <c r="BUG20" s="30"/>
      <c r="BUH20" s="30"/>
      <c r="BUI20" s="30"/>
      <c r="BUJ20" s="30"/>
      <c r="BUK20" s="30"/>
      <c r="BUL20" s="30"/>
      <c r="BUM20" s="30"/>
      <c r="BUN20" s="30"/>
      <c r="BUO20" s="30"/>
      <c r="BUP20" s="30"/>
      <c r="BUQ20" s="30"/>
      <c r="BUR20" s="30"/>
      <c r="BUS20" s="30"/>
      <c r="BUT20" s="30"/>
      <c r="BUU20" s="30"/>
      <c r="BUV20" s="30"/>
      <c r="BUW20" s="30"/>
      <c r="BUX20" s="30"/>
      <c r="BUY20" s="30"/>
      <c r="BUZ20" s="30"/>
      <c r="BVA20" s="30"/>
      <c r="BVB20" s="30"/>
      <c r="BVC20" s="30"/>
      <c r="BVD20" s="30"/>
      <c r="BVE20" s="30"/>
      <c r="BVF20" s="30"/>
      <c r="BVG20" s="30"/>
      <c r="BVH20" s="30"/>
      <c r="BVI20" s="30"/>
      <c r="BVJ20" s="30"/>
      <c r="BVK20" s="30"/>
      <c r="BVL20" s="30"/>
      <c r="BVM20" s="30"/>
      <c r="BVN20" s="30"/>
      <c r="BVO20" s="30"/>
      <c r="BVP20" s="30"/>
      <c r="BVQ20" s="30"/>
      <c r="BVR20" s="30"/>
      <c r="BVS20" s="30"/>
      <c r="BVT20" s="30"/>
      <c r="BVU20" s="30"/>
      <c r="BVV20" s="30"/>
      <c r="BVW20" s="30"/>
      <c r="BVX20" s="30"/>
      <c r="BVY20" s="30"/>
      <c r="BVZ20" s="30"/>
      <c r="BWA20" s="30"/>
      <c r="BWB20" s="30"/>
      <c r="BWC20" s="30"/>
      <c r="BWD20" s="30"/>
      <c r="BWE20" s="30"/>
      <c r="BWF20" s="30"/>
      <c r="BWG20" s="30"/>
      <c r="BWH20" s="30"/>
      <c r="BWI20" s="30"/>
      <c r="BWJ20" s="30"/>
      <c r="BWK20" s="30"/>
      <c r="BWL20" s="30"/>
      <c r="BWM20" s="30"/>
      <c r="BWN20" s="30"/>
      <c r="BWO20" s="30"/>
      <c r="BWP20" s="30"/>
      <c r="BWQ20" s="30"/>
      <c r="BWR20" s="30"/>
      <c r="BWS20" s="30"/>
      <c r="BWT20" s="30"/>
      <c r="BWU20" s="30"/>
      <c r="BWV20" s="30"/>
      <c r="BWW20" s="30"/>
      <c r="BWX20" s="30"/>
      <c r="BWY20" s="30"/>
      <c r="BWZ20" s="30"/>
      <c r="BXA20" s="30"/>
      <c r="BXB20" s="30"/>
      <c r="BXC20" s="30"/>
      <c r="BXD20" s="30"/>
      <c r="BXE20" s="30"/>
      <c r="BXF20" s="30"/>
      <c r="BXG20" s="30"/>
      <c r="BXH20" s="30"/>
      <c r="BXI20" s="30"/>
      <c r="BXJ20" s="30"/>
      <c r="BXK20" s="30"/>
      <c r="BXL20" s="30"/>
      <c r="BXM20" s="30"/>
      <c r="BXN20" s="30"/>
      <c r="BXO20" s="30"/>
      <c r="BXP20" s="30"/>
      <c r="BXQ20" s="30"/>
      <c r="BXR20" s="30"/>
      <c r="BXS20" s="30"/>
      <c r="BXT20" s="30"/>
      <c r="BXU20" s="30"/>
      <c r="BXV20" s="30"/>
      <c r="BXW20" s="30"/>
      <c r="BXX20" s="30"/>
      <c r="BXY20" s="30"/>
      <c r="BXZ20" s="30"/>
      <c r="BYA20" s="30"/>
      <c r="BYB20" s="30"/>
      <c r="BYC20" s="30"/>
      <c r="BYD20" s="30"/>
      <c r="BYE20" s="30"/>
      <c r="BYF20" s="30"/>
      <c r="BYG20" s="30"/>
      <c r="BYH20" s="30"/>
      <c r="BYI20" s="30"/>
      <c r="BYJ20" s="30"/>
      <c r="BYK20" s="30"/>
      <c r="BYL20" s="30"/>
      <c r="BYM20" s="30"/>
      <c r="BYN20" s="30"/>
      <c r="BYO20" s="30"/>
      <c r="BYP20" s="30"/>
      <c r="BYQ20" s="30"/>
      <c r="BYR20" s="30"/>
      <c r="BYS20" s="30"/>
      <c r="BYT20" s="30"/>
      <c r="BYU20" s="30"/>
      <c r="BYV20" s="30"/>
      <c r="BYW20" s="30"/>
      <c r="BYX20" s="30"/>
      <c r="BYY20" s="30"/>
      <c r="BYZ20" s="30"/>
      <c r="BZA20" s="30"/>
      <c r="BZB20" s="30"/>
      <c r="BZC20" s="30"/>
      <c r="BZD20" s="30"/>
      <c r="BZE20" s="30"/>
      <c r="BZF20" s="30"/>
      <c r="BZG20" s="30"/>
      <c r="BZH20" s="30"/>
      <c r="BZI20" s="30"/>
      <c r="BZJ20" s="30"/>
      <c r="BZK20" s="30"/>
      <c r="BZL20" s="30"/>
      <c r="BZM20" s="30"/>
      <c r="BZN20" s="30"/>
      <c r="BZO20" s="30"/>
      <c r="BZP20" s="30"/>
      <c r="BZQ20" s="30"/>
      <c r="BZR20" s="30"/>
      <c r="BZS20" s="30"/>
      <c r="BZT20" s="30"/>
      <c r="BZU20" s="30"/>
      <c r="BZV20" s="30"/>
      <c r="BZW20" s="30"/>
      <c r="BZX20" s="30"/>
      <c r="BZY20" s="30"/>
      <c r="BZZ20" s="30"/>
      <c r="CAA20" s="30"/>
      <c r="CAB20" s="30"/>
      <c r="CAC20" s="30"/>
      <c r="CAD20" s="30"/>
      <c r="CAE20" s="30"/>
      <c r="CAF20" s="30"/>
      <c r="CAG20" s="30"/>
      <c r="CAH20" s="30"/>
      <c r="CAI20" s="30"/>
      <c r="CAJ20" s="30"/>
      <c r="CAK20" s="30"/>
      <c r="CAL20" s="30"/>
      <c r="CAM20" s="30"/>
      <c r="CAN20" s="30"/>
      <c r="CAO20" s="30"/>
      <c r="CAP20" s="30"/>
      <c r="CAQ20" s="30"/>
      <c r="CAR20" s="30"/>
      <c r="CAS20" s="30"/>
      <c r="CAT20" s="30"/>
      <c r="CAU20" s="30"/>
      <c r="CAV20" s="30"/>
      <c r="CAW20" s="30"/>
      <c r="CAX20" s="30"/>
      <c r="CAY20" s="30"/>
      <c r="CAZ20" s="30"/>
      <c r="CBA20" s="30"/>
      <c r="CBB20" s="30"/>
      <c r="CBC20" s="30"/>
      <c r="CBD20" s="30"/>
      <c r="CBE20" s="30"/>
      <c r="CBF20" s="30"/>
      <c r="CBG20" s="30"/>
      <c r="CBH20" s="30"/>
      <c r="CBI20" s="30"/>
      <c r="CBJ20" s="30"/>
      <c r="CBK20" s="30"/>
      <c r="CBL20" s="30"/>
      <c r="CBM20" s="30"/>
      <c r="CBN20" s="30"/>
      <c r="CBO20" s="30"/>
      <c r="CBP20" s="30"/>
      <c r="CBQ20" s="30"/>
      <c r="CBR20" s="30"/>
      <c r="CBS20" s="30"/>
      <c r="CBT20" s="30"/>
      <c r="CBU20" s="30"/>
      <c r="CBV20" s="30"/>
      <c r="CBW20" s="30"/>
      <c r="CBX20" s="30"/>
      <c r="CBY20" s="30"/>
      <c r="CBZ20" s="30"/>
      <c r="CCA20" s="30"/>
      <c r="CCB20" s="30"/>
      <c r="CCC20" s="30"/>
      <c r="CCD20" s="30"/>
      <c r="CCE20" s="30"/>
      <c r="CCF20" s="30"/>
      <c r="CCG20" s="30"/>
      <c r="CCH20" s="30"/>
      <c r="CCI20" s="30"/>
      <c r="CCJ20" s="30"/>
      <c r="CCK20" s="30"/>
      <c r="CCL20" s="30"/>
      <c r="CCM20" s="30"/>
      <c r="CCN20" s="30"/>
      <c r="CCO20" s="30"/>
      <c r="CCP20" s="30"/>
      <c r="CCQ20" s="30"/>
      <c r="CCR20" s="30"/>
      <c r="CCS20" s="30"/>
      <c r="CCT20" s="30"/>
      <c r="CCU20" s="30"/>
      <c r="CCV20" s="30"/>
      <c r="CCW20" s="30"/>
      <c r="CCX20" s="30"/>
      <c r="CCY20" s="30"/>
      <c r="CCZ20" s="30"/>
      <c r="CDA20" s="30"/>
      <c r="CDB20" s="30"/>
      <c r="CDC20" s="30"/>
      <c r="CDD20" s="30"/>
      <c r="CDE20" s="30"/>
      <c r="CDF20" s="30"/>
      <c r="CDG20" s="30"/>
      <c r="CDH20" s="30"/>
      <c r="CDI20" s="30"/>
      <c r="CDJ20" s="30"/>
      <c r="CDK20" s="30"/>
      <c r="CDL20" s="30"/>
      <c r="CDM20" s="30"/>
      <c r="CDN20" s="30"/>
      <c r="CDO20" s="30"/>
      <c r="CDP20" s="30"/>
      <c r="CDQ20" s="30"/>
      <c r="CDR20" s="30"/>
      <c r="CDS20" s="30"/>
      <c r="CDT20" s="30"/>
      <c r="CDU20" s="30"/>
      <c r="CDV20" s="30"/>
      <c r="CDW20" s="30"/>
      <c r="CDX20" s="30"/>
      <c r="CDY20" s="30"/>
      <c r="CDZ20" s="30"/>
      <c r="CEA20" s="30"/>
      <c r="CEB20" s="30"/>
      <c r="CEC20" s="30"/>
      <c r="CED20" s="30"/>
      <c r="CEE20" s="30"/>
      <c r="CEF20" s="30"/>
      <c r="CEG20" s="30"/>
      <c r="CEH20" s="30"/>
      <c r="CEI20" s="30"/>
      <c r="CEJ20" s="30"/>
      <c r="CEK20" s="30"/>
      <c r="CEL20" s="30"/>
      <c r="CEM20" s="30"/>
      <c r="CEN20" s="30"/>
      <c r="CEO20" s="30"/>
      <c r="CEP20" s="30"/>
      <c r="CEQ20" s="30"/>
      <c r="CER20" s="30"/>
      <c r="CES20" s="30"/>
      <c r="CET20" s="30"/>
      <c r="CEU20" s="30"/>
      <c r="CEV20" s="30"/>
      <c r="CEW20" s="30"/>
      <c r="CEX20" s="30"/>
      <c r="CEY20" s="30"/>
      <c r="CEZ20" s="30"/>
      <c r="CFA20" s="30"/>
      <c r="CFB20" s="30"/>
      <c r="CFC20" s="30"/>
      <c r="CFD20" s="30"/>
      <c r="CFE20" s="30"/>
      <c r="CFF20" s="30"/>
      <c r="CFG20" s="30"/>
      <c r="CFH20" s="30"/>
      <c r="CFI20" s="30"/>
      <c r="CFJ20" s="30"/>
      <c r="CFK20" s="30"/>
      <c r="CFL20" s="30"/>
      <c r="CFM20" s="30"/>
      <c r="CFN20" s="30"/>
      <c r="CFO20" s="30"/>
      <c r="CFP20" s="30"/>
      <c r="CFQ20" s="30"/>
      <c r="CFR20" s="30"/>
      <c r="CFS20" s="30"/>
      <c r="CFT20" s="30"/>
      <c r="CFU20" s="30"/>
      <c r="CFV20" s="30"/>
      <c r="CFW20" s="30"/>
      <c r="CFX20" s="30"/>
      <c r="CFY20" s="30"/>
      <c r="CFZ20" s="30"/>
      <c r="CGA20" s="30"/>
      <c r="CGB20" s="30"/>
      <c r="CGC20" s="30"/>
      <c r="CGD20" s="30"/>
      <c r="CGE20" s="30"/>
      <c r="CGF20" s="30"/>
      <c r="CGG20" s="30"/>
      <c r="CGH20" s="30"/>
      <c r="CGI20" s="30"/>
      <c r="CGJ20" s="30"/>
      <c r="CGK20" s="30"/>
      <c r="CGL20" s="30"/>
      <c r="CGM20" s="30"/>
      <c r="CGN20" s="30"/>
      <c r="CGO20" s="30"/>
      <c r="CGP20" s="30"/>
      <c r="CGQ20" s="30"/>
      <c r="CGR20" s="30"/>
      <c r="CGS20" s="30"/>
      <c r="CGT20" s="30"/>
      <c r="CGU20" s="30"/>
      <c r="CGV20" s="30"/>
      <c r="CGW20" s="30"/>
      <c r="CGX20" s="30"/>
      <c r="CGY20" s="30"/>
      <c r="CGZ20" s="30"/>
      <c r="CHA20" s="30"/>
      <c r="CHB20" s="30"/>
      <c r="CHC20" s="30"/>
      <c r="CHD20" s="30"/>
      <c r="CHE20" s="30"/>
      <c r="CHF20" s="30"/>
      <c r="CHG20" s="30"/>
      <c r="CHH20" s="30"/>
      <c r="CHI20" s="30"/>
      <c r="CHJ20" s="30"/>
      <c r="CHK20" s="30"/>
      <c r="CHL20" s="30"/>
      <c r="CHM20" s="30"/>
      <c r="CHN20" s="30"/>
      <c r="CHO20" s="30"/>
      <c r="CHP20" s="30"/>
      <c r="CHQ20" s="30"/>
      <c r="CHR20" s="30"/>
      <c r="CHS20" s="30"/>
      <c r="CHT20" s="30"/>
      <c r="CHU20" s="30"/>
      <c r="CHV20" s="30"/>
      <c r="CHW20" s="30"/>
      <c r="CHX20" s="30"/>
      <c r="CHY20" s="30"/>
      <c r="CHZ20" s="30"/>
      <c r="CIA20" s="30"/>
      <c r="CIB20" s="30"/>
      <c r="CIC20" s="30"/>
      <c r="CID20" s="30"/>
      <c r="CIE20" s="30"/>
      <c r="CIF20" s="30"/>
      <c r="CIG20" s="30"/>
      <c r="CIH20" s="30"/>
      <c r="CII20" s="30"/>
      <c r="CIJ20" s="30"/>
      <c r="CIK20" s="30"/>
      <c r="CIL20" s="30"/>
      <c r="CIM20" s="30"/>
      <c r="CIN20" s="30"/>
      <c r="CIO20" s="30"/>
      <c r="CIP20" s="30"/>
      <c r="CIQ20" s="30"/>
      <c r="CIR20" s="30"/>
      <c r="CIS20" s="30"/>
      <c r="CIT20" s="30"/>
      <c r="CIU20" s="30"/>
      <c r="CIV20" s="30"/>
      <c r="CIW20" s="30"/>
      <c r="CIX20" s="30"/>
      <c r="CIY20" s="30"/>
      <c r="CIZ20" s="30"/>
      <c r="CJA20" s="30"/>
      <c r="CJB20" s="30"/>
      <c r="CJC20" s="30"/>
      <c r="CJD20" s="30"/>
      <c r="CJE20" s="30"/>
      <c r="CJF20" s="30"/>
      <c r="CJG20" s="30"/>
      <c r="CJH20" s="30"/>
      <c r="CJI20" s="30"/>
      <c r="CJJ20" s="30"/>
      <c r="CJK20" s="30"/>
      <c r="CJL20" s="30"/>
      <c r="CJM20" s="30"/>
      <c r="CJN20" s="30"/>
      <c r="CJO20" s="30"/>
      <c r="CJP20" s="30"/>
      <c r="CJQ20" s="30"/>
      <c r="CJR20" s="30"/>
      <c r="CJS20" s="30"/>
      <c r="CJT20" s="30"/>
      <c r="CJU20" s="30"/>
      <c r="CJV20" s="30"/>
      <c r="CJW20" s="30"/>
      <c r="CJX20" s="30"/>
      <c r="CJY20" s="30"/>
      <c r="CJZ20" s="30"/>
      <c r="CKA20" s="30"/>
      <c r="CKB20" s="30"/>
      <c r="CKC20" s="30"/>
      <c r="CKD20" s="30"/>
      <c r="CKE20" s="30"/>
      <c r="CKF20" s="30"/>
      <c r="CKG20" s="30"/>
      <c r="CKH20" s="30"/>
      <c r="CKI20" s="30"/>
      <c r="CKJ20" s="30"/>
      <c r="CKK20" s="30"/>
      <c r="CKL20" s="30"/>
      <c r="CKM20" s="30"/>
      <c r="CKN20" s="30"/>
      <c r="CKO20" s="30"/>
      <c r="CKP20" s="30"/>
      <c r="CKQ20" s="30"/>
      <c r="CKR20" s="30"/>
      <c r="CKS20" s="30"/>
      <c r="CKT20" s="30"/>
      <c r="CKU20" s="30"/>
      <c r="CKV20" s="30"/>
      <c r="CKW20" s="30"/>
      <c r="CKX20" s="30"/>
      <c r="CKY20" s="30"/>
      <c r="CKZ20" s="30"/>
      <c r="CLA20" s="30"/>
      <c r="CLB20" s="30"/>
      <c r="CLC20" s="30"/>
      <c r="CLD20" s="30"/>
      <c r="CLE20" s="30"/>
      <c r="CLF20" s="30"/>
      <c r="CLG20" s="30"/>
      <c r="CLH20" s="30"/>
      <c r="CLI20" s="30"/>
      <c r="CLJ20" s="30"/>
      <c r="CLK20" s="30"/>
      <c r="CLL20" s="30"/>
      <c r="CLM20" s="30"/>
      <c r="CLN20" s="30"/>
      <c r="CLO20" s="30"/>
      <c r="CLP20" s="30"/>
      <c r="CLQ20" s="30"/>
      <c r="CLR20" s="30"/>
      <c r="CLS20" s="30"/>
      <c r="CLT20" s="30"/>
      <c r="CLU20" s="30"/>
      <c r="CLV20" s="30"/>
      <c r="CLW20" s="30"/>
      <c r="CLX20" s="30"/>
      <c r="CLY20" s="30"/>
      <c r="CLZ20" s="30"/>
      <c r="CMA20" s="30"/>
      <c r="CMB20" s="30"/>
      <c r="CMC20" s="30"/>
      <c r="CMD20" s="30"/>
      <c r="CME20" s="30"/>
      <c r="CMF20" s="30"/>
      <c r="CMG20" s="30"/>
      <c r="CMH20" s="30"/>
      <c r="CMI20" s="30"/>
      <c r="CMJ20" s="30"/>
      <c r="CMK20" s="30"/>
      <c r="CML20" s="30"/>
      <c r="CMM20" s="30"/>
      <c r="CMN20" s="30"/>
      <c r="CMO20" s="30"/>
      <c r="CMP20" s="30"/>
      <c r="CMQ20" s="30"/>
      <c r="CMR20" s="30"/>
      <c r="CMS20" s="30"/>
      <c r="CMT20" s="30"/>
      <c r="CMU20" s="30"/>
      <c r="CMV20" s="30"/>
      <c r="CMW20" s="30"/>
      <c r="CMX20" s="30"/>
      <c r="CMY20" s="30"/>
      <c r="CMZ20" s="30"/>
      <c r="CNA20" s="30"/>
      <c r="CNB20" s="30"/>
      <c r="CNC20" s="30"/>
      <c r="CND20" s="30"/>
      <c r="CNE20" s="30"/>
      <c r="CNF20" s="30"/>
      <c r="CNG20" s="30"/>
      <c r="CNH20" s="30"/>
      <c r="CNI20" s="30"/>
      <c r="CNJ20" s="30"/>
      <c r="CNK20" s="30"/>
      <c r="CNL20" s="30"/>
      <c r="CNM20" s="30"/>
      <c r="CNN20" s="30"/>
      <c r="CNO20" s="30"/>
      <c r="CNP20" s="30"/>
      <c r="CNQ20" s="30"/>
      <c r="CNR20" s="30"/>
      <c r="CNS20" s="30"/>
      <c r="CNT20" s="30"/>
      <c r="CNU20" s="30"/>
      <c r="CNV20" s="30"/>
      <c r="CNW20" s="30"/>
      <c r="CNX20" s="30"/>
      <c r="CNY20" s="30"/>
      <c r="CNZ20" s="30"/>
      <c r="COA20" s="30"/>
      <c r="COB20" s="30"/>
      <c r="COC20" s="30"/>
      <c r="COD20" s="30"/>
      <c r="COE20" s="30"/>
      <c r="COF20" s="30"/>
      <c r="COG20" s="30"/>
      <c r="COH20" s="30"/>
      <c r="COI20" s="30"/>
      <c r="COJ20" s="30"/>
      <c r="COK20" s="30"/>
      <c r="COL20" s="30"/>
      <c r="COM20" s="30"/>
      <c r="CON20" s="30"/>
      <c r="COO20" s="30"/>
      <c r="COP20" s="30"/>
      <c r="COQ20" s="30"/>
      <c r="COR20" s="30"/>
      <c r="COS20" s="30"/>
      <c r="COT20" s="30"/>
      <c r="COU20" s="30"/>
      <c r="COV20" s="30"/>
      <c r="COW20" s="30"/>
      <c r="COX20" s="30"/>
      <c r="COY20" s="30"/>
      <c r="COZ20" s="30"/>
      <c r="CPA20" s="30"/>
      <c r="CPB20" s="30"/>
      <c r="CPC20" s="30"/>
      <c r="CPD20" s="30"/>
      <c r="CPE20" s="30"/>
      <c r="CPF20" s="30"/>
      <c r="CPG20" s="30"/>
      <c r="CPH20" s="30"/>
      <c r="CPI20" s="30"/>
      <c r="CPJ20" s="30"/>
      <c r="CPK20" s="30"/>
      <c r="CPL20" s="30"/>
      <c r="CPM20" s="30"/>
      <c r="CPN20" s="30"/>
      <c r="CPO20" s="30"/>
      <c r="CPP20" s="30"/>
      <c r="CPQ20" s="30"/>
      <c r="CPR20" s="30"/>
      <c r="CPS20" s="30"/>
      <c r="CPT20" s="30"/>
      <c r="CPU20" s="30"/>
      <c r="CPV20" s="30"/>
      <c r="CPW20" s="30"/>
      <c r="CPX20" s="30"/>
      <c r="CPY20" s="30"/>
      <c r="CPZ20" s="30"/>
      <c r="CQA20" s="30"/>
      <c r="CQB20" s="30"/>
      <c r="CQC20" s="30"/>
      <c r="CQD20" s="30"/>
      <c r="CQE20" s="30"/>
      <c r="CQF20" s="30"/>
      <c r="CQG20" s="30"/>
      <c r="CQH20" s="30"/>
      <c r="CQI20" s="30"/>
      <c r="CQJ20" s="30"/>
      <c r="CQK20" s="30"/>
      <c r="CQL20" s="30"/>
      <c r="CQM20" s="30"/>
      <c r="CQN20" s="30"/>
      <c r="CQO20" s="30"/>
      <c r="CQP20" s="30"/>
      <c r="CQQ20" s="30"/>
      <c r="CQR20" s="30"/>
      <c r="CQS20" s="30"/>
      <c r="CQT20" s="30"/>
      <c r="CQU20" s="30"/>
      <c r="CQV20" s="30"/>
      <c r="CQW20" s="30"/>
      <c r="CQX20" s="30"/>
      <c r="CQY20" s="30"/>
      <c r="CQZ20" s="30"/>
      <c r="CRA20" s="30"/>
      <c r="CRB20" s="30"/>
      <c r="CRC20" s="30"/>
      <c r="CRD20" s="30"/>
      <c r="CRE20" s="30"/>
      <c r="CRF20" s="30"/>
      <c r="CRG20" s="30"/>
      <c r="CRH20" s="30"/>
      <c r="CRI20" s="30"/>
      <c r="CRJ20" s="30"/>
      <c r="CRK20" s="30"/>
      <c r="CRL20" s="30"/>
      <c r="CRM20" s="30"/>
      <c r="CRN20" s="30"/>
      <c r="CRO20" s="30"/>
      <c r="CRP20" s="30"/>
      <c r="CRQ20" s="30"/>
      <c r="CRR20" s="30"/>
      <c r="CRS20" s="30"/>
      <c r="CRT20" s="30"/>
      <c r="CRU20" s="30"/>
      <c r="CRV20" s="30"/>
      <c r="CRW20" s="30"/>
      <c r="CRX20" s="30"/>
      <c r="CRY20" s="30"/>
      <c r="CRZ20" s="30"/>
      <c r="CSA20" s="30"/>
      <c r="CSB20" s="30"/>
      <c r="CSC20" s="30"/>
      <c r="CSD20" s="30"/>
      <c r="CSE20" s="30"/>
      <c r="CSF20" s="30"/>
      <c r="CSG20" s="30"/>
      <c r="CSH20" s="30"/>
      <c r="CSI20" s="30"/>
      <c r="CSJ20" s="30"/>
      <c r="CSK20" s="30"/>
      <c r="CSL20" s="30"/>
      <c r="CSM20" s="30"/>
      <c r="CSN20" s="30"/>
      <c r="CSO20" s="30"/>
      <c r="CSP20" s="30"/>
      <c r="CSQ20" s="30"/>
      <c r="CSR20" s="30"/>
      <c r="CSS20" s="30"/>
      <c r="CST20" s="30"/>
      <c r="CSU20" s="30"/>
      <c r="CSV20" s="30"/>
      <c r="CSW20" s="30"/>
      <c r="CSX20" s="30"/>
      <c r="CSY20" s="30"/>
      <c r="CSZ20" s="30"/>
      <c r="CTA20" s="30"/>
      <c r="CTB20" s="30"/>
      <c r="CTC20" s="30"/>
      <c r="CTD20" s="30"/>
      <c r="CTE20" s="30"/>
      <c r="CTF20" s="30"/>
      <c r="CTG20" s="30"/>
      <c r="CTH20" s="30"/>
      <c r="CTI20" s="30"/>
      <c r="CTJ20" s="30"/>
      <c r="CTK20" s="30"/>
      <c r="CTL20" s="30"/>
      <c r="CTM20" s="30"/>
      <c r="CTN20" s="30"/>
      <c r="CTO20" s="30"/>
      <c r="CTP20" s="30"/>
      <c r="CTQ20" s="30"/>
      <c r="CTR20" s="30"/>
      <c r="CTS20" s="30"/>
      <c r="CTT20" s="30"/>
      <c r="CTU20" s="30"/>
      <c r="CTV20" s="30"/>
      <c r="CTW20" s="30"/>
      <c r="CTX20" s="30"/>
      <c r="CTY20" s="30"/>
      <c r="CTZ20" s="30"/>
      <c r="CUA20" s="30"/>
    </row>
    <row r="21" s="1" customFormat="1" ht="29" customHeight="1" spans="1:1024 1025:2575">
      <c r="A21" s="27" t="s">
        <v>36</v>
      </c>
      <c r="B21" s="28" t="s">
        <v>35</v>
      </c>
      <c r="C21" s="28" t="s">
        <v>22</v>
      </c>
      <c r="D21" s="25">
        <v>6</v>
      </c>
      <c r="E21" s="25">
        <v>6</v>
      </c>
      <c r="F21" s="24">
        <f t="shared" si="1"/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  <c r="ZQ21" s="30"/>
      <c r="ZR21" s="30"/>
      <c r="ZS21" s="30"/>
      <c r="ZT21" s="30"/>
      <c r="ZU21" s="30"/>
      <c r="ZV21" s="30"/>
      <c r="ZW21" s="30"/>
      <c r="ZX21" s="30"/>
      <c r="ZY21" s="30"/>
      <c r="ZZ21" s="30"/>
      <c r="AAA21" s="30"/>
      <c r="AAB21" s="30"/>
      <c r="AAC21" s="30"/>
      <c r="AAD21" s="30"/>
      <c r="AAE21" s="30"/>
      <c r="AAF21" s="30"/>
      <c r="AAG21" s="30"/>
      <c r="AAH21" s="30"/>
      <c r="AAI21" s="30"/>
      <c r="AAJ21" s="30"/>
      <c r="AAK21" s="30"/>
      <c r="AAL21" s="30"/>
      <c r="AAM21" s="30"/>
      <c r="AAN21" s="30"/>
      <c r="AAO21" s="30"/>
      <c r="AAP21" s="30"/>
      <c r="AAQ21" s="30"/>
      <c r="AAR21" s="30"/>
      <c r="AAS21" s="30"/>
      <c r="AAT21" s="30"/>
      <c r="AAU21" s="30"/>
      <c r="AAV21" s="30"/>
      <c r="AAW21" s="30"/>
      <c r="AAX21" s="30"/>
      <c r="AAY21" s="30"/>
      <c r="AAZ21" s="30"/>
      <c r="ABA21" s="30"/>
      <c r="ABB21" s="30"/>
      <c r="ABC21" s="30"/>
      <c r="ABD21" s="30"/>
      <c r="ABE21" s="30"/>
      <c r="ABF21" s="30"/>
      <c r="ABG21" s="30"/>
      <c r="ABH21" s="30"/>
      <c r="ABI21" s="30"/>
      <c r="ABJ21" s="30"/>
      <c r="ABK21" s="30"/>
      <c r="ABL21" s="30"/>
      <c r="ABM21" s="30"/>
      <c r="ABN21" s="30"/>
      <c r="ABO21" s="30"/>
      <c r="ABP21" s="30"/>
      <c r="ABQ21" s="30"/>
      <c r="ABR21" s="30"/>
      <c r="ABS21" s="30"/>
      <c r="ABT21" s="30"/>
      <c r="ABU21" s="30"/>
      <c r="ABV21" s="30"/>
      <c r="ABW21" s="30"/>
      <c r="ABX21" s="30"/>
      <c r="ABY21" s="30"/>
      <c r="ABZ21" s="30"/>
      <c r="ACA21" s="30"/>
      <c r="ACB21" s="30"/>
      <c r="ACC21" s="30"/>
      <c r="ACD21" s="30"/>
      <c r="ACE21" s="30"/>
      <c r="ACF21" s="30"/>
      <c r="ACG21" s="30"/>
      <c r="ACH21" s="30"/>
      <c r="ACI21" s="30"/>
      <c r="ACJ21" s="30"/>
      <c r="ACK21" s="30"/>
      <c r="ACL21" s="30"/>
      <c r="ACM21" s="30"/>
      <c r="ACN21" s="30"/>
      <c r="ACO21" s="30"/>
      <c r="ACP21" s="30"/>
      <c r="ACQ21" s="30"/>
      <c r="ACR21" s="30"/>
      <c r="ACS21" s="30"/>
      <c r="ACT21" s="30"/>
      <c r="ACU21" s="30"/>
      <c r="ACV21" s="30"/>
      <c r="ACW21" s="30"/>
      <c r="ACX21" s="30"/>
      <c r="ACY21" s="30"/>
      <c r="ACZ21" s="30"/>
      <c r="ADA21" s="30"/>
      <c r="ADB21" s="30"/>
      <c r="ADC21" s="30"/>
      <c r="ADD21" s="30"/>
      <c r="ADE21" s="30"/>
      <c r="ADF21" s="30"/>
      <c r="ADG21" s="30"/>
      <c r="ADH21" s="30"/>
      <c r="ADI21" s="30"/>
      <c r="ADJ21" s="30"/>
      <c r="ADK21" s="30"/>
      <c r="ADL21" s="30"/>
      <c r="ADM21" s="30"/>
      <c r="ADN21" s="30"/>
      <c r="ADO21" s="30"/>
      <c r="ADP21" s="30"/>
      <c r="ADQ21" s="30"/>
      <c r="ADR21" s="30"/>
      <c r="ADS21" s="30"/>
      <c r="ADT21" s="30"/>
      <c r="ADU21" s="30"/>
      <c r="ADV21" s="30"/>
      <c r="ADW21" s="30"/>
      <c r="ADX21" s="30"/>
      <c r="ADY21" s="30"/>
      <c r="ADZ21" s="30"/>
      <c r="AEA21" s="30"/>
      <c r="AEB21" s="30"/>
      <c r="AEC21" s="30"/>
      <c r="AED21" s="30"/>
      <c r="AEE21" s="30"/>
      <c r="AEF21" s="30"/>
      <c r="AEG21" s="30"/>
      <c r="AEH21" s="30"/>
      <c r="AEI21" s="30"/>
      <c r="AEJ21" s="30"/>
      <c r="AEK21" s="30"/>
      <c r="AEL21" s="30"/>
      <c r="AEM21" s="30"/>
      <c r="AEN21" s="30"/>
      <c r="AEO21" s="30"/>
      <c r="AEP21" s="30"/>
      <c r="AEQ21" s="30"/>
      <c r="AER21" s="30"/>
      <c r="AES21" s="30"/>
      <c r="AET21" s="30"/>
      <c r="AEU21" s="30"/>
      <c r="AEV21" s="30"/>
      <c r="AEW21" s="30"/>
      <c r="AEX21" s="30"/>
      <c r="AEY21" s="30"/>
      <c r="AEZ21" s="30"/>
      <c r="AFA21" s="30"/>
      <c r="AFB21" s="30"/>
      <c r="AFC21" s="30"/>
      <c r="AFD21" s="30"/>
      <c r="AFE21" s="30"/>
      <c r="AFF21" s="30"/>
      <c r="AFG21" s="30"/>
      <c r="AFH21" s="30"/>
      <c r="AFI21" s="30"/>
      <c r="AFJ21" s="30"/>
      <c r="AFK21" s="30"/>
      <c r="AFL21" s="30"/>
      <c r="AFM21" s="30"/>
      <c r="AFN21" s="30"/>
      <c r="AFO21" s="30"/>
      <c r="AFP21" s="30"/>
      <c r="AFQ21" s="30"/>
      <c r="AFR21" s="30"/>
      <c r="AFS21" s="30"/>
      <c r="AFT21" s="30"/>
      <c r="AFU21" s="30"/>
      <c r="AFV21" s="30"/>
      <c r="AFW21" s="30"/>
      <c r="AFX21" s="30"/>
      <c r="AFY21" s="30"/>
      <c r="AFZ21" s="30"/>
      <c r="AGA21" s="30"/>
      <c r="AGB21" s="30"/>
      <c r="AGC21" s="30"/>
      <c r="AGD21" s="30"/>
      <c r="AGE21" s="30"/>
      <c r="AGF21" s="30"/>
      <c r="AGG21" s="30"/>
      <c r="AGH21" s="30"/>
      <c r="AGI21" s="30"/>
      <c r="AGJ21" s="30"/>
      <c r="AGK21" s="30"/>
      <c r="AGL21" s="30"/>
      <c r="AGM21" s="30"/>
      <c r="AGN21" s="30"/>
      <c r="AGO21" s="30"/>
      <c r="AGP21" s="30"/>
      <c r="AGQ21" s="30"/>
      <c r="AGR21" s="30"/>
      <c r="AGS21" s="30"/>
      <c r="AGT21" s="30"/>
      <c r="AGU21" s="30"/>
      <c r="AGV21" s="30"/>
      <c r="AGW21" s="30"/>
      <c r="AGX21" s="30"/>
      <c r="AGY21" s="30"/>
      <c r="AGZ21" s="30"/>
      <c r="AHA21" s="30"/>
      <c r="AHB21" s="30"/>
      <c r="AHC21" s="30"/>
      <c r="AHD21" s="30"/>
      <c r="AHE21" s="30"/>
      <c r="AHF21" s="30"/>
      <c r="AHG21" s="30"/>
      <c r="AHH21" s="30"/>
      <c r="AHI21" s="30"/>
      <c r="AHJ21" s="30"/>
      <c r="AHK21" s="30"/>
      <c r="AHL21" s="30"/>
      <c r="AHM21" s="30"/>
      <c r="AHN21" s="30"/>
      <c r="AHO21" s="30"/>
      <c r="AHP21" s="30"/>
      <c r="AHQ21" s="30"/>
      <c r="AHR21" s="30"/>
      <c r="AHS21" s="30"/>
      <c r="AHT21" s="30"/>
      <c r="AHU21" s="30"/>
      <c r="AHV21" s="30"/>
      <c r="AHW21" s="30"/>
      <c r="AHX21" s="30"/>
      <c r="AHY21" s="30"/>
      <c r="AHZ21" s="30"/>
      <c r="AIA21" s="30"/>
      <c r="AIB21" s="30"/>
      <c r="AIC21" s="30"/>
      <c r="AID21" s="30"/>
      <c r="AIE21" s="30"/>
      <c r="AIF21" s="30"/>
      <c r="AIG21" s="30"/>
      <c r="AIH21" s="30"/>
      <c r="AII21" s="30"/>
      <c r="AIJ21" s="30"/>
      <c r="AIK21" s="30"/>
      <c r="AIL21" s="30"/>
      <c r="AIM21" s="30"/>
      <c r="AIN21" s="30"/>
      <c r="AIO21" s="30"/>
      <c r="AIP21" s="30"/>
      <c r="AIQ21" s="30"/>
      <c r="AIR21" s="30"/>
      <c r="AIS21" s="30"/>
      <c r="AIT21" s="30"/>
      <c r="AIU21" s="30"/>
      <c r="AIV21" s="30"/>
      <c r="AIW21" s="30"/>
      <c r="AIX21" s="30"/>
      <c r="AIY21" s="30"/>
      <c r="AIZ21" s="30"/>
      <c r="AJA21" s="30"/>
      <c r="AJB21" s="30"/>
      <c r="AJC21" s="30"/>
      <c r="AJD21" s="30"/>
      <c r="AJE21" s="30"/>
      <c r="AJF21" s="30"/>
      <c r="AJG21" s="30"/>
      <c r="AJH21" s="30"/>
      <c r="AJI21" s="30"/>
      <c r="AJJ21" s="30"/>
      <c r="AJK21" s="30"/>
      <c r="AJL21" s="30"/>
      <c r="AJM21" s="30"/>
      <c r="AJN21" s="30"/>
      <c r="AJO21" s="30"/>
      <c r="AJP21" s="30"/>
      <c r="AJQ21" s="30"/>
      <c r="AJR21" s="30"/>
      <c r="AJS21" s="30"/>
      <c r="AJT21" s="30"/>
      <c r="AJU21" s="30"/>
      <c r="AJV21" s="30"/>
      <c r="AJW21" s="30"/>
      <c r="AJX21" s="30"/>
      <c r="AJY21" s="30"/>
      <c r="AJZ21" s="30"/>
      <c r="AKA21" s="30"/>
      <c r="AKB21" s="30"/>
      <c r="AKC21" s="30"/>
      <c r="AKD21" s="30"/>
      <c r="AKE21" s="30"/>
      <c r="AKF21" s="30"/>
      <c r="AKG21" s="30"/>
      <c r="AKH21" s="30"/>
      <c r="AKI21" s="30"/>
      <c r="AKJ21" s="30"/>
      <c r="AKK21" s="30"/>
      <c r="AKL21" s="30"/>
      <c r="AKM21" s="30"/>
      <c r="AKN21" s="30"/>
      <c r="AKO21" s="30"/>
      <c r="AKP21" s="30"/>
      <c r="AKQ21" s="30"/>
      <c r="AKR21" s="30"/>
      <c r="AKS21" s="30"/>
      <c r="AKT21" s="30"/>
      <c r="AKU21" s="30"/>
      <c r="AKV21" s="30"/>
      <c r="AKW21" s="30"/>
      <c r="AKX21" s="30"/>
      <c r="AKY21" s="30"/>
      <c r="AKZ21" s="30"/>
      <c r="ALA21" s="30"/>
      <c r="ALB21" s="30"/>
      <c r="ALC21" s="30"/>
      <c r="ALD21" s="30"/>
      <c r="ALE21" s="30"/>
      <c r="ALF21" s="30"/>
      <c r="ALG21" s="30"/>
      <c r="ALH21" s="30"/>
      <c r="ALI21" s="30"/>
      <c r="ALJ21" s="30"/>
      <c r="ALK21" s="30"/>
      <c r="ALL21" s="30"/>
      <c r="ALM21" s="30"/>
      <c r="ALN21" s="30"/>
      <c r="ALO21" s="30"/>
      <c r="ALP21" s="30"/>
      <c r="ALQ21" s="30"/>
      <c r="ALR21" s="30"/>
      <c r="ALS21" s="30"/>
      <c r="ALT21" s="30"/>
      <c r="ALU21" s="30"/>
      <c r="ALV21" s="30"/>
      <c r="ALW21" s="30"/>
      <c r="ALX21" s="30"/>
      <c r="ALY21" s="30"/>
      <c r="ALZ21" s="30"/>
      <c r="AMA21" s="30"/>
      <c r="AMB21" s="30"/>
      <c r="AMC21" s="30"/>
      <c r="AMD21" s="30"/>
      <c r="AME21" s="30"/>
      <c r="AMF21" s="30"/>
      <c r="AMG21" s="30"/>
      <c r="AMH21" s="30"/>
      <c r="AMI21" s="30"/>
      <c r="AMJ21" s="30"/>
      <c r="AMK21" s="30"/>
      <c r="AML21" s="30"/>
      <c r="AMM21" s="30"/>
      <c r="AMN21" s="30"/>
      <c r="AMO21" s="30"/>
      <c r="AMP21" s="30"/>
      <c r="AMQ21" s="30"/>
      <c r="AMR21" s="30"/>
      <c r="AMS21" s="30"/>
      <c r="AMT21" s="30"/>
      <c r="AMU21" s="30"/>
      <c r="AMV21" s="30"/>
      <c r="AMW21" s="30"/>
      <c r="AMX21" s="30"/>
      <c r="AMY21" s="30"/>
      <c r="AMZ21" s="30"/>
      <c r="ANA21" s="30"/>
      <c r="ANB21" s="30"/>
      <c r="ANC21" s="30"/>
      <c r="AND21" s="30"/>
      <c r="ANE21" s="30"/>
      <c r="ANF21" s="30"/>
      <c r="ANG21" s="30"/>
      <c r="ANH21" s="30"/>
      <c r="ANI21" s="30"/>
      <c r="ANJ21" s="30"/>
      <c r="ANK21" s="30"/>
      <c r="ANL21" s="30"/>
      <c r="ANM21" s="30"/>
      <c r="ANN21" s="30"/>
      <c r="ANO21" s="30"/>
      <c r="ANP21" s="30"/>
      <c r="ANQ21" s="30"/>
      <c r="ANR21" s="30"/>
      <c r="ANS21" s="30"/>
      <c r="ANT21" s="30"/>
      <c r="ANU21" s="30"/>
      <c r="ANV21" s="30"/>
      <c r="ANW21" s="30"/>
      <c r="ANX21" s="30"/>
      <c r="ANY21" s="30"/>
      <c r="ANZ21" s="30"/>
      <c r="AOA21" s="30"/>
      <c r="AOB21" s="30"/>
      <c r="AOC21" s="30"/>
      <c r="AOD21" s="30"/>
      <c r="AOE21" s="30"/>
      <c r="AOF21" s="30"/>
      <c r="AOG21" s="30"/>
      <c r="AOH21" s="30"/>
      <c r="AOI21" s="30"/>
      <c r="AOJ21" s="30"/>
      <c r="AOK21" s="30"/>
      <c r="AOL21" s="30"/>
      <c r="AOM21" s="30"/>
      <c r="AON21" s="30"/>
      <c r="AOO21" s="30"/>
      <c r="AOP21" s="30"/>
      <c r="AOQ21" s="30"/>
      <c r="AOR21" s="30"/>
      <c r="AOS21" s="30"/>
      <c r="AOT21" s="30"/>
      <c r="AOU21" s="30"/>
      <c r="AOV21" s="30"/>
      <c r="AOW21" s="30"/>
      <c r="AOX21" s="30"/>
      <c r="AOY21" s="30"/>
      <c r="AOZ21" s="30"/>
      <c r="APA21" s="30"/>
      <c r="APB21" s="30"/>
      <c r="APC21" s="30"/>
      <c r="APD21" s="30"/>
      <c r="APE21" s="30"/>
      <c r="APF21" s="30"/>
      <c r="APG21" s="30"/>
      <c r="APH21" s="30"/>
      <c r="API21" s="30"/>
      <c r="APJ21" s="30"/>
      <c r="APK21" s="30"/>
      <c r="APL21" s="30"/>
      <c r="APM21" s="30"/>
      <c r="APN21" s="30"/>
      <c r="APO21" s="30"/>
      <c r="APP21" s="30"/>
      <c r="APQ21" s="30"/>
      <c r="APR21" s="30"/>
      <c r="APS21" s="30"/>
      <c r="APT21" s="30"/>
      <c r="APU21" s="30"/>
      <c r="APV21" s="30"/>
      <c r="APW21" s="30"/>
      <c r="APX21" s="30"/>
      <c r="APY21" s="30"/>
      <c r="APZ21" s="30"/>
      <c r="AQA21" s="30"/>
      <c r="AQB21" s="30"/>
      <c r="AQC21" s="30"/>
      <c r="AQD21" s="30"/>
      <c r="AQE21" s="30"/>
      <c r="AQF21" s="30"/>
      <c r="AQG21" s="30"/>
      <c r="AQH21" s="30"/>
      <c r="AQI21" s="30"/>
      <c r="AQJ21" s="30"/>
      <c r="AQK21" s="30"/>
      <c r="AQL21" s="30"/>
      <c r="AQM21" s="30"/>
      <c r="AQN21" s="30"/>
      <c r="AQO21" s="30"/>
      <c r="AQP21" s="30"/>
      <c r="AQQ21" s="30"/>
      <c r="AQR21" s="30"/>
      <c r="AQS21" s="30"/>
      <c r="AQT21" s="30"/>
      <c r="AQU21" s="30"/>
      <c r="AQV21" s="30"/>
      <c r="AQW21" s="30"/>
      <c r="AQX21" s="30"/>
      <c r="AQY21" s="30"/>
      <c r="AQZ21" s="30"/>
      <c r="ARA21" s="30"/>
      <c r="ARB21" s="30"/>
      <c r="ARC21" s="30"/>
      <c r="ARD21" s="30"/>
      <c r="ARE21" s="30"/>
      <c r="ARF21" s="30"/>
      <c r="ARG21" s="30"/>
      <c r="ARH21" s="30"/>
      <c r="ARI21" s="30"/>
      <c r="ARJ21" s="30"/>
      <c r="ARK21" s="30"/>
      <c r="ARL21" s="30"/>
      <c r="ARM21" s="30"/>
      <c r="ARN21" s="30"/>
      <c r="ARO21" s="30"/>
      <c r="ARP21" s="30"/>
      <c r="ARQ21" s="30"/>
      <c r="ARR21" s="30"/>
      <c r="ARS21" s="30"/>
      <c r="ART21" s="30"/>
      <c r="ARU21" s="30"/>
      <c r="ARV21" s="30"/>
      <c r="ARW21" s="30"/>
      <c r="ARX21" s="30"/>
      <c r="ARY21" s="30"/>
      <c r="ARZ21" s="30"/>
      <c r="ASA21" s="30"/>
      <c r="ASB21" s="30"/>
      <c r="ASC21" s="30"/>
      <c r="ASD21" s="30"/>
      <c r="ASE21" s="30"/>
      <c r="ASF21" s="30"/>
      <c r="ASG21" s="30"/>
      <c r="ASH21" s="30"/>
      <c r="ASI21" s="30"/>
      <c r="ASJ21" s="30"/>
      <c r="ASK21" s="30"/>
      <c r="ASL21" s="30"/>
      <c r="ASM21" s="30"/>
      <c r="ASN21" s="30"/>
      <c r="ASO21" s="30"/>
      <c r="ASP21" s="30"/>
      <c r="ASQ21" s="30"/>
      <c r="ASR21" s="30"/>
      <c r="ASS21" s="30"/>
      <c r="AST21" s="30"/>
      <c r="ASU21" s="30"/>
      <c r="ASV21" s="30"/>
      <c r="ASW21" s="30"/>
      <c r="ASX21" s="30"/>
      <c r="ASY21" s="30"/>
      <c r="ASZ21" s="30"/>
      <c r="ATA21" s="30"/>
      <c r="ATB21" s="30"/>
      <c r="ATC21" s="30"/>
      <c r="ATD21" s="30"/>
      <c r="ATE21" s="30"/>
      <c r="ATF21" s="30"/>
      <c r="ATG21" s="30"/>
      <c r="ATH21" s="30"/>
      <c r="ATI21" s="30"/>
      <c r="ATJ21" s="30"/>
      <c r="ATK21" s="30"/>
      <c r="ATL21" s="30"/>
      <c r="ATM21" s="30"/>
      <c r="ATN21" s="30"/>
      <c r="ATO21" s="30"/>
      <c r="ATP21" s="30"/>
      <c r="ATQ21" s="30"/>
      <c r="ATR21" s="30"/>
      <c r="ATS21" s="30"/>
      <c r="ATT21" s="30"/>
      <c r="ATU21" s="30"/>
      <c r="ATV21" s="30"/>
      <c r="ATW21" s="30"/>
      <c r="ATX21" s="30"/>
      <c r="ATY21" s="30"/>
      <c r="ATZ21" s="30"/>
      <c r="AUA21" s="30"/>
      <c r="AUB21" s="30"/>
      <c r="AUC21" s="30"/>
      <c r="AUD21" s="30"/>
      <c r="AUE21" s="30"/>
      <c r="AUF21" s="30"/>
      <c r="AUG21" s="30"/>
      <c r="AUH21" s="30"/>
      <c r="AUI21" s="30"/>
      <c r="AUJ21" s="30"/>
      <c r="AUK21" s="30"/>
      <c r="AUL21" s="30"/>
      <c r="AUM21" s="30"/>
      <c r="AUN21" s="30"/>
      <c r="AUO21" s="30"/>
      <c r="AUP21" s="30"/>
      <c r="AUQ21" s="30"/>
      <c r="AUR21" s="30"/>
      <c r="AUS21" s="30"/>
      <c r="AUT21" s="30"/>
      <c r="AUU21" s="30"/>
      <c r="AUV21" s="30"/>
      <c r="AUW21" s="30"/>
      <c r="AUX21" s="30"/>
      <c r="AUY21" s="30"/>
      <c r="AUZ21" s="30"/>
      <c r="AVA21" s="30"/>
      <c r="AVB21" s="30"/>
      <c r="AVC21" s="30"/>
      <c r="AVD21" s="30"/>
      <c r="AVE21" s="30"/>
      <c r="AVF21" s="30"/>
      <c r="AVG21" s="30"/>
      <c r="AVH21" s="30"/>
      <c r="AVI21" s="30"/>
      <c r="AVJ21" s="30"/>
      <c r="AVK21" s="30"/>
      <c r="AVL21" s="30"/>
      <c r="AVM21" s="30"/>
      <c r="AVN21" s="30"/>
      <c r="AVO21" s="30"/>
      <c r="AVP21" s="30"/>
      <c r="AVQ21" s="30"/>
      <c r="AVR21" s="30"/>
      <c r="AVS21" s="30"/>
      <c r="AVT21" s="30"/>
      <c r="AVU21" s="30"/>
      <c r="AVV21" s="30"/>
      <c r="AVW21" s="30"/>
      <c r="AVX21" s="30"/>
      <c r="AVY21" s="30"/>
      <c r="AVZ21" s="30"/>
      <c r="AWA21" s="30"/>
      <c r="AWB21" s="30"/>
      <c r="AWC21" s="30"/>
      <c r="AWD21" s="30"/>
      <c r="AWE21" s="30"/>
      <c r="AWF21" s="30"/>
      <c r="AWG21" s="30"/>
      <c r="AWH21" s="30"/>
      <c r="AWI21" s="30"/>
      <c r="AWJ21" s="30"/>
      <c r="AWK21" s="30"/>
      <c r="AWL21" s="30"/>
      <c r="AWM21" s="30"/>
      <c r="AWN21" s="30"/>
      <c r="AWO21" s="30"/>
      <c r="AWP21" s="30"/>
      <c r="AWQ21" s="30"/>
      <c r="AWR21" s="30"/>
      <c r="AWS21" s="30"/>
      <c r="AWT21" s="30"/>
      <c r="AWU21" s="30"/>
      <c r="AWV21" s="30"/>
      <c r="AWW21" s="30"/>
      <c r="AWX21" s="30"/>
      <c r="AWY21" s="30"/>
      <c r="AWZ21" s="30"/>
      <c r="AXA21" s="30"/>
      <c r="AXB21" s="30"/>
      <c r="AXC21" s="30"/>
      <c r="AXD21" s="30"/>
      <c r="AXE21" s="30"/>
      <c r="AXF21" s="30"/>
      <c r="AXG21" s="30"/>
      <c r="AXH21" s="30"/>
      <c r="AXI21" s="30"/>
      <c r="AXJ21" s="30"/>
      <c r="AXK21" s="30"/>
      <c r="AXL21" s="30"/>
      <c r="AXM21" s="30"/>
      <c r="AXN21" s="30"/>
      <c r="AXO21" s="30"/>
      <c r="AXP21" s="30"/>
      <c r="AXQ21" s="30"/>
      <c r="AXR21" s="30"/>
      <c r="AXS21" s="30"/>
      <c r="AXT21" s="30"/>
      <c r="AXU21" s="30"/>
      <c r="AXV21" s="30"/>
      <c r="AXW21" s="30"/>
      <c r="AXX21" s="30"/>
      <c r="AXY21" s="30"/>
      <c r="AXZ21" s="30"/>
      <c r="AYA21" s="30"/>
      <c r="AYB21" s="30"/>
      <c r="AYC21" s="30"/>
      <c r="AYD21" s="30"/>
      <c r="AYE21" s="30"/>
      <c r="AYF21" s="30"/>
      <c r="AYG21" s="30"/>
      <c r="AYH21" s="30"/>
      <c r="AYI21" s="30"/>
      <c r="AYJ21" s="30"/>
      <c r="AYK21" s="30"/>
      <c r="AYL21" s="30"/>
      <c r="AYM21" s="30"/>
      <c r="AYN21" s="30"/>
      <c r="AYO21" s="30"/>
      <c r="AYP21" s="30"/>
      <c r="AYQ21" s="30"/>
      <c r="AYR21" s="30"/>
      <c r="AYS21" s="30"/>
      <c r="AYT21" s="30"/>
      <c r="AYU21" s="30"/>
      <c r="AYV21" s="30"/>
      <c r="AYW21" s="30"/>
      <c r="AYX21" s="30"/>
      <c r="AYY21" s="30"/>
      <c r="AYZ21" s="30"/>
      <c r="AZA21" s="30"/>
      <c r="AZB21" s="30"/>
      <c r="AZC21" s="30"/>
      <c r="AZD21" s="30"/>
      <c r="AZE21" s="30"/>
      <c r="AZF21" s="30"/>
      <c r="AZG21" s="30"/>
      <c r="AZH21" s="30"/>
      <c r="AZI21" s="30"/>
      <c r="AZJ21" s="30"/>
      <c r="AZK21" s="30"/>
      <c r="AZL21" s="30"/>
      <c r="AZM21" s="30"/>
      <c r="AZN21" s="30"/>
      <c r="AZO21" s="30"/>
      <c r="AZP21" s="30"/>
      <c r="AZQ21" s="30"/>
      <c r="AZR21" s="30"/>
      <c r="AZS21" s="30"/>
      <c r="AZT21" s="30"/>
      <c r="AZU21" s="30"/>
      <c r="AZV21" s="30"/>
      <c r="AZW21" s="30"/>
      <c r="AZX21" s="30"/>
      <c r="AZY21" s="30"/>
      <c r="AZZ21" s="30"/>
      <c r="BAA21" s="30"/>
      <c r="BAB21" s="30"/>
      <c r="BAC21" s="30"/>
      <c r="BAD21" s="30"/>
      <c r="BAE21" s="30"/>
      <c r="BAF21" s="30"/>
      <c r="BAG21" s="30"/>
      <c r="BAH21" s="30"/>
      <c r="BAI21" s="30"/>
      <c r="BAJ21" s="30"/>
      <c r="BAK21" s="30"/>
      <c r="BAL21" s="30"/>
      <c r="BAM21" s="30"/>
      <c r="BAN21" s="30"/>
      <c r="BAO21" s="30"/>
      <c r="BAP21" s="30"/>
      <c r="BAQ21" s="30"/>
      <c r="BAR21" s="30"/>
      <c r="BAS21" s="30"/>
      <c r="BAT21" s="30"/>
      <c r="BAU21" s="30"/>
      <c r="BAV21" s="30"/>
      <c r="BAW21" s="30"/>
      <c r="BAX21" s="30"/>
      <c r="BAY21" s="30"/>
      <c r="BAZ21" s="30"/>
      <c r="BBA21" s="30"/>
      <c r="BBB21" s="30"/>
      <c r="BBC21" s="30"/>
      <c r="BBD21" s="30"/>
      <c r="BBE21" s="30"/>
      <c r="BBF21" s="30"/>
      <c r="BBG21" s="30"/>
      <c r="BBH21" s="30"/>
      <c r="BBI21" s="30"/>
      <c r="BBJ21" s="30"/>
      <c r="BBK21" s="30"/>
      <c r="BBL21" s="30"/>
      <c r="BBM21" s="30"/>
      <c r="BBN21" s="30"/>
      <c r="BBO21" s="30"/>
      <c r="BBP21" s="30"/>
      <c r="BBQ21" s="30"/>
      <c r="BBR21" s="30"/>
      <c r="BBS21" s="30"/>
      <c r="BBT21" s="30"/>
      <c r="BBU21" s="30"/>
      <c r="BBV21" s="30"/>
      <c r="BBW21" s="30"/>
      <c r="BBX21" s="30"/>
      <c r="BBY21" s="30"/>
      <c r="BBZ21" s="30"/>
      <c r="BCA21" s="30"/>
      <c r="BCB21" s="30"/>
      <c r="BCC21" s="30"/>
      <c r="BCD21" s="30"/>
      <c r="BCE21" s="30"/>
      <c r="BCF21" s="30"/>
      <c r="BCG21" s="30"/>
      <c r="BCH21" s="30"/>
      <c r="BCI21" s="30"/>
      <c r="BCJ21" s="30"/>
      <c r="BCK21" s="30"/>
      <c r="BCL21" s="30"/>
      <c r="BCM21" s="30"/>
      <c r="BCN21" s="30"/>
      <c r="BCO21" s="30"/>
      <c r="BCP21" s="30"/>
      <c r="BCQ21" s="30"/>
      <c r="BCR21" s="30"/>
      <c r="BCS21" s="30"/>
      <c r="BCT21" s="30"/>
      <c r="BCU21" s="30"/>
      <c r="BCV21" s="30"/>
      <c r="BCW21" s="30"/>
      <c r="BCX21" s="30"/>
      <c r="BCY21" s="30"/>
      <c r="BCZ21" s="30"/>
      <c r="BDA21" s="30"/>
      <c r="BDB21" s="30"/>
      <c r="BDC21" s="30"/>
      <c r="BDD21" s="30"/>
      <c r="BDE21" s="30"/>
      <c r="BDF21" s="30"/>
      <c r="BDG21" s="30"/>
      <c r="BDH21" s="30"/>
      <c r="BDI21" s="30"/>
      <c r="BDJ21" s="30"/>
      <c r="BDK21" s="30"/>
      <c r="BDL21" s="30"/>
      <c r="BDM21" s="30"/>
      <c r="BDN21" s="30"/>
      <c r="BDO21" s="30"/>
      <c r="BDP21" s="30"/>
      <c r="BDQ21" s="30"/>
      <c r="BDR21" s="30"/>
      <c r="BDS21" s="30"/>
      <c r="BDT21" s="30"/>
      <c r="BDU21" s="30"/>
      <c r="BDV21" s="30"/>
      <c r="BDW21" s="30"/>
      <c r="BDX21" s="30"/>
      <c r="BDY21" s="30"/>
      <c r="BDZ21" s="30"/>
      <c r="BEA21" s="30"/>
      <c r="BEB21" s="30"/>
      <c r="BEC21" s="30"/>
      <c r="BED21" s="30"/>
      <c r="BEE21" s="30"/>
      <c r="BEF21" s="30"/>
      <c r="BEG21" s="30"/>
      <c r="BEH21" s="30"/>
      <c r="BEI21" s="30"/>
      <c r="BEJ21" s="30"/>
      <c r="BEK21" s="30"/>
      <c r="BEL21" s="30"/>
      <c r="BEM21" s="30"/>
      <c r="BEN21" s="30"/>
      <c r="BEO21" s="30"/>
      <c r="BEP21" s="30"/>
      <c r="BEQ21" s="30"/>
      <c r="BER21" s="30"/>
      <c r="BES21" s="30"/>
      <c r="BET21" s="30"/>
      <c r="BEU21" s="30"/>
      <c r="BEV21" s="30"/>
      <c r="BEW21" s="30"/>
      <c r="BEX21" s="30"/>
      <c r="BEY21" s="30"/>
      <c r="BEZ21" s="30"/>
      <c r="BFA21" s="30"/>
      <c r="BFB21" s="30"/>
      <c r="BFC21" s="30"/>
      <c r="BFD21" s="30"/>
      <c r="BFE21" s="30"/>
      <c r="BFF21" s="30"/>
      <c r="BFG21" s="30"/>
      <c r="BFH21" s="30"/>
      <c r="BFI21" s="30"/>
      <c r="BFJ21" s="30"/>
      <c r="BFK21" s="30"/>
      <c r="BFL21" s="30"/>
      <c r="BFM21" s="30"/>
      <c r="BFN21" s="30"/>
      <c r="BFO21" s="30"/>
      <c r="BFP21" s="30"/>
      <c r="BFQ21" s="30"/>
      <c r="BFR21" s="30"/>
      <c r="BFS21" s="30"/>
      <c r="BFT21" s="30"/>
      <c r="BFU21" s="30"/>
      <c r="BFV21" s="30"/>
      <c r="BFW21" s="30"/>
      <c r="BFX21" s="30"/>
      <c r="BFY21" s="30"/>
      <c r="BFZ21" s="30"/>
      <c r="BGA21" s="30"/>
      <c r="BGB21" s="30"/>
      <c r="BGC21" s="30"/>
      <c r="BGD21" s="30"/>
      <c r="BGE21" s="30"/>
      <c r="BGF21" s="30"/>
      <c r="BGG21" s="30"/>
      <c r="BGH21" s="30"/>
      <c r="BGI21" s="30"/>
      <c r="BGJ21" s="30"/>
      <c r="BGK21" s="30"/>
      <c r="BGL21" s="30"/>
      <c r="BGM21" s="30"/>
      <c r="BGN21" s="30"/>
      <c r="BGO21" s="30"/>
      <c r="BGP21" s="30"/>
      <c r="BGQ21" s="30"/>
      <c r="BGR21" s="30"/>
      <c r="BGS21" s="30"/>
      <c r="BGT21" s="30"/>
      <c r="BGU21" s="30"/>
      <c r="BGV21" s="30"/>
      <c r="BGW21" s="30"/>
      <c r="BGX21" s="30"/>
      <c r="BGY21" s="30"/>
      <c r="BGZ21" s="30"/>
      <c r="BHA21" s="30"/>
      <c r="BHB21" s="30"/>
      <c r="BHC21" s="30"/>
      <c r="BHD21" s="30"/>
      <c r="BHE21" s="30"/>
      <c r="BHF21" s="30"/>
      <c r="BHG21" s="30"/>
      <c r="BHH21" s="30"/>
      <c r="BHI21" s="30"/>
      <c r="BHJ21" s="30"/>
      <c r="BHK21" s="30"/>
      <c r="BHL21" s="30"/>
      <c r="BHM21" s="30"/>
      <c r="BHN21" s="30"/>
      <c r="BHO21" s="30"/>
      <c r="BHP21" s="30"/>
      <c r="BHQ21" s="30"/>
      <c r="BHR21" s="30"/>
      <c r="BHS21" s="30"/>
      <c r="BHT21" s="30"/>
      <c r="BHU21" s="30"/>
      <c r="BHV21" s="30"/>
      <c r="BHW21" s="30"/>
      <c r="BHX21" s="30"/>
      <c r="BHY21" s="30"/>
      <c r="BHZ21" s="30"/>
      <c r="BIA21" s="30"/>
      <c r="BIB21" s="30"/>
      <c r="BIC21" s="30"/>
      <c r="BID21" s="30"/>
      <c r="BIE21" s="30"/>
      <c r="BIF21" s="30"/>
      <c r="BIG21" s="30"/>
      <c r="BIH21" s="30"/>
      <c r="BII21" s="30"/>
      <c r="BIJ21" s="30"/>
      <c r="BIK21" s="30"/>
      <c r="BIL21" s="30"/>
      <c r="BIM21" s="30"/>
      <c r="BIN21" s="30"/>
      <c r="BIO21" s="30"/>
      <c r="BIP21" s="30"/>
      <c r="BIQ21" s="30"/>
      <c r="BIR21" s="30"/>
      <c r="BIS21" s="30"/>
      <c r="BIT21" s="30"/>
      <c r="BIU21" s="30"/>
      <c r="BIV21" s="30"/>
      <c r="BIW21" s="30"/>
      <c r="BIX21" s="30"/>
      <c r="BIY21" s="30"/>
      <c r="BIZ21" s="30"/>
      <c r="BJA21" s="30"/>
      <c r="BJB21" s="30"/>
      <c r="BJC21" s="30"/>
      <c r="BJD21" s="30"/>
      <c r="BJE21" s="30"/>
      <c r="BJF21" s="30"/>
      <c r="BJG21" s="30"/>
      <c r="BJH21" s="30"/>
      <c r="BJI21" s="30"/>
      <c r="BJJ21" s="30"/>
      <c r="BJK21" s="30"/>
      <c r="BJL21" s="30"/>
      <c r="BJM21" s="30"/>
      <c r="BJN21" s="30"/>
      <c r="BJO21" s="30"/>
      <c r="BJP21" s="30"/>
      <c r="BJQ21" s="30"/>
      <c r="BJR21" s="30"/>
      <c r="BJS21" s="30"/>
      <c r="BJT21" s="30"/>
      <c r="BJU21" s="30"/>
      <c r="BJV21" s="30"/>
      <c r="BJW21" s="30"/>
      <c r="BJX21" s="30"/>
      <c r="BJY21" s="30"/>
      <c r="BJZ21" s="30"/>
      <c r="BKA21" s="30"/>
      <c r="BKB21" s="30"/>
      <c r="BKC21" s="30"/>
      <c r="BKD21" s="30"/>
      <c r="BKE21" s="30"/>
      <c r="BKF21" s="30"/>
      <c r="BKG21" s="30"/>
      <c r="BKH21" s="30"/>
      <c r="BKI21" s="30"/>
      <c r="BKJ21" s="30"/>
      <c r="BKK21" s="30"/>
      <c r="BKL21" s="30"/>
      <c r="BKM21" s="30"/>
      <c r="BKN21" s="30"/>
      <c r="BKO21" s="30"/>
      <c r="BKP21" s="30"/>
      <c r="BKQ21" s="30"/>
      <c r="BKR21" s="30"/>
      <c r="BKS21" s="30"/>
      <c r="BKT21" s="30"/>
      <c r="BKU21" s="30"/>
      <c r="BKV21" s="30"/>
      <c r="BKW21" s="30"/>
      <c r="BKX21" s="30"/>
      <c r="BKY21" s="30"/>
      <c r="BKZ21" s="30"/>
      <c r="BLA21" s="30"/>
      <c r="BLB21" s="30"/>
      <c r="BLC21" s="30"/>
      <c r="BLD21" s="30"/>
      <c r="BLE21" s="30"/>
      <c r="BLF21" s="30"/>
      <c r="BLG21" s="30"/>
      <c r="BLH21" s="30"/>
      <c r="BLI21" s="30"/>
      <c r="BLJ21" s="30"/>
      <c r="BLK21" s="30"/>
      <c r="BLL21" s="30"/>
      <c r="BLM21" s="30"/>
      <c r="BLN21" s="30"/>
      <c r="BLO21" s="30"/>
      <c r="BLP21" s="30"/>
      <c r="BLQ21" s="30"/>
      <c r="BLR21" s="30"/>
      <c r="BLS21" s="30"/>
      <c r="BLT21" s="30"/>
      <c r="BLU21" s="30"/>
      <c r="BLV21" s="30"/>
      <c r="BLW21" s="30"/>
      <c r="BLX21" s="30"/>
      <c r="BLY21" s="30"/>
      <c r="BLZ21" s="30"/>
      <c r="BMA21" s="30"/>
      <c r="BMB21" s="30"/>
      <c r="BMC21" s="30"/>
      <c r="BMD21" s="30"/>
      <c r="BME21" s="30"/>
      <c r="BMF21" s="30"/>
      <c r="BMG21" s="30"/>
      <c r="BMH21" s="30"/>
      <c r="BMI21" s="30"/>
      <c r="BMJ21" s="30"/>
      <c r="BMK21" s="30"/>
      <c r="BML21" s="30"/>
      <c r="BMM21" s="30"/>
      <c r="BMN21" s="30"/>
      <c r="BMO21" s="30"/>
      <c r="BMP21" s="30"/>
      <c r="BMQ21" s="30"/>
      <c r="BMR21" s="30"/>
      <c r="BMS21" s="30"/>
      <c r="BMT21" s="30"/>
      <c r="BMU21" s="30"/>
      <c r="BMV21" s="30"/>
      <c r="BMW21" s="30"/>
      <c r="BMX21" s="30"/>
      <c r="BMY21" s="30"/>
      <c r="BMZ21" s="30"/>
      <c r="BNA21" s="30"/>
      <c r="BNB21" s="30"/>
      <c r="BNC21" s="30"/>
      <c r="BND21" s="30"/>
      <c r="BNE21" s="30"/>
      <c r="BNF21" s="30"/>
      <c r="BNG21" s="30"/>
      <c r="BNH21" s="30"/>
      <c r="BNI21" s="30"/>
      <c r="BNJ21" s="30"/>
      <c r="BNK21" s="30"/>
      <c r="BNL21" s="30"/>
      <c r="BNM21" s="30"/>
      <c r="BNN21" s="30"/>
      <c r="BNO21" s="30"/>
      <c r="BNP21" s="30"/>
      <c r="BNQ21" s="30"/>
      <c r="BNR21" s="30"/>
      <c r="BNS21" s="30"/>
      <c r="BNT21" s="30"/>
      <c r="BNU21" s="30"/>
      <c r="BNV21" s="30"/>
      <c r="BNW21" s="30"/>
      <c r="BNX21" s="30"/>
      <c r="BNY21" s="30"/>
      <c r="BNZ21" s="30"/>
      <c r="BOA21" s="30"/>
      <c r="BOB21" s="30"/>
      <c r="BOC21" s="30"/>
      <c r="BOD21" s="30"/>
      <c r="BOE21" s="30"/>
      <c r="BOF21" s="30"/>
      <c r="BOG21" s="30"/>
      <c r="BOH21" s="30"/>
      <c r="BOI21" s="30"/>
      <c r="BOJ21" s="30"/>
      <c r="BOK21" s="30"/>
      <c r="BOL21" s="30"/>
      <c r="BOM21" s="30"/>
      <c r="BON21" s="30"/>
      <c r="BOO21" s="30"/>
      <c r="BOP21" s="30"/>
      <c r="BOQ21" s="30"/>
      <c r="BOR21" s="30"/>
      <c r="BOS21" s="30"/>
      <c r="BOT21" s="30"/>
      <c r="BOU21" s="30"/>
      <c r="BOV21" s="30"/>
      <c r="BOW21" s="30"/>
      <c r="BOX21" s="30"/>
      <c r="BOY21" s="30"/>
      <c r="BOZ21" s="30"/>
      <c r="BPA21" s="30"/>
      <c r="BPB21" s="30"/>
      <c r="BPC21" s="30"/>
      <c r="BPD21" s="30"/>
      <c r="BPE21" s="30"/>
      <c r="BPF21" s="30"/>
      <c r="BPG21" s="30"/>
      <c r="BPH21" s="30"/>
      <c r="BPI21" s="30"/>
      <c r="BPJ21" s="30"/>
      <c r="BPK21" s="30"/>
      <c r="BPL21" s="30"/>
      <c r="BPM21" s="30"/>
      <c r="BPN21" s="30"/>
      <c r="BPO21" s="30"/>
      <c r="BPP21" s="30"/>
      <c r="BPQ21" s="30"/>
      <c r="BPR21" s="30"/>
      <c r="BPS21" s="30"/>
      <c r="BPT21" s="30"/>
      <c r="BPU21" s="30"/>
      <c r="BPV21" s="30"/>
      <c r="BPW21" s="30"/>
      <c r="BPX21" s="30"/>
      <c r="BPY21" s="30"/>
      <c r="BPZ21" s="30"/>
      <c r="BQA21" s="30"/>
      <c r="BQB21" s="30"/>
      <c r="BQC21" s="30"/>
      <c r="BQD21" s="30"/>
      <c r="BQE21" s="30"/>
      <c r="BQF21" s="30"/>
      <c r="BQG21" s="30"/>
      <c r="BQH21" s="30"/>
      <c r="BQI21" s="30"/>
      <c r="BQJ21" s="30"/>
      <c r="BQK21" s="30"/>
      <c r="BQL21" s="30"/>
      <c r="BQM21" s="30"/>
      <c r="BQN21" s="30"/>
      <c r="BQO21" s="30"/>
      <c r="BQP21" s="30"/>
      <c r="BQQ21" s="30"/>
      <c r="BQR21" s="30"/>
      <c r="BQS21" s="30"/>
      <c r="BQT21" s="30"/>
      <c r="BQU21" s="30"/>
      <c r="BQV21" s="30"/>
      <c r="BQW21" s="30"/>
      <c r="BQX21" s="30"/>
      <c r="BQY21" s="30"/>
      <c r="BQZ21" s="30"/>
      <c r="BRA21" s="30"/>
      <c r="BRB21" s="30"/>
      <c r="BRC21" s="30"/>
      <c r="BRD21" s="30"/>
      <c r="BRE21" s="30"/>
      <c r="BRF21" s="30"/>
      <c r="BRG21" s="30"/>
      <c r="BRH21" s="30"/>
      <c r="BRI21" s="30"/>
      <c r="BRJ21" s="30"/>
      <c r="BRK21" s="30"/>
      <c r="BRL21" s="30"/>
      <c r="BRM21" s="30"/>
      <c r="BRN21" s="30"/>
      <c r="BRO21" s="30"/>
      <c r="BRP21" s="30"/>
      <c r="BRQ21" s="30"/>
      <c r="BRR21" s="30"/>
      <c r="BRS21" s="30"/>
      <c r="BRT21" s="30"/>
      <c r="BRU21" s="30"/>
      <c r="BRV21" s="30"/>
      <c r="BRW21" s="30"/>
      <c r="BRX21" s="30"/>
      <c r="BRY21" s="30"/>
      <c r="BRZ21" s="30"/>
      <c r="BSA21" s="30"/>
      <c r="BSB21" s="30"/>
      <c r="BSC21" s="30"/>
      <c r="BSD21" s="30"/>
      <c r="BSE21" s="30"/>
      <c r="BSF21" s="30"/>
      <c r="BSG21" s="30"/>
      <c r="BSH21" s="30"/>
      <c r="BSI21" s="30"/>
      <c r="BSJ21" s="30"/>
      <c r="BSK21" s="30"/>
      <c r="BSL21" s="30"/>
      <c r="BSM21" s="30"/>
      <c r="BSN21" s="30"/>
      <c r="BSO21" s="30"/>
      <c r="BSP21" s="30"/>
      <c r="BSQ21" s="30"/>
      <c r="BSR21" s="30"/>
      <c r="BSS21" s="30"/>
      <c r="BST21" s="30"/>
      <c r="BSU21" s="30"/>
      <c r="BSV21" s="30"/>
      <c r="BSW21" s="30"/>
      <c r="BSX21" s="30"/>
      <c r="BSY21" s="30"/>
      <c r="BSZ21" s="30"/>
      <c r="BTA21" s="30"/>
      <c r="BTB21" s="30"/>
      <c r="BTC21" s="30"/>
      <c r="BTD21" s="30"/>
      <c r="BTE21" s="30"/>
      <c r="BTF21" s="30"/>
      <c r="BTG21" s="30"/>
      <c r="BTH21" s="30"/>
      <c r="BTI21" s="30"/>
      <c r="BTJ21" s="30"/>
      <c r="BTK21" s="30"/>
      <c r="BTL21" s="30"/>
      <c r="BTM21" s="30"/>
      <c r="BTN21" s="30"/>
      <c r="BTO21" s="30"/>
      <c r="BTP21" s="30"/>
      <c r="BTQ21" s="30"/>
      <c r="BTR21" s="30"/>
      <c r="BTS21" s="30"/>
      <c r="BTT21" s="30"/>
      <c r="BTU21" s="30"/>
      <c r="BTV21" s="30"/>
      <c r="BTW21" s="30"/>
      <c r="BTX21" s="30"/>
      <c r="BTY21" s="30"/>
      <c r="BTZ21" s="30"/>
      <c r="BUA21" s="30"/>
      <c r="BUB21" s="30"/>
      <c r="BUC21" s="30"/>
      <c r="BUD21" s="30"/>
      <c r="BUE21" s="30"/>
      <c r="BUF21" s="30"/>
      <c r="BUG21" s="30"/>
      <c r="BUH21" s="30"/>
      <c r="BUI21" s="30"/>
      <c r="BUJ21" s="30"/>
      <c r="BUK21" s="30"/>
      <c r="BUL21" s="30"/>
      <c r="BUM21" s="30"/>
      <c r="BUN21" s="30"/>
      <c r="BUO21" s="30"/>
      <c r="BUP21" s="30"/>
      <c r="BUQ21" s="30"/>
      <c r="BUR21" s="30"/>
      <c r="BUS21" s="30"/>
      <c r="BUT21" s="30"/>
      <c r="BUU21" s="30"/>
      <c r="BUV21" s="30"/>
      <c r="BUW21" s="30"/>
      <c r="BUX21" s="30"/>
      <c r="BUY21" s="30"/>
      <c r="BUZ21" s="30"/>
      <c r="BVA21" s="30"/>
      <c r="BVB21" s="30"/>
      <c r="BVC21" s="30"/>
      <c r="BVD21" s="30"/>
      <c r="BVE21" s="30"/>
      <c r="BVF21" s="30"/>
      <c r="BVG21" s="30"/>
      <c r="BVH21" s="30"/>
      <c r="BVI21" s="30"/>
      <c r="BVJ21" s="30"/>
      <c r="BVK21" s="30"/>
      <c r="BVL21" s="30"/>
      <c r="BVM21" s="30"/>
      <c r="BVN21" s="30"/>
      <c r="BVO21" s="30"/>
      <c r="BVP21" s="30"/>
      <c r="BVQ21" s="30"/>
      <c r="BVR21" s="30"/>
      <c r="BVS21" s="30"/>
      <c r="BVT21" s="30"/>
      <c r="BVU21" s="30"/>
      <c r="BVV21" s="30"/>
      <c r="BVW21" s="30"/>
      <c r="BVX21" s="30"/>
      <c r="BVY21" s="30"/>
      <c r="BVZ21" s="30"/>
      <c r="BWA21" s="30"/>
      <c r="BWB21" s="30"/>
      <c r="BWC21" s="30"/>
      <c r="BWD21" s="30"/>
      <c r="BWE21" s="30"/>
      <c r="BWF21" s="30"/>
      <c r="BWG21" s="30"/>
      <c r="BWH21" s="30"/>
      <c r="BWI21" s="30"/>
      <c r="BWJ21" s="30"/>
      <c r="BWK21" s="30"/>
      <c r="BWL21" s="30"/>
      <c r="BWM21" s="30"/>
      <c r="BWN21" s="30"/>
      <c r="BWO21" s="30"/>
      <c r="BWP21" s="30"/>
      <c r="BWQ21" s="30"/>
      <c r="BWR21" s="30"/>
      <c r="BWS21" s="30"/>
      <c r="BWT21" s="30"/>
      <c r="BWU21" s="30"/>
      <c r="BWV21" s="30"/>
      <c r="BWW21" s="30"/>
      <c r="BWX21" s="30"/>
      <c r="BWY21" s="30"/>
      <c r="BWZ21" s="30"/>
      <c r="BXA21" s="30"/>
      <c r="BXB21" s="30"/>
      <c r="BXC21" s="30"/>
      <c r="BXD21" s="30"/>
      <c r="BXE21" s="30"/>
      <c r="BXF21" s="30"/>
      <c r="BXG21" s="30"/>
      <c r="BXH21" s="30"/>
      <c r="BXI21" s="30"/>
      <c r="BXJ21" s="30"/>
      <c r="BXK21" s="30"/>
      <c r="BXL21" s="30"/>
      <c r="BXM21" s="30"/>
      <c r="BXN21" s="30"/>
      <c r="BXO21" s="30"/>
      <c r="BXP21" s="30"/>
      <c r="BXQ21" s="30"/>
      <c r="BXR21" s="30"/>
      <c r="BXS21" s="30"/>
      <c r="BXT21" s="30"/>
      <c r="BXU21" s="30"/>
      <c r="BXV21" s="30"/>
      <c r="BXW21" s="30"/>
      <c r="BXX21" s="30"/>
      <c r="BXY21" s="30"/>
      <c r="BXZ21" s="30"/>
      <c r="BYA21" s="30"/>
      <c r="BYB21" s="30"/>
      <c r="BYC21" s="30"/>
      <c r="BYD21" s="30"/>
      <c r="BYE21" s="30"/>
      <c r="BYF21" s="30"/>
      <c r="BYG21" s="30"/>
      <c r="BYH21" s="30"/>
      <c r="BYI21" s="30"/>
      <c r="BYJ21" s="30"/>
      <c r="BYK21" s="30"/>
      <c r="BYL21" s="30"/>
      <c r="BYM21" s="30"/>
      <c r="BYN21" s="30"/>
      <c r="BYO21" s="30"/>
      <c r="BYP21" s="30"/>
      <c r="BYQ21" s="30"/>
      <c r="BYR21" s="30"/>
      <c r="BYS21" s="30"/>
      <c r="BYT21" s="30"/>
      <c r="BYU21" s="30"/>
      <c r="BYV21" s="30"/>
      <c r="BYW21" s="30"/>
      <c r="BYX21" s="30"/>
      <c r="BYY21" s="30"/>
      <c r="BYZ21" s="30"/>
      <c r="BZA21" s="30"/>
      <c r="BZB21" s="30"/>
      <c r="BZC21" s="30"/>
      <c r="BZD21" s="30"/>
      <c r="BZE21" s="30"/>
      <c r="BZF21" s="30"/>
      <c r="BZG21" s="30"/>
      <c r="BZH21" s="30"/>
      <c r="BZI21" s="30"/>
      <c r="BZJ21" s="30"/>
      <c r="BZK21" s="30"/>
      <c r="BZL21" s="30"/>
      <c r="BZM21" s="30"/>
      <c r="BZN21" s="30"/>
      <c r="BZO21" s="30"/>
      <c r="BZP21" s="30"/>
      <c r="BZQ21" s="30"/>
      <c r="BZR21" s="30"/>
      <c r="BZS21" s="30"/>
      <c r="BZT21" s="30"/>
      <c r="BZU21" s="30"/>
      <c r="BZV21" s="30"/>
      <c r="BZW21" s="30"/>
      <c r="BZX21" s="30"/>
      <c r="BZY21" s="30"/>
      <c r="BZZ21" s="30"/>
      <c r="CAA21" s="30"/>
      <c r="CAB21" s="30"/>
      <c r="CAC21" s="30"/>
      <c r="CAD21" s="30"/>
      <c r="CAE21" s="30"/>
      <c r="CAF21" s="30"/>
      <c r="CAG21" s="30"/>
      <c r="CAH21" s="30"/>
      <c r="CAI21" s="30"/>
      <c r="CAJ21" s="30"/>
      <c r="CAK21" s="30"/>
      <c r="CAL21" s="30"/>
      <c r="CAM21" s="30"/>
      <c r="CAN21" s="30"/>
      <c r="CAO21" s="30"/>
      <c r="CAP21" s="30"/>
      <c r="CAQ21" s="30"/>
      <c r="CAR21" s="30"/>
      <c r="CAS21" s="30"/>
      <c r="CAT21" s="30"/>
      <c r="CAU21" s="30"/>
      <c r="CAV21" s="30"/>
      <c r="CAW21" s="30"/>
      <c r="CAX21" s="30"/>
      <c r="CAY21" s="30"/>
      <c r="CAZ21" s="30"/>
      <c r="CBA21" s="30"/>
      <c r="CBB21" s="30"/>
      <c r="CBC21" s="30"/>
      <c r="CBD21" s="30"/>
      <c r="CBE21" s="30"/>
      <c r="CBF21" s="30"/>
      <c r="CBG21" s="30"/>
      <c r="CBH21" s="30"/>
      <c r="CBI21" s="30"/>
      <c r="CBJ21" s="30"/>
      <c r="CBK21" s="30"/>
      <c r="CBL21" s="30"/>
      <c r="CBM21" s="30"/>
      <c r="CBN21" s="30"/>
      <c r="CBO21" s="30"/>
      <c r="CBP21" s="30"/>
      <c r="CBQ21" s="30"/>
      <c r="CBR21" s="30"/>
      <c r="CBS21" s="30"/>
      <c r="CBT21" s="30"/>
      <c r="CBU21" s="30"/>
      <c r="CBV21" s="30"/>
      <c r="CBW21" s="30"/>
      <c r="CBX21" s="30"/>
      <c r="CBY21" s="30"/>
      <c r="CBZ21" s="30"/>
      <c r="CCA21" s="30"/>
      <c r="CCB21" s="30"/>
      <c r="CCC21" s="30"/>
      <c r="CCD21" s="30"/>
      <c r="CCE21" s="30"/>
      <c r="CCF21" s="30"/>
      <c r="CCG21" s="30"/>
      <c r="CCH21" s="30"/>
      <c r="CCI21" s="30"/>
      <c r="CCJ21" s="30"/>
      <c r="CCK21" s="30"/>
      <c r="CCL21" s="30"/>
      <c r="CCM21" s="30"/>
      <c r="CCN21" s="30"/>
      <c r="CCO21" s="30"/>
      <c r="CCP21" s="30"/>
      <c r="CCQ21" s="30"/>
      <c r="CCR21" s="30"/>
      <c r="CCS21" s="30"/>
      <c r="CCT21" s="30"/>
      <c r="CCU21" s="30"/>
      <c r="CCV21" s="30"/>
      <c r="CCW21" s="30"/>
      <c r="CCX21" s="30"/>
      <c r="CCY21" s="30"/>
      <c r="CCZ21" s="30"/>
      <c r="CDA21" s="30"/>
      <c r="CDB21" s="30"/>
      <c r="CDC21" s="30"/>
      <c r="CDD21" s="30"/>
      <c r="CDE21" s="30"/>
      <c r="CDF21" s="30"/>
      <c r="CDG21" s="30"/>
      <c r="CDH21" s="30"/>
      <c r="CDI21" s="30"/>
      <c r="CDJ21" s="30"/>
      <c r="CDK21" s="30"/>
      <c r="CDL21" s="30"/>
      <c r="CDM21" s="30"/>
      <c r="CDN21" s="30"/>
      <c r="CDO21" s="30"/>
      <c r="CDP21" s="30"/>
      <c r="CDQ21" s="30"/>
      <c r="CDR21" s="30"/>
      <c r="CDS21" s="30"/>
      <c r="CDT21" s="30"/>
      <c r="CDU21" s="30"/>
      <c r="CDV21" s="30"/>
      <c r="CDW21" s="30"/>
      <c r="CDX21" s="30"/>
      <c r="CDY21" s="30"/>
      <c r="CDZ21" s="30"/>
      <c r="CEA21" s="30"/>
      <c r="CEB21" s="30"/>
      <c r="CEC21" s="30"/>
      <c r="CED21" s="30"/>
      <c r="CEE21" s="30"/>
      <c r="CEF21" s="30"/>
      <c r="CEG21" s="30"/>
      <c r="CEH21" s="30"/>
      <c r="CEI21" s="30"/>
      <c r="CEJ21" s="30"/>
      <c r="CEK21" s="30"/>
      <c r="CEL21" s="30"/>
      <c r="CEM21" s="30"/>
      <c r="CEN21" s="30"/>
      <c r="CEO21" s="30"/>
      <c r="CEP21" s="30"/>
      <c r="CEQ21" s="30"/>
      <c r="CER21" s="30"/>
      <c r="CES21" s="30"/>
      <c r="CET21" s="30"/>
      <c r="CEU21" s="30"/>
      <c r="CEV21" s="30"/>
      <c r="CEW21" s="30"/>
      <c r="CEX21" s="30"/>
      <c r="CEY21" s="30"/>
      <c r="CEZ21" s="30"/>
      <c r="CFA21" s="30"/>
      <c r="CFB21" s="30"/>
      <c r="CFC21" s="30"/>
      <c r="CFD21" s="30"/>
      <c r="CFE21" s="30"/>
      <c r="CFF21" s="30"/>
      <c r="CFG21" s="30"/>
      <c r="CFH21" s="30"/>
      <c r="CFI21" s="30"/>
      <c r="CFJ21" s="30"/>
      <c r="CFK21" s="30"/>
      <c r="CFL21" s="30"/>
      <c r="CFM21" s="30"/>
      <c r="CFN21" s="30"/>
      <c r="CFO21" s="30"/>
      <c r="CFP21" s="30"/>
      <c r="CFQ21" s="30"/>
      <c r="CFR21" s="30"/>
      <c r="CFS21" s="30"/>
      <c r="CFT21" s="30"/>
      <c r="CFU21" s="30"/>
      <c r="CFV21" s="30"/>
      <c r="CFW21" s="30"/>
      <c r="CFX21" s="30"/>
      <c r="CFY21" s="30"/>
      <c r="CFZ21" s="30"/>
      <c r="CGA21" s="30"/>
      <c r="CGB21" s="30"/>
      <c r="CGC21" s="30"/>
      <c r="CGD21" s="30"/>
      <c r="CGE21" s="30"/>
      <c r="CGF21" s="30"/>
      <c r="CGG21" s="30"/>
      <c r="CGH21" s="30"/>
      <c r="CGI21" s="30"/>
      <c r="CGJ21" s="30"/>
      <c r="CGK21" s="30"/>
      <c r="CGL21" s="30"/>
      <c r="CGM21" s="30"/>
      <c r="CGN21" s="30"/>
      <c r="CGO21" s="30"/>
      <c r="CGP21" s="30"/>
      <c r="CGQ21" s="30"/>
      <c r="CGR21" s="30"/>
      <c r="CGS21" s="30"/>
      <c r="CGT21" s="30"/>
      <c r="CGU21" s="30"/>
      <c r="CGV21" s="30"/>
      <c r="CGW21" s="30"/>
      <c r="CGX21" s="30"/>
      <c r="CGY21" s="30"/>
      <c r="CGZ21" s="30"/>
      <c r="CHA21" s="30"/>
      <c r="CHB21" s="30"/>
      <c r="CHC21" s="30"/>
      <c r="CHD21" s="30"/>
      <c r="CHE21" s="30"/>
      <c r="CHF21" s="30"/>
      <c r="CHG21" s="30"/>
      <c r="CHH21" s="30"/>
      <c r="CHI21" s="30"/>
      <c r="CHJ21" s="30"/>
      <c r="CHK21" s="30"/>
      <c r="CHL21" s="30"/>
      <c r="CHM21" s="30"/>
      <c r="CHN21" s="30"/>
      <c r="CHO21" s="30"/>
      <c r="CHP21" s="30"/>
      <c r="CHQ21" s="30"/>
      <c r="CHR21" s="30"/>
      <c r="CHS21" s="30"/>
      <c r="CHT21" s="30"/>
      <c r="CHU21" s="30"/>
      <c r="CHV21" s="30"/>
      <c r="CHW21" s="30"/>
      <c r="CHX21" s="30"/>
      <c r="CHY21" s="30"/>
      <c r="CHZ21" s="30"/>
      <c r="CIA21" s="30"/>
      <c r="CIB21" s="30"/>
      <c r="CIC21" s="30"/>
      <c r="CID21" s="30"/>
      <c r="CIE21" s="30"/>
      <c r="CIF21" s="30"/>
      <c r="CIG21" s="30"/>
      <c r="CIH21" s="30"/>
      <c r="CII21" s="30"/>
      <c r="CIJ21" s="30"/>
      <c r="CIK21" s="30"/>
      <c r="CIL21" s="30"/>
      <c r="CIM21" s="30"/>
      <c r="CIN21" s="30"/>
      <c r="CIO21" s="30"/>
      <c r="CIP21" s="30"/>
      <c r="CIQ21" s="30"/>
      <c r="CIR21" s="30"/>
      <c r="CIS21" s="30"/>
      <c r="CIT21" s="30"/>
      <c r="CIU21" s="30"/>
      <c r="CIV21" s="30"/>
      <c r="CIW21" s="30"/>
      <c r="CIX21" s="30"/>
      <c r="CIY21" s="30"/>
      <c r="CIZ21" s="30"/>
      <c r="CJA21" s="30"/>
      <c r="CJB21" s="30"/>
      <c r="CJC21" s="30"/>
      <c r="CJD21" s="30"/>
      <c r="CJE21" s="30"/>
      <c r="CJF21" s="30"/>
      <c r="CJG21" s="30"/>
      <c r="CJH21" s="30"/>
      <c r="CJI21" s="30"/>
      <c r="CJJ21" s="30"/>
      <c r="CJK21" s="30"/>
      <c r="CJL21" s="30"/>
      <c r="CJM21" s="30"/>
      <c r="CJN21" s="30"/>
      <c r="CJO21" s="30"/>
      <c r="CJP21" s="30"/>
      <c r="CJQ21" s="30"/>
      <c r="CJR21" s="30"/>
      <c r="CJS21" s="30"/>
      <c r="CJT21" s="30"/>
      <c r="CJU21" s="30"/>
      <c r="CJV21" s="30"/>
      <c r="CJW21" s="30"/>
      <c r="CJX21" s="30"/>
      <c r="CJY21" s="30"/>
      <c r="CJZ21" s="30"/>
      <c r="CKA21" s="30"/>
      <c r="CKB21" s="30"/>
      <c r="CKC21" s="30"/>
      <c r="CKD21" s="30"/>
      <c r="CKE21" s="30"/>
      <c r="CKF21" s="30"/>
      <c r="CKG21" s="30"/>
      <c r="CKH21" s="30"/>
      <c r="CKI21" s="30"/>
      <c r="CKJ21" s="30"/>
      <c r="CKK21" s="30"/>
      <c r="CKL21" s="30"/>
      <c r="CKM21" s="30"/>
      <c r="CKN21" s="30"/>
      <c r="CKO21" s="30"/>
      <c r="CKP21" s="30"/>
      <c r="CKQ21" s="30"/>
      <c r="CKR21" s="30"/>
      <c r="CKS21" s="30"/>
      <c r="CKT21" s="30"/>
      <c r="CKU21" s="30"/>
      <c r="CKV21" s="30"/>
      <c r="CKW21" s="30"/>
      <c r="CKX21" s="30"/>
      <c r="CKY21" s="30"/>
      <c r="CKZ21" s="30"/>
      <c r="CLA21" s="30"/>
      <c r="CLB21" s="30"/>
      <c r="CLC21" s="30"/>
      <c r="CLD21" s="30"/>
      <c r="CLE21" s="30"/>
      <c r="CLF21" s="30"/>
      <c r="CLG21" s="30"/>
      <c r="CLH21" s="30"/>
      <c r="CLI21" s="30"/>
      <c r="CLJ21" s="30"/>
      <c r="CLK21" s="30"/>
      <c r="CLL21" s="30"/>
      <c r="CLM21" s="30"/>
      <c r="CLN21" s="30"/>
      <c r="CLO21" s="30"/>
      <c r="CLP21" s="30"/>
      <c r="CLQ21" s="30"/>
      <c r="CLR21" s="30"/>
      <c r="CLS21" s="30"/>
      <c r="CLT21" s="30"/>
      <c r="CLU21" s="30"/>
      <c r="CLV21" s="30"/>
      <c r="CLW21" s="30"/>
      <c r="CLX21" s="30"/>
      <c r="CLY21" s="30"/>
      <c r="CLZ21" s="30"/>
      <c r="CMA21" s="30"/>
      <c r="CMB21" s="30"/>
      <c r="CMC21" s="30"/>
      <c r="CMD21" s="30"/>
      <c r="CME21" s="30"/>
      <c r="CMF21" s="30"/>
      <c r="CMG21" s="30"/>
      <c r="CMH21" s="30"/>
      <c r="CMI21" s="30"/>
      <c r="CMJ21" s="30"/>
      <c r="CMK21" s="30"/>
      <c r="CML21" s="30"/>
      <c r="CMM21" s="30"/>
      <c r="CMN21" s="30"/>
      <c r="CMO21" s="30"/>
      <c r="CMP21" s="30"/>
      <c r="CMQ21" s="30"/>
      <c r="CMR21" s="30"/>
      <c r="CMS21" s="30"/>
      <c r="CMT21" s="30"/>
      <c r="CMU21" s="30"/>
      <c r="CMV21" s="30"/>
      <c r="CMW21" s="30"/>
      <c r="CMX21" s="30"/>
      <c r="CMY21" s="30"/>
      <c r="CMZ21" s="30"/>
      <c r="CNA21" s="30"/>
      <c r="CNB21" s="30"/>
      <c r="CNC21" s="30"/>
      <c r="CND21" s="30"/>
      <c r="CNE21" s="30"/>
      <c r="CNF21" s="30"/>
      <c r="CNG21" s="30"/>
      <c r="CNH21" s="30"/>
      <c r="CNI21" s="30"/>
      <c r="CNJ21" s="30"/>
      <c r="CNK21" s="30"/>
      <c r="CNL21" s="30"/>
      <c r="CNM21" s="30"/>
      <c r="CNN21" s="30"/>
      <c r="CNO21" s="30"/>
      <c r="CNP21" s="30"/>
      <c r="CNQ21" s="30"/>
      <c r="CNR21" s="30"/>
      <c r="CNS21" s="30"/>
      <c r="CNT21" s="30"/>
      <c r="CNU21" s="30"/>
      <c r="CNV21" s="30"/>
      <c r="CNW21" s="30"/>
      <c r="CNX21" s="30"/>
      <c r="CNY21" s="30"/>
      <c r="CNZ21" s="30"/>
      <c r="COA21" s="30"/>
      <c r="COB21" s="30"/>
      <c r="COC21" s="30"/>
      <c r="COD21" s="30"/>
      <c r="COE21" s="30"/>
      <c r="COF21" s="30"/>
      <c r="COG21" s="30"/>
      <c r="COH21" s="30"/>
      <c r="COI21" s="30"/>
      <c r="COJ21" s="30"/>
      <c r="COK21" s="30"/>
      <c r="COL21" s="30"/>
      <c r="COM21" s="30"/>
      <c r="CON21" s="30"/>
      <c r="COO21" s="30"/>
      <c r="COP21" s="30"/>
      <c r="COQ21" s="30"/>
      <c r="COR21" s="30"/>
      <c r="COS21" s="30"/>
      <c r="COT21" s="30"/>
      <c r="COU21" s="30"/>
      <c r="COV21" s="30"/>
      <c r="COW21" s="30"/>
      <c r="COX21" s="30"/>
      <c r="COY21" s="30"/>
      <c r="COZ21" s="30"/>
      <c r="CPA21" s="30"/>
      <c r="CPB21" s="30"/>
      <c r="CPC21" s="30"/>
      <c r="CPD21" s="30"/>
      <c r="CPE21" s="30"/>
      <c r="CPF21" s="30"/>
      <c r="CPG21" s="30"/>
      <c r="CPH21" s="30"/>
      <c r="CPI21" s="30"/>
      <c r="CPJ21" s="30"/>
      <c r="CPK21" s="30"/>
      <c r="CPL21" s="30"/>
      <c r="CPM21" s="30"/>
      <c r="CPN21" s="30"/>
      <c r="CPO21" s="30"/>
      <c r="CPP21" s="30"/>
      <c r="CPQ21" s="30"/>
      <c r="CPR21" s="30"/>
      <c r="CPS21" s="30"/>
      <c r="CPT21" s="30"/>
      <c r="CPU21" s="30"/>
      <c r="CPV21" s="30"/>
      <c r="CPW21" s="30"/>
      <c r="CPX21" s="30"/>
      <c r="CPY21" s="30"/>
      <c r="CPZ21" s="30"/>
      <c r="CQA21" s="30"/>
      <c r="CQB21" s="30"/>
      <c r="CQC21" s="30"/>
      <c r="CQD21" s="30"/>
      <c r="CQE21" s="30"/>
      <c r="CQF21" s="30"/>
      <c r="CQG21" s="30"/>
      <c r="CQH21" s="30"/>
      <c r="CQI21" s="30"/>
      <c r="CQJ21" s="30"/>
      <c r="CQK21" s="30"/>
      <c r="CQL21" s="30"/>
      <c r="CQM21" s="30"/>
      <c r="CQN21" s="30"/>
      <c r="CQO21" s="30"/>
      <c r="CQP21" s="30"/>
      <c r="CQQ21" s="30"/>
      <c r="CQR21" s="30"/>
      <c r="CQS21" s="30"/>
      <c r="CQT21" s="30"/>
      <c r="CQU21" s="30"/>
      <c r="CQV21" s="30"/>
      <c r="CQW21" s="30"/>
      <c r="CQX21" s="30"/>
      <c r="CQY21" s="30"/>
      <c r="CQZ21" s="30"/>
      <c r="CRA21" s="30"/>
      <c r="CRB21" s="30"/>
      <c r="CRC21" s="30"/>
      <c r="CRD21" s="30"/>
      <c r="CRE21" s="30"/>
      <c r="CRF21" s="30"/>
      <c r="CRG21" s="30"/>
      <c r="CRH21" s="30"/>
      <c r="CRI21" s="30"/>
      <c r="CRJ21" s="30"/>
      <c r="CRK21" s="30"/>
      <c r="CRL21" s="30"/>
      <c r="CRM21" s="30"/>
      <c r="CRN21" s="30"/>
      <c r="CRO21" s="30"/>
      <c r="CRP21" s="30"/>
      <c r="CRQ21" s="30"/>
      <c r="CRR21" s="30"/>
      <c r="CRS21" s="30"/>
      <c r="CRT21" s="30"/>
      <c r="CRU21" s="30"/>
      <c r="CRV21" s="30"/>
      <c r="CRW21" s="30"/>
      <c r="CRX21" s="30"/>
      <c r="CRY21" s="30"/>
      <c r="CRZ21" s="30"/>
      <c r="CSA21" s="30"/>
      <c r="CSB21" s="30"/>
      <c r="CSC21" s="30"/>
      <c r="CSD21" s="30"/>
      <c r="CSE21" s="30"/>
      <c r="CSF21" s="30"/>
      <c r="CSG21" s="30"/>
      <c r="CSH21" s="30"/>
      <c r="CSI21" s="30"/>
      <c r="CSJ21" s="30"/>
      <c r="CSK21" s="30"/>
      <c r="CSL21" s="30"/>
      <c r="CSM21" s="30"/>
      <c r="CSN21" s="30"/>
      <c r="CSO21" s="30"/>
      <c r="CSP21" s="30"/>
      <c r="CSQ21" s="30"/>
      <c r="CSR21" s="30"/>
      <c r="CSS21" s="30"/>
      <c r="CST21" s="30"/>
      <c r="CSU21" s="30"/>
      <c r="CSV21" s="30"/>
      <c r="CSW21" s="30"/>
      <c r="CSX21" s="30"/>
      <c r="CSY21" s="30"/>
      <c r="CSZ21" s="30"/>
      <c r="CTA21" s="30"/>
      <c r="CTB21" s="30"/>
      <c r="CTC21" s="30"/>
      <c r="CTD21" s="30"/>
      <c r="CTE21" s="30"/>
      <c r="CTF21" s="30"/>
      <c r="CTG21" s="30"/>
      <c r="CTH21" s="30"/>
      <c r="CTI21" s="30"/>
      <c r="CTJ21" s="30"/>
      <c r="CTK21" s="30"/>
      <c r="CTL21" s="30"/>
      <c r="CTM21" s="30"/>
      <c r="CTN21" s="30"/>
      <c r="CTO21" s="30"/>
      <c r="CTP21" s="30"/>
      <c r="CTQ21" s="30"/>
      <c r="CTR21" s="30"/>
      <c r="CTS21" s="30"/>
      <c r="CTT21" s="30"/>
      <c r="CTU21" s="30"/>
      <c r="CTV21" s="30"/>
      <c r="CTW21" s="30"/>
      <c r="CTX21" s="30"/>
      <c r="CTY21" s="30"/>
      <c r="CTZ21" s="30"/>
      <c r="CUA21" s="30"/>
    </row>
    <row r="22" s="1" customFormat="1" ht="29" customHeight="1" spans="1:1024 1025:2575">
      <c r="A22" s="27" t="s">
        <v>37</v>
      </c>
      <c r="B22" s="28" t="s">
        <v>35</v>
      </c>
      <c r="C22" s="28" t="s">
        <v>22</v>
      </c>
      <c r="D22" s="25">
        <v>6</v>
      </c>
      <c r="E22" s="25">
        <v>6</v>
      </c>
      <c r="F22" s="24">
        <f t="shared" si="1"/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  <c r="CTS22" s="30"/>
      <c r="CTT22" s="30"/>
      <c r="CTU22" s="30"/>
      <c r="CTV22" s="30"/>
      <c r="CTW22" s="30"/>
      <c r="CTX22" s="30"/>
      <c r="CTY22" s="30"/>
      <c r="CTZ22" s="30"/>
      <c r="CUA22" s="30"/>
    </row>
    <row r="23" s="1" customFormat="1" ht="29" customHeight="1" spans="1:1024 1025:2575">
      <c r="A23" s="27" t="s">
        <v>38</v>
      </c>
      <c r="B23" s="28" t="s">
        <v>35</v>
      </c>
      <c r="C23" s="28" t="s">
        <v>22</v>
      </c>
      <c r="D23" s="25">
        <v>6</v>
      </c>
      <c r="E23" s="25">
        <v>5</v>
      </c>
      <c r="F23" s="24">
        <f t="shared" si="1"/>
        <v>0.2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  <c r="AIL23" s="30"/>
      <c r="AIM23" s="30"/>
      <c r="AIN23" s="30"/>
      <c r="AIO23" s="30"/>
      <c r="AIP23" s="30"/>
      <c r="AIQ23" s="30"/>
      <c r="AIR23" s="30"/>
      <c r="AIS23" s="30"/>
      <c r="AIT23" s="30"/>
      <c r="AIU23" s="30"/>
      <c r="AIV23" s="30"/>
      <c r="AIW23" s="30"/>
      <c r="AIX23" s="30"/>
      <c r="AIY23" s="30"/>
      <c r="AIZ23" s="30"/>
      <c r="AJA23" s="30"/>
      <c r="AJB23" s="30"/>
      <c r="AJC23" s="30"/>
      <c r="AJD23" s="30"/>
      <c r="AJE23" s="30"/>
      <c r="AJF23" s="30"/>
      <c r="AJG23" s="30"/>
      <c r="AJH23" s="30"/>
      <c r="AJI23" s="30"/>
      <c r="AJJ23" s="30"/>
      <c r="AJK23" s="30"/>
      <c r="AJL23" s="30"/>
      <c r="AJM23" s="30"/>
      <c r="AJN23" s="30"/>
      <c r="AJO23" s="30"/>
      <c r="AJP23" s="30"/>
      <c r="AJQ23" s="30"/>
      <c r="AJR23" s="30"/>
      <c r="AJS23" s="30"/>
      <c r="AJT23" s="30"/>
      <c r="AJU23" s="30"/>
      <c r="AJV23" s="30"/>
      <c r="AJW23" s="30"/>
      <c r="AJX23" s="30"/>
      <c r="AJY23" s="30"/>
      <c r="AJZ23" s="30"/>
      <c r="AKA23" s="30"/>
      <c r="AKB23" s="30"/>
      <c r="AKC23" s="30"/>
      <c r="AKD23" s="30"/>
      <c r="AKE23" s="30"/>
      <c r="AKF23" s="30"/>
      <c r="AKG23" s="30"/>
      <c r="AKH23" s="30"/>
      <c r="AKI23" s="30"/>
      <c r="AKJ23" s="30"/>
      <c r="AKK23" s="30"/>
      <c r="AKL23" s="30"/>
      <c r="AKM23" s="30"/>
      <c r="AKN23" s="30"/>
      <c r="AKO23" s="30"/>
      <c r="AKP23" s="30"/>
      <c r="AKQ23" s="30"/>
      <c r="AKR23" s="30"/>
      <c r="AKS23" s="30"/>
      <c r="AKT23" s="30"/>
      <c r="AKU23" s="30"/>
      <c r="AKV23" s="30"/>
      <c r="AKW23" s="30"/>
      <c r="AKX23" s="30"/>
      <c r="AKY23" s="30"/>
      <c r="AKZ23" s="30"/>
      <c r="ALA23" s="30"/>
      <c r="ALB23" s="30"/>
      <c r="ALC23" s="30"/>
      <c r="ALD23" s="30"/>
      <c r="ALE23" s="30"/>
      <c r="ALF23" s="30"/>
      <c r="ALG23" s="30"/>
      <c r="ALH23" s="30"/>
      <c r="ALI23" s="30"/>
      <c r="ALJ23" s="30"/>
      <c r="ALK23" s="30"/>
      <c r="ALL23" s="30"/>
      <c r="ALM23" s="30"/>
      <c r="ALN23" s="30"/>
      <c r="ALO23" s="30"/>
      <c r="ALP23" s="30"/>
      <c r="ALQ23" s="30"/>
      <c r="ALR23" s="30"/>
      <c r="ALS23" s="30"/>
      <c r="ALT23" s="30"/>
      <c r="ALU23" s="30"/>
      <c r="ALV23" s="30"/>
      <c r="ALW23" s="30"/>
      <c r="ALX23" s="30"/>
      <c r="ALY23" s="30"/>
      <c r="ALZ23" s="30"/>
      <c r="AMA23" s="30"/>
      <c r="AMB23" s="30"/>
      <c r="AMC23" s="30"/>
      <c r="AMD23" s="30"/>
      <c r="AME23" s="30"/>
      <c r="AMF23" s="30"/>
      <c r="AMG23" s="30"/>
      <c r="AMH23" s="30"/>
      <c r="AMI23" s="30"/>
      <c r="AMJ23" s="30"/>
      <c r="AMK23" s="30"/>
      <c r="AML23" s="30"/>
      <c r="AMM23" s="30"/>
      <c r="AMN23" s="30"/>
      <c r="AMO23" s="30"/>
      <c r="AMP23" s="30"/>
      <c r="AMQ23" s="30"/>
      <c r="AMR23" s="30"/>
      <c r="AMS23" s="30"/>
      <c r="AMT23" s="30"/>
      <c r="AMU23" s="30"/>
      <c r="AMV23" s="30"/>
      <c r="AMW23" s="30"/>
      <c r="AMX23" s="30"/>
      <c r="AMY23" s="30"/>
      <c r="AMZ23" s="30"/>
      <c r="ANA23" s="30"/>
      <c r="ANB23" s="30"/>
      <c r="ANC23" s="30"/>
      <c r="AND23" s="30"/>
      <c r="ANE23" s="30"/>
      <c r="ANF23" s="30"/>
      <c r="ANG23" s="30"/>
      <c r="ANH23" s="30"/>
      <c r="ANI23" s="30"/>
      <c r="ANJ23" s="30"/>
      <c r="ANK23" s="30"/>
      <c r="ANL23" s="30"/>
      <c r="ANM23" s="30"/>
      <c r="ANN23" s="30"/>
      <c r="ANO23" s="30"/>
      <c r="ANP23" s="30"/>
      <c r="ANQ23" s="30"/>
      <c r="ANR23" s="30"/>
      <c r="ANS23" s="30"/>
      <c r="ANT23" s="30"/>
      <c r="ANU23" s="30"/>
      <c r="ANV23" s="30"/>
      <c r="ANW23" s="30"/>
      <c r="ANX23" s="30"/>
      <c r="ANY23" s="30"/>
      <c r="ANZ23" s="30"/>
      <c r="AOA23" s="30"/>
      <c r="AOB23" s="30"/>
      <c r="AOC23" s="30"/>
      <c r="AOD23" s="30"/>
      <c r="AOE23" s="30"/>
      <c r="AOF23" s="30"/>
      <c r="AOG23" s="30"/>
      <c r="AOH23" s="30"/>
      <c r="AOI23" s="30"/>
      <c r="AOJ23" s="30"/>
      <c r="AOK23" s="30"/>
      <c r="AOL23" s="30"/>
      <c r="AOM23" s="30"/>
      <c r="AON23" s="30"/>
      <c r="AOO23" s="30"/>
      <c r="AOP23" s="30"/>
      <c r="AOQ23" s="30"/>
      <c r="AOR23" s="30"/>
      <c r="AOS23" s="30"/>
      <c r="AOT23" s="30"/>
      <c r="AOU23" s="30"/>
      <c r="AOV23" s="30"/>
      <c r="AOW23" s="30"/>
      <c r="AOX23" s="30"/>
      <c r="AOY23" s="30"/>
      <c r="AOZ23" s="30"/>
      <c r="APA23" s="30"/>
      <c r="APB23" s="30"/>
      <c r="APC23" s="30"/>
      <c r="APD23" s="30"/>
      <c r="APE23" s="30"/>
      <c r="APF23" s="30"/>
      <c r="APG23" s="30"/>
      <c r="APH23" s="30"/>
      <c r="API23" s="30"/>
      <c r="APJ23" s="30"/>
      <c r="APK23" s="30"/>
      <c r="APL23" s="30"/>
      <c r="APM23" s="30"/>
      <c r="APN23" s="30"/>
      <c r="APO23" s="30"/>
      <c r="APP23" s="30"/>
      <c r="APQ23" s="30"/>
      <c r="APR23" s="30"/>
      <c r="APS23" s="30"/>
      <c r="APT23" s="30"/>
      <c r="APU23" s="30"/>
      <c r="APV23" s="30"/>
      <c r="APW23" s="30"/>
      <c r="APX23" s="30"/>
      <c r="APY23" s="30"/>
      <c r="APZ23" s="30"/>
      <c r="AQA23" s="30"/>
      <c r="AQB23" s="30"/>
      <c r="AQC23" s="30"/>
      <c r="AQD23" s="30"/>
      <c r="AQE23" s="30"/>
      <c r="AQF23" s="30"/>
      <c r="AQG23" s="30"/>
      <c r="AQH23" s="30"/>
      <c r="AQI23" s="30"/>
      <c r="AQJ23" s="30"/>
      <c r="AQK23" s="30"/>
      <c r="AQL23" s="30"/>
      <c r="AQM23" s="30"/>
      <c r="AQN23" s="30"/>
      <c r="AQO23" s="30"/>
      <c r="AQP23" s="30"/>
      <c r="AQQ23" s="30"/>
      <c r="AQR23" s="30"/>
      <c r="AQS23" s="30"/>
      <c r="AQT23" s="30"/>
      <c r="AQU23" s="30"/>
      <c r="AQV23" s="30"/>
      <c r="AQW23" s="30"/>
      <c r="AQX23" s="30"/>
      <c r="AQY23" s="30"/>
      <c r="AQZ23" s="30"/>
      <c r="ARA23" s="30"/>
      <c r="ARB23" s="30"/>
      <c r="ARC23" s="30"/>
      <c r="ARD23" s="30"/>
      <c r="ARE23" s="30"/>
      <c r="ARF23" s="30"/>
      <c r="ARG23" s="30"/>
      <c r="ARH23" s="30"/>
      <c r="ARI23" s="30"/>
      <c r="ARJ23" s="30"/>
      <c r="ARK23" s="30"/>
      <c r="ARL23" s="30"/>
      <c r="ARM23" s="30"/>
      <c r="ARN23" s="30"/>
      <c r="ARO23" s="30"/>
      <c r="ARP23" s="30"/>
      <c r="ARQ23" s="30"/>
      <c r="ARR23" s="30"/>
      <c r="ARS23" s="30"/>
      <c r="ART23" s="30"/>
      <c r="ARU23" s="30"/>
      <c r="ARV23" s="30"/>
      <c r="ARW23" s="30"/>
      <c r="ARX23" s="30"/>
      <c r="ARY23" s="30"/>
      <c r="ARZ23" s="30"/>
      <c r="ASA23" s="30"/>
      <c r="ASB23" s="30"/>
      <c r="ASC23" s="30"/>
      <c r="ASD23" s="30"/>
      <c r="ASE23" s="30"/>
      <c r="ASF23" s="30"/>
      <c r="ASG23" s="30"/>
      <c r="ASH23" s="30"/>
      <c r="ASI23" s="30"/>
      <c r="ASJ23" s="30"/>
      <c r="ASK23" s="30"/>
      <c r="ASL23" s="30"/>
      <c r="ASM23" s="30"/>
      <c r="ASN23" s="30"/>
      <c r="ASO23" s="30"/>
      <c r="ASP23" s="30"/>
      <c r="ASQ23" s="30"/>
      <c r="ASR23" s="30"/>
      <c r="ASS23" s="30"/>
      <c r="AST23" s="30"/>
      <c r="ASU23" s="30"/>
      <c r="ASV23" s="30"/>
      <c r="ASW23" s="30"/>
      <c r="ASX23" s="30"/>
      <c r="ASY23" s="30"/>
      <c r="ASZ23" s="30"/>
      <c r="ATA23" s="30"/>
      <c r="ATB23" s="30"/>
      <c r="ATC23" s="30"/>
      <c r="ATD23" s="30"/>
      <c r="ATE23" s="30"/>
      <c r="ATF23" s="30"/>
      <c r="ATG23" s="30"/>
      <c r="ATH23" s="30"/>
      <c r="ATI23" s="30"/>
      <c r="ATJ23" s="30"/>
      <c r="ATK23" s="30"/>
      <c r="ATL23" s="30"/>
      <c r="ATM23" s="30"/>
      <c r="ATN23" s="30"/>
      <c r="ATO23" s="30"/>
      <c r="ATP23" s="30"/>
      <c r="ATQ23" s="30"/>
      <c r="ATR23" s="30"/>
      <c r="ATS23" s="30"/>
      <c r="ATT23" s="30"/>
      <c r="ATU23" s="30"/>
      <c r="ATV23" s="30"/>
      <c r="ATW23" s="30"/>
      <c r="ATX23" s="30"/>
      <c r="ATY23" s="30"/>
      <c r="ATZ23" s="30"/>
      <c r="AUA23" s="30"/>
      <c r="AUB23" s="30"/>
      <c r="AUC23" s="30"/>
      <c r="AUD23" s="30"/>
      <c r="AUE23" s="30"/>
      <c r="AUF23" s="30"/>
      <c r="AUG23" s="30"/>
      <c r="AUH23" s="30"/>
      <c r="AUI23" s="30"/>
      <c r="AUJ23" s="30"/>
      <c r="AUK23" s="30"/>
      <c r="AUL23" s="30"/>
      <c r="AUM23" s="30"/>
      <c r="AUN23" s="30"/>
      <c r="AUO23" s="30"/>
      <c r="AUP23" s="30"/>
      <c r="AUQ23" s="30"/>
      <c r="AUR23" s="30"/>
      <c r="AUS23" s="30"/>
      <c r="AUT23" s="30"/>
      <c r="AUU23" s="30"/>
      <c r="AUV23" s="30"/>
      <c r="AUW23" s="30"/>
      <c r="AUX23" s="30"/>
      <c r="AUY23" s="30"/>
      <c r="AUZ23" s="30"/>
      <c r="AVA23" s="30"/>
      <c r="AVB23" s="30"/>
      <c r="AVC23" s="30"/>
      <c r="AVD23" s="30"/>
      <c r="AVE23" s="30"/>
      <c r="AVF23" s="30"/>
      <c r="AVG23" s="30"/>
      <c r="AVH23" s="30"/>
      <c r="AVI23" s="30"/>
      <c r="AVJ23" s="30"/>
      <c r="AVK23" s="30"/>
      <c r="AVL23" s="30"/>
      <c r="AVM23" s="30"/>
      <c r="AVN23" s="30"/>
      <c r="AVO23" s="30"/>
      <c r="AVP23" s="30"/>
      <c r="AVQ23" s="30"/>
      <c r="AVR23" s="30"/>
      <c r="AVS23" s="30"/>
      <c r="AVT23" s="30"/>
      <c r="AVU23" s="30"/>
      <c r="AVV23" s="30"/>
      <c r="AVW23" s="30"/>
      <c r="AVX23" s="30"/>
      <c r="AVY23" s="30"/>
      <c r="AVZ23" s="30"/>
      <c r="AWA23" s="30"/>
      <c r="AWB23" s="30"/>
      <c r="AWC23" s="30"/>
      <c r="AWD23" s="30"/>
      <c r="AWE23" s="30"/>
      <c r="AWF23" s="30"/>
      <c r="AWG23" s="30"/>
      <c r="AWH23" s="30"/>
      <c r="AWI23" s="30"/>
      <c r="AWJ23" s="30"/>
      <c r="AWK23" s="30"/>
      <c r="AWL23" s="30"/>
      <c r="AWM23" s="30"/>
      <c r="AWN23" s="30"/>
      <c r="AWO23" s="30"/>
      <c r="AWP23" s="30"/>
      <c r="AWQ23" s="30"/>
      <c r="AWR23" s="30"/>
      <c r="AWS23" s="30"/>
      <c r="AWT23" s="30"/>
      <c r="AWU23" s="30"/>
      <c r="AWV23" s="30"/>
      <c r="AWW23" s="30"/>
      <c r="AWX23" s="30"/>
      <c r="AWY23" s="30"/>
      <c r="AWZ23" s="30"/>
      <c r="AXA23" s="30"/>
      <c r="AXB23" s="30"/>
      <c r="AXC23" s="30"/>
      <c r="AXD23" s="30"/>
      <c r="AXE23" s="30"/>
      <c r="AXF23" s="30"/>
      <c r="AXG23" s="30"/>
      <c r="AXH23" s="30"/>
      <c r="AXI23" s="30"/>
      <c r="AXJ23" s="30"/>
      <c r="AXK23" s="30"/>
      <c r="AXL23" s="30"/>
      <c r="AXM23" s="30"/>
      <c r="AXN23" s="30"/>
      <c r="AXO23" s="30"/>
      <c r="AXP23" s="30"/>
      <c r="AXQ23" s="30"/>
      <c r="AXR23" s="30"/>
      <c r="AXS23" s="30"/>
      <c r="AXT23" s="30"/>
      <c r="AXU23" s="30"/>
      <c r="AXV23" s="30"/>
      <c r="AXW23" s="30"/>
      <c r="AXX23" s="30"/>
      <c r="AXY23" s="30"/>
      <c r="AXZ23" s="30"/>
      <c r="AYA23" s="30"/>
      <c r="AYB23" s="30"/>
      <c r="AYC23" s="30"/>
      <c r="AYD23" s="30"/>
      <c r="AYE23" s="30"/>
      <c r="AYF23" s="30"/>
      <c r="AYG23" s="30"/>
      <c r="AYH23" s="30"/>
      <c r="AYI23" s="30"/>
      <c r="AYJ23" s="30"/>
      <c r="AYK23" s="30"/>
      <c r="AYL23" s="30"/>
      <c r="AYM23" s="30"/>
      <c r="AYN23" s="30"/>
      <c r="AYO23" s="30"/>
      <c r="AYP23" s="30"/>
      <c r="AYQ23" s="30"/>
      <c r="AYR23" s="30"/>
      <c r="AYS23" s="30"/>
      <c r="AYT23" s="30"/>
      <c r="AYU23" s="30"/>
      <c r="AYV23" s="30"/>
      <c r="AYW23" s="30"/>
      <c r="AYX23" s="30"/>
      <c r="AYY23" s="30"/>
      <c r="AYZ23" s="30"/>
      <c r="AZA23" s="30"/>
      <c r="AZB23" s="30"/>
      <c r="AZC23" s="30"/>
      <c r="AZD23" s="30"/>
      <c r="AZE23" s="30"/>
      <c r="AZF23" s="30"/>
      <c r="AZG23" s="30"/>
      <c r="AZH23" s="30"/>
      <c r="AZI23" s="30"/>
      <c r="AZJ23" s="30"/>
      <c r="AZK23" s="30"/>
      <c r="AZL23" s="30"/>
      <c r="AZM23" s="30"/>
      <c r="AZN23" s="30"/>
      <c r="AZO23" s="30"/>
      <c r="AZP23" s="30"/>
      <c r="AZQ23" s="30"/>
      <c r="AZR23" s="30"/>
      <c r="AZS23" s="30"/>
      <c r="AZT23" s="30"/>
      <c r="AZU23" s="30"/>
      <c r="AZV23" s="30"/>
      <c r="AZW23" s="30"/>
      <c r="AZX23" s="30"/>
      <c r="AZY23" s="30"/>
      <c r="AZZ23" s="30"/>
      <c r="BAA23" s="30"/>
      <c r="BAB23" s="30"/>
      <c r="BAC23" s="30"/>
      <c r="BAD23" s="30"/>
      <c r="BAE23" s="30"/>
      <c r="BAF23" s="30"/>
      <c r="BAG23" s="30"/>
      <c r="BAH23" s="30"/>
      <c r="BAI23" s="30"/>
      <c r="BAJ23" s="30"/>
      <c r="BAK23" s="30"/>
      <c r="BAL23" s="30"/>
      <c r="BAM23" s="30"/>
      <c r="BAN23" s="30"/>
      <c r="BAO23" s="30"/>
      <c r="BAP23" s="30"/>
      <c r="BAQ23" s="30"/>
      <c r="BAR23" s="30"/>
      <c r="BAS23" s="30"/>
      <c r="BAT23" s="30"/>
      <c r="BAU23" s="30"/>
      <c r="BAV23" s="30"/>
      <c r="BAW23" s="30"/>
      <c r="BAX23" s="30"/>
      <c r="BAY23" s="30"/>
      <c r="BAZ23" s="30"/>
      <c r="BBA23" s="30"/>
      <c r="BBB23" s="30"/>
      <c r="BBC23" s="30"/>
      <c r="BBD23" s="30"/>
      <c r="BBE23" s="30"/>
      <c r="BBF23" s="30"/>
      <c r="BBG23" s="30"/>
      <c r="BBH23" s="30"/>
      <c r="BBI23" s="30"/>
      <c r="BBJ23" s="30"/>
      <c r="BBK23" s="30"/>
      <c r="BBL23" s="30"/>
      <c r="BBM23" s="30"/>
      <c r="BBN23" s="30"/>
      <c r="BBO23" s="30"/>
      <c r="BBP23" s="30"/>
      <c r="BBQ23" s="30"/>
      <c r="BBR23" s="30"/>
      <c r="BBS23" s="30"/>
      <c r="BBT23" s="30"/>
      <c r="BBU23" s="30"/>
      <c r="BBV23" s="30"/>
      <c r="BBW23" s="30"/>
      <c r="BBX23" s="30"/>
      <c r="BBY23" s="30"/>
      <c r="BBZ23" s="30"/>
      <c r="BCA23" s="30"/>
      <c r="BCB23" s="30"/>
      <c r="BCC23" s="30"/>
      <c r="BCD23" s="30"/>
      <c r="BCE23" s="30"/>
      <c r="BCF23" s="30"/>
      <c r="BCG23" s="30"/>
      <c r="BCH23" s="30"/>
      <c r="BCI23" s="30"/>
      <c r="BCJ23" s="30"/>
      <c r="BCK23" s="30"/>
      <c r="BCL23" s="30"/>
      <c r="BCM23" s="30"/>
      <c r="BCN23" s="30"/>
      <c r="BCO23" s="30"/>
      <c r="BCP23" s="30"/>
      <c r="BCQ23" s="30"/>
      <c r="BCR23" s="30"/>
      <c r="BCS23" s="30"/>
      <c r="BCT23" s="30"/>
      <c r="BCU23" s="30"/>
      <c r="BCV23" s="30"/>
      <c r="BCW23" s="30"/>
      <c r="BCX23" s="30"/>
      <c r="BCY23" s="30"/>
      <c r="BCZ23" s="30"/>
      <c r="BDA23" s="30"/>
      <c r="BDB23" s="30"/>
      <c r="BDC23" s="30"/>
      <c r="BDD23" s="30"/>
      <c r="BDE23" s="30"/>
      <c r="BDF23" s="30"/>
      <c r="BDG23" s="30"/>
      <c r="BDH23" s="30"/>
      <c r="BDI23" s="30"/>
      <c r="BDJ23" s="30"/>
      <c r="BDK23" s="30"/>
      <c r="BDL23" s="30"/>
      <c r="BDM23" s="30"/>
      <c r="BDN23" s="30"/>
      <c r="BDO23" s="30"/>
      <c r="BDP23" s="30"/>
      <c r="BDQ23" s="30"/>
      <c r="BDR23" s="30"/>
      <c r="BDS23" s="30"/>
      <c r="BDT23" s="30"/>
      <c r="BDU23" s="30"/>
      <c r="BDV23" s="30"/>
      <c r="BDW23" s="30"/>
      <c r="BDX23" s="30"/>
      <c r="BDY23" s="30"/>
      <c r="BDZ23" s="30"/>
      <c r="BEA23" s="30"/>
      <c r="BEB23" s="30"/>
      <c r="BEC23" s="30"/>
      <c r="BED23" s="30"/>
      <c r="BEE23" s="30"/>
      <c r="BEF23" s="30"/>
      <c r="BEG23" s="30"/>
      <c r="BEH23" s="30"/>
      <c r="BEI23" s="30"/>
      <c r="BEJ23" s="30"/>
      <c r="BEK23" s="30"/>
      <c r="BEL23" s="30"/>
      <c r="BEM23" s="30"/>
      <c r="BEN23" s="30"/>
      <c r="BEO23" s="30"/>
      <c r="BEP23" s="30"/>
      <c r="BEQ23" s="30"/>
      <c r="BER23" s="30"/>
      <c r="BES23" s="30"/>
      <c r="BET23" s="30"/>
      <c r="BEU23" s="30"/>
      <c r="BEV23" s="30"/>
      <c r="BEW23" s="30"/>
      <c r="BEX23" s="30"/>
      <c r="BEY23" s="30"/>
      <c r="BEZ23" s="30"/>
      <c r="BFA23" s="30"/>
      <c r="BFB23" s="30"/>
      <c r="BFC23" s="30"/>
      <c r="BFD23" s="30"/>
      <c r="BFE23" s="30"/>
      <c r="BFF23" s="30"/>
      <c r="BFG23" s="30"/>
      <c r="BFH23" s="30"/>
      <c r="BFI23" s="30"/>
      <c r="BFJ23" s="30"/>
      <c r="BFK23" s="30"/>
      <c r="BFL23" s="30"/>
      <c r="BFM23" s="30"/>
      <c r="BFN23" s="30"/>
      <c r="BFO23" s="30"/>
      <c r="BFP23" s="30"/>
      <c r="BFQ23" s="30"/>
      <c r="BFR23" s="30"/>
      <c r="BFS23" s="30"/>
      <c r="BFT23" s="30"/>
      <c r="BFU23" s="30"/>
      <c r="BFV23" s="30"/>
      <c r="BFW23" s="30"/>
      <c r="BFX23" s="30"/>
      <c r="BFY23" s="30"/>
      <c r="BFZ23" s="30"/>
      <c r="BGA23" s="30"/>
      <c r="BGB23" s="30"/>
      <c r="BGC23" s="30"/>
      <c r="BGD23" s="30"/>
      <c r="BGE23" s="30"/>
      <c r="BGF23" s="30"/>
      <c r="BGG23" s="30"/>
      <c r="BGH23" s="30"/>
      <c r="BGI23" s="30"/>
      <c r="BGJ23" s="30"/>
      <c r="BGK23" s="30"/>
      <c r="BGL23" s="30"/>
      <c r="BGM23" s="30"/>
      <c r="BGN23" s="30"/>
      <c r="BGO23" s="30"/>
      <c r="BGP23" s="30"/>
      <c r="BGQ23" s="30"/>
      <c r="BGR23" s="30"/>
      <c r="BGS23" s="30"/>
      <c r="BGT23" s="30"/>
      <c r="BGU23" s="30"/>
      <c r="BGV23" s="30"/>
      <c r="BGW23" s="30"/>
      <c r="BGX23" s="30"/>
      <c r="BGY23" s="30"/>
      <c r="BGZ23" s="30"/>
      <c r="BHA23" s="30"/>
      <c r="BHB23" s="30"/>
      <c r="BHC23" s="30"/>
      <c r="BHD23" s="30"/>
      <c r="BHE23" s="30"/>
      <c r="BHF23" s="30"/>
      <c r="BHG23" s="30"/>
      <c r="BHH23" s="30"/>
      <c r="BHI23" s="30"/>
      <c r="BHJ23" s="30"/>
      <c r="BHK23" s="30"/>
      <c r="BHL23" s="30"/>
      <c r="BHM23" s="30"/>
      <c r="BHN23" s="30"/>
      <c r="BHO23" s="30"/>
      <c r="BHP23" s="30"/>
      <c r="BHQ23" s="30"/>
      <c r="BHR23" s="30"/>
      <c r="BHS23" s="30"/>
      <c r="BHT23" s="30"/>
      <c r="BHU23" s="30"/>
      <c r="BHV23" s="30"/>
      <c r="BHW23" s="30"/>
      <c r="BHX23" s="30"/>
      <c r="BHY23" s="30"/>
      <c r="BHZ23" s="30"/>
      <c r="BIA23" s="30"/>
      <c r="BIB23" s="30"/>
      <c r="BIC23" s="30"/>
      <c r="BID23" s="30"/>
      <c r="BIE23" s="30"/>
      <c r="BIF23" s="30"/>
      <c r="BIG23" s="30"/>
      <c r="BIH23" s="30"/>
      <c r="BII23" s="30"/>
      <c r="BIJ23" s="30"/>
      <c r="BIK23" s="30"/>
      <c r="BIL23" s="30"/>
      <c r="BIM23" s="30"/>
      <c r="BIN23" s="30"/>
      <c r="BIO23" s="30"/>
      <c r="BIP23" s="30"/>
      <c r="BIQ23" s="30"/>
      <c r="BIR23" s="30"/>
      <c r="BIS23" s="30"/>
      <c r="BIT23" s="30"/>
      <c r="BIU23" s="30"/>
      <c r="BIV23" s="30"/>
      <c r="BIW23" s="30"/>
      <c r="BIX23" s="30"/>
      <c r="BIY23" s="30"/>
      <c r="BIZ23" s="30"/>
      <c r="BJA23" s="30"/>
      <c r="BJB23" s="30"/>
      <c r="BJC23" s="30"/>
      <c r="BJD23" s="30"/>
      <c r="BJE23" s="30"/>
      <c r="BJF23" s="30"/>
      <c r="BJG23" s="30"/>
      <c r="BJH23" s="30"/>
      <c r="BJI23" s="30"/>
      <c r="BJJ23" s="30"/>
      <c r="BJK23" s="30"/>
      <c r="BJL23" s="30"/>
      <c r="BJM23" s="30"/>
      <c r="BJN23" s="30"/>
      <c r="BJO23" s="30"/>
      <c r="BJP23" s="30"/>
      <c r="BJQ23" s="30"/>
      <c r="BJR23" s="30"/>
      <c r="BJS23" s="30"/>
      <c r="BJT23" s="30"/>
      <c r="BJU23" s="30"/>
      <c r="BJV23" s="30"/>
      <c r="BJW23" s="30"/>
      <c r="BJX23" s="30"/>
      <c r="BJY23" s="30"/>
      <c r="BJZ23" s="30"/>
      <c r="BKA23" s="30"/>
      <c r="BKB23" s="30"/>
      <c r="BKC23" s="30"/>
      <c r="BKD23" s="30"/>
      <c r="BKE23" s="30"/>
      <c r="BKF23" s="30"/>
      <c r="BKG23" s="30"/>
      <c r="BKH23" s="30"/>
      <c r="BKI23" s="30"/>
      <c r="BKJ23" s="30"/>
      <c r="BKK23" s="30"/>
      <c r="BKL23" s="30"/>
      <c r="BKM23" s="30"/>
      <c r="BKN23" s="30"/>
      <c r="BKO23" s="30"/>
      <c r="BKP23" s="30"/>
      <c r="BKQ23" s="30"/>
      <c r="BKR23" s="30"/>
      <c r="BKS23" s="30"/>
      <c r="BKT23" s="30"/>
      <c r="BKU23" s="30"/>
      <c r="BKV23" s="30"/>
      <c r="BKW23" s="30"/>
      <c r="BKX23" s="30"/>
      <c r="BKY23" s="30"/>
      <c r="BKZ23" s="30"/>
      <c r="BLA23" s="30"/>
      <c r="BLB23" s="30"/>
      <c r="BLC23" s="30"/>
      <c r="BLD23" s="30"/>
      <c r="BLE23" s="30"/>
      <c r="BLF23" s="30"/>
      <c r="BLG23" s="30"/>
      <c r="BLH23" s="30"/>
      <c r="BLI23" s="30"/>
      <c r="BLJ23" s="30"/>
      <c r="BLK23" s="30"/>
      <c r="BLL23" s="30"/>
      <c r="BLM23" s="30"/>
      <c r="BLN23" s="30"/>
      <c r="BLO23" s="30"/>
      <c r="BLP23" s="30"/>
      <c r="BLQ23" s="30"/>
      <c r="BLR23" s="30"/>
      <c r="BLS23" s="30"/>
      <c r="BLT23" s="30"/>
      <c r="BLU23" s="30"/>
      <c r="BLV23" s="30"/>
      <c r="BLW23" s="30"/>
      <c r="BLX23" s="30"/>
      <c r="BLY23" s="30"/>
      <c r="BLZ23" s="30"/>
      <c r="BMA23" s="30"/>
      <c r="BMB23" s="30"/>
      <c r="BMC23" s="30"/>
      <c r="BMD23" s="30"/>
      <c r="BME23" s="30"/>
      <c r="BMF23" s="30"/>
      <c r="BMG23" s="30"/>
      <c r="BMH23" s="30"/>
      <c r="BMI23" s="30"/>
      <c r="BMJ23" s="30"/>
      <c r="BMK23" s="30"/>
      <c r="BML23" s="30"/>
      <c r="BMM23" s="30"/>
      <c r="BMN23" s="30"/>
      <c r="BMO23" s="30"/>
      <c r="BMP23" s="30"/>
      <c r="BMQ23" s="30"/>
      <c r="BMR23" s="30"/>
      <c r="BMS23" s="30"/>
      <c r="BMT23" s="30"/>
      <c r="BMU23" s="30"/>
      <c r="BMV23" s="30"/>
      <c r="BMW23" s="30"/>
      <c r="BMX23" s="30"/>
      <c r="BMY23" s="30"/>
      <c r="BMZ23" s="30"/>
      <c r="BNA23" s="30"/>
      <c r="BNB23" s="30"/>
      <c r="BNC23" s="30"/>
      <c r="BND23" s="30"/>
      <c r="BNE23" s="30"/>
      <c r="BNF23" s="30"/>
      <c r="BNG23" s="30"/>
      <c r="BNH23" s="30"/>
      <c r="BNI23" s="30"/>
      <c r="BNJ23" s="30"/>
      <c r="BNK23" s="30"/>
      <c r="BNL23" s="30"/>
      <c r="BNM23" s="30"/>
      <c r="BNN23" s="30"/>
      <c r="BNO23" s="30"/>
      <c r="BNP23" s="30"/>
      <c r="BNQ23" s="30"/>
      <c r="BNR23" s="30"/>
      <c r="BNS23" s="30"/>
      <c r="BNT23" s="30"/>
      <c r="BNU23" s="30"/>
      <c r="BNV23" s="30"/>
      <c r="BNW23" s="30"/>
      <c r="BNX23" s="30"/>
      <c r="BNY23" s="30"/>
      <c r="BNZ23" s="30"/>
      <c r="BOA23" s="30"/>
      <c r="BOB23" s="30"/>
      <c r="BOC23" s="30"/>
      <c r="BOD23" s="30"/>
      <c r="BOE23" s="30"/>
      <c r="BOF23" s="30"/>
      <c r="BOG23" s="30"/>
      <c r="BOH23" s="30"/>
      <c r="BOI23" s="30"/>
      <c r="BOJ23" s="30"/>
      <c r="BOK23" s="30"/>
      <c r="BOL23" s="30"/>
      <c r="BOM23" s="30"/>
      <c r="BON23" s="30"/>
      <c r="BOO23" s="30"/>
      <c r="BOP23" s="30"/>
      <c r="BOQ23" s="30"/>
      <c r="BOR23" s="30"/>
      <c r="BOS23" s="30"/>
      <c r="BOT23" s="30"/>
      <c r="BOU23" s="30"/>
      <c r="BOV23" s="30"/>
      <c r="BOW23" s="30"/>
      <c r="BOX23" s="30"/>
      <c r="BOY23" s="30"/>
      <c r="BOZ23" s="30"/>
      <c r="BPA23" s="30"/>
      <c r="BPB23" s="30"/>
      <c r="BPC23" s="30"/>
      <c r="BPD23" s="30"/>
      <c r="BPE23" s="30"/>
      <c r="BPF23" s="30"/>
      <c r="BPG23" s="30"/>
      <c r="BPH23" s="30"/>
      <c r="BPI23" s="30"/>
      <c r="BPJ23" s="30"/>
      <c r="BPK23" s="30"/>
      <c r="BPL23" s="30"/>
      <c r="BPM23" s="30"/>
      <c r="BPN23" s="30"/>
      <c r="BPO23" s="30"/>
      <c r="BPP23" s="30"/>
      <c r="BPQ23" s="30"/>
      <c r="BPR23" s="30"/>
      <c r="BPS23" s="30"/>
      <c r="BPT23" s="30"/>
      <c r="BPU23" s="30"/>
      <c r="BPV23" s="30"/>
      <c r="BPW23" s="30"/>
      <c r="BPX23" s="30"/>
      <c r="BPY23" s="30"/>
      <c r="BPZ23" s="30"/>
      <c r="BQA23" s="30"/>
      <c r="BQB23" s="30"/>
      <c r="BQC23" s="30"/>
      <c r="BQD23" s="30"/>
      <c r="BQE23" s="30"/>
      <c r="BQF23" s="30"/>
      <c r="BQG23" s="30"/>
      <c r="BQH23" s="30"/>
      <c r="BQI23" s="30"/>
      <c r="BQJ23" s="30"/>
      <c r="BQK23" s="30"/>
      <c r="BQL23" s="30"/>
      <c r="BQM23" s="30"/>
      <c r="BQN23" s="30"/>
      <c r="BQO23" s="30"/>
      <c r="BQP23" s="30"/>
      <c r="BQQ23" s="30"/>
      <c r="BQR23" s="30"/>
      <c r="BQS23" s="30"/>
      <c r="BQT23" s="30"/>
      <c r="BQU23" s="30"/>
      <c r="BQV23" s="30"/>
      <c r="BQW23" s="30"/>
      <c r="BQX23" s="30"/>
      <c r="BQY23" s="30"/>
      <c r="BQZ23" s="30"/>
      <c r="BRA23" s="30"/>
      <c r="BRB23" s="30"/>
      <c r="BRC23" s="30"/>
      <c r="BRD23" s="30"/>
      <c r="BRE23" s="30"/>
      <c r="BRF23" s="30"/>
      <c r="BRG23" s="30"/>
      <c r="BRH23" s="30"/>
      <c r="BRI23" s="30"/>
      <c r="BRJ23" s="30"/>
      <c r="BRK23" s="30"/>
      <c r="BRL23" s="30"/>
      <c r="BRM23" s="30"/>
      <c r="BRN23" s="30"/>
      <c r="BRO23" s="30"/>
      <c r="BRP23" s="30"/>
      <c r="BRQ23" s="30"/>
      <c r="BRR23" s="30"/>
      <c r="BRS23" s="30"/>
      <c r="BRT23" s="30"/>
      <c r="BRU23" s="30"/>
      <c r="BRV23" s="30"/>
      <c r="BRW23" s="30"/>
      <c r="BRX23" s="30"/>
      <c r="BRY23" s="30"/>
      <c r="BRZ23" s="30"/>
      <c r="BSA23" s="30"/>
      <c r="BSB23" s="30"/>
      <c r="BSC23" s="30"/>
      <c r="BSD23" s="30"/>
      <c r="BSE23" s="30"/>
      <c r="BSF23" s="30"/>
      <c r="BSG23" s="30"/>
      <c r="BSH23" s="30"/>
      <c r="BSI23" s="30"/>
      <c r="BSJ23" s="30"/>
      <c r="BSK23" s="30"/>
      <c r="BSL23" s="30"/>
      <c r="BSM23" s="30"/>
      <c r="BSN23" s="30"/>
      <c r="BSO23" s="30"/>
      <c r="BSP23" s="30"/>
      <c r="BSQ23" s="30"/>
      <c r="BSR23" s="30"/>
      <c r="BSS23" s="30"/>
      <c r="BST23" s="30"/>
      <c r="BSU23" s="30"/>
      <c r="BSV23" s="30"/>
      <c r="BSW23" s="30"/>
      <c r="BSX23" s="30"/>
      <c r="BSY23" s="30"/>
      <c r="BSZ23" s="30"/>
      <c r="BTA23" s="30"/>
      <c r="BTB23" s="30"/>
      <c r="BTC23" s="30"/>
      <c r="BTD23" s="30"/>
      <c r="BTE23" s="30"/>
      <c r="BTF23" s="30"/>
      <c r="BTG23" s="30"/>
      <c r="BTH23" s="30"/>
      <c r="BTI23" s="30"/>
      <c r="BTJ23" s="30"/>
      <c r="BTK23" s="30"/>
      <c r="BTL23" s="30"/>
      <c r="BTM23" s="30"/>
      <c r="BTN23" s="30"/>
      <c r="BTO23" s="30"/>
      <c r="BTP23" s="30"/>
      <c r="BTQ23" s="30"/>
      <c r="BTR23" s="30"/>
      <c r="BTS23" s="30"/>
      <c r="BTT23" s="30"/>
      <c r="BTU23" s="30"/>
      <c r="BTV23" s="30"/>
      <c r="BTW23" s="30"/>
      <c r="BTX23" s="30"/>
      <c r="BTY23" s="30"/>
      <c r="BTZ23" s="30"/>
      <c r="BUA23" s="30"/>
      <c r="BUB23" s="30"/>
      <c r="BUC23" s="30"/>
      <c r="BUD23" s="30"/>
      <c r="BUE23" s="30"/>
      <c r="BUF23" s="30"/>
      <c r="BUG23" s="30"/>
      <c r="BUH23" s="30"/>
      <c r="BUI23" s="30"/>
      <c r="BUJ23" s="30"/>
      <c r="BUK23" s="30"/>
      <c r="BUL23" s="30"/>
      <c r="BUM23" s="30"/>
      <c r="BUN23" s="30"/>
      <c r="BUO23" s="30"/>
      <c r="BUP23" s="30"/>
      <c r="BUQ23" s="30"/>
      <c r="BUR23" s="30"/>
      <c r="BUS23" s="30"/>
      <c r="BUT23" s="30"/>
      <c r="BUU23" s="30"/>
      <c r="BUV23" s="30"/>
      <c r="BUW23" s="30"/>
      <c r="BUX23" s="30"/>
      <c r="BUY23" s="30"/>
      <c r="BUZ23" s="30"/>
      <c r="BVA23" s="30"/>
      <c r="BVB23" s="30"/>
      <c r="BVC23" s="30"/>
      <c r="BVD23" s="30"/>
      <c r="BVE23" s="30"/>
      <c r="BVF23" s="30"/>
      <c r="BVG23" s="30"/>
      <c r="BVH23" s="30"/>
      <c r="BVI23" s="30"/>
      <c r="BVJ23" s="30"/>
      <c r="BVK23" s="30"/>
      <c r="BVL23" s="30"/>
      <c r="BVM23" s="30"/>
      <c r="BVN23" s="30"/>
      <c r="BVO23" s="30"/>
      <c r="BVP23" s="30"/>
      <c r="BVQ23" s="30"/>
      <c r="BVR23" s="30"/>
      <c r="BVS23" s="30"/>
      <c r="BVT23" s="30"/>
      <c r="BVU23" s="30"/>
      <c r="BVV23" s="30"/>
      <c r="BVW23" s="30"/>
      <c r="BVX23" s="30"/>
      <c r="BVY23" s="30"/>
      <c r="BVZ23" s="30"/>
      <c r="BWA23" s="30"/>
      <c r="BWB23" s="30"/>
      <c r="BWC23" s="30"/>
      <c r="BWD23" s="30"/>
      <c r="BWE23" s="30"/>
      <c r="BWF23" s="30"/>
      <c r="BWG23" s="30"/>
      <c r="BWH23" s="30"/>
      <c r="BWI23" s="30"/>
      <c r="BWJ23" s="30"/>
      <c r="BWK23" s="30"/>
      <c r="BWL23" s="30"/>
      <c r="BWM23" s="30"/>
      <c r="BWN23" s="30"/>
      <c r="BWO23" s="30"/>
      <c r="BWP23" s="30"/>
      <c r="BWQ23" s="30"/>
      <c r="BWR23" s="30"/>
      <c r="BWS23" s="30"/>
      <c r="BWT23" s="30"/>
      <c r="BWU23" s="30"/>
      <c r="BWV23" s="30"/>
      <c r="BWW23" s="30"/>
      <c r="BWX23" s="30"/>
      <c r="BWY23" s="30"/>
      <c r="BWZ23" s="30"/>
      <c r="BXA23" s="30"/>
      <c r="BXB23" s="30"/>
      <c r="BXC23" s="30"/>
      <c r="BXD23" s="30"/>
      <c r="BXE23" s="30"/>
      <c r="BXF23" s="30"/>
      <c r="BXG23" s="30"/>
      <c r="BXH23" s="30"/>
      <c r="BXI23" s="30"/>
      <c r="BXJ23" s="30"/>
      <c r="BXK23" s="30"/>
      <c r="BXL23" s="30"/>
      <c r="BXM23" s="30"/>
      <c r="BXN23" s="30"/>
      <c r="BXO23" s="30"/>
      <c r="BXP23" s="30"/>
      <c r="BXQ23" s="30"/>
      <c r="BXR23" s="30"/>
      <c r="BXS23" s="30"/>
      <c r="BXT23" s="30"/>
      <c r="BXU23" s="30"/>
      <c r="BXV23" s="30"/>
      <c r="BXW23" s="30"/>
      <c r="BXX23" s="30"/>
      <c r="BXY23" s="30"/>
      <c r="BXZ23" s="30"/>
      <c r="BYA23" s="30"/>
      <c r="BYB23" s="30"/>
      <c r="BYC23" s="30"/>
      <c r="BYD23" s="30"/>
      <c r="BYE23" s="30"/>
      <c r="BYF23" s="30"/>
      <c r="BYG23" s="30"/>
      <c r="BYH23" s="30"/>
      <c r="BYI23" s="30"/>
      <c r="BYJ23" s="30"/>
      <c r="BYK23" s="30"/>
      <c r="BYL23" s="30"/>
      <c r="BYM23" s="30"/>
      <c r="BYN23" s="30"/>
      <c r="BYO23" s="30"/>
      <c r="BYP23" s="30"/>
      <c r="BYQ23" s="30"/>
      <c r="BYR23" s="30"/>
      <c r="BYS23" s="30"/>
      <c r="BYT23" s="30"/>
      <c r="BYU23" s="30"/>
      <c r="BYV23" s="30"/>
      <c r="BYW23" s="30"/>
      <c r="BYX23" s="30"/>
      <c r="BYY23" s="30"/>
      <c r="BYZ23" s="30"/>
      <c r="BZA23" s="30"/>
      <c r="BZB23" s="30"/>
      <c r="BZC23" s="30"/>
      <c r="BZD23" s="30"/>
      <c r="BZE23" s="30"/>
      <c r="BZF23" s="30"/>
      <c r="BZG23" s="30"/>
      <c r="BZH23" s="30"/>
      <c r="BZI23" s="30"/>
      <c r="BZJ23" s="30"/>
      <c r="BZK23" s="30"/>
      <c r="BZL23" s="30"/>
      <c r="BZM23" s="30"/>
      <c r="BZN23" s="30"/>
      <c r="BZO23" s="30"/>
      <c r="BZP23" s="30"/>
      <c r="BZQ23" s="30"/>
      <c r="BZR23" s="30"/>
      <c r="BZS23" s="30"/>
      <c r="BZT23" s="30"/>
      <c r="BZU23" s="30"/>
      <c r="BZV23" s="30"/>
      <c r="BZW23" s="30"/>
      <c r="BZX23" s="30"/>
      <c r="BZY23" s="30"/>
      <c r="BZZ23" s="30"/>
      <c r="CAA23" s="30"/>
      <c r="CAB23" s="30"/>
      <c r="CAC23" s="30"/>
      <c r="CAD23" s="30"/>
      <c r="CAE23" s="30"/>
      <c r="CAF23" s="30"/>
      <c r="CAG23" s="30"/>
      <c r="CAH23" s="30"/>
      <c r="CAI23" s="30"/>
      <c r="CAJ23" s="30"/>
      <c r="CAK23" s="30"/>
      <c r="CAL23" s="30"/>
      <c r="CAM23" s="30"/>
      <c r="CAN23" s="30"/>
      <c r="CAO23" s="30"/>
      <c r="CAP23" s="30"/>
      <c r="CAQ23" s="30"/>
      <c r="CAR23" s="30"/>
      <c r="CAS23" s="30"/>
      <c r="CAT23" s="30"/>
      <c r="CAU23" s="30"/>
      <c r="CAV23" s="30"/>
      <c r="CAW23" s="30"/>
      <c r="CAX23" s="30"/>
      <c r="CAY23" s="30"/>
      <c r="CAZ23" s="30"/>
      <c r="CBA23" s="30"/>
      <c r="CBB23" s="30"/>
      <c r="CBC23" s="30"/>
      <c r="CBD23" s="30"/>
      <c r="CBE23" s="30"/>
      <c r="CBF23" s="30"/>
      <c r="CBG23" s="30"/>
      <c r="CBH23" s="30"/>
      <c r="CBI23" s="30"/>
      <c r="CBJ23" s="30"/>
      <c r="CBK23" s="30"/>
      <c r="CBL23" s="30"/>
      <c r="CBM23" s="30"/>
      <c r="CBN23" s="30"/>
      <c r="CBO23" s="30"/>
      <c r="CBP23" s="30"/>
      <c r="CBQ23" s="30"/>
      <c r="CBR23" s="30"/>
      <c r="CBS23" s="30"/>
      <c r="CBT23" s="30"/>
      <c r="CBU23" s="30"/>
      <c r="CBV23" s="30"/>
      <c r="CBW23" s="30"/>
      <c r="CBX23" s="30"/>
      <c r="CBY23" s="30"/>
      <c r="CBZ23" s="30"/>
      <c r="CCA23" s="30"/>
      <c r="CCB23" s="30"/>
      <c r="CCC23" s="30"/>
      <c r="CCD23" s="30"/>
      <c r="CCE23" s="30"/>
      <c r="CCF23" s="30"/>
      <c r="CCG23" s="30"/>
      <c r="CCH23" s="30"/>
      <c r="CCI23" s="30"/>
      <c r="CCJ23" s="30"/>
      <c r="CCK23" s="30"/>
      <c r="CCL23" s="30"/>
      <c r="CCM23" s="30"/>
      <c r="CCN23" s="30"/>
      <c r="CCO23" s="30"/>
      <c r="CCP23" s="30"/>
      <c r="CCQ23" s="30"/>
      <c r="CCR23" s="30"/>
      <c r="CCS23" s="30"/>
      <c r="CCT23" s="30"/>
      <c r="CCU23" s="30"/>
      <c r="CCV23" s="30"/>
      <c r="CCW23" s="30"/>
      <c r="CCX23" s="30"/>
      <c r="CCY23" s="30"/>
      <c r="CCZ23" s="30"/>
      <c r="CDA23" s="30"/>
      <c r="CDB23" s="30"/>
      <c r="CDC23" s="30"/>
      <c r="CDD23" s="30"/>
      <c r="CDE23" s="30"/>
      <c r="CDF23" s="30"/>
      <c r="CDG23" s="30"/>
      <c r="CDH23" s="30"/>
      <c r="CDI23" s="30"/>
      <c r="CDJ23" s="30"/>
      <c r="CDK23" s="30"/>
      <c r="CDL23" s="30"/>
      <c r="CDM23" s="30"/>
      <c r="CDN23" s="30"/>
      <c r="CDO23" s="30"/>
      <c r="CDP23" s="30"/>
      <c r="CDQ23" s="30"/>
      <c r="CDR23" s="30"/>
      <c r="CDS23" s="30"/>
      <c r="CDT23" s="30"/>
      <c r="CDU23" s="30"/>
      <c r="CDV23" s="30"/>
      <c r="CDW23" s="30"/>
      <c r="CDX23" s="30"/>
      <c r="CDY23" s="30"/>
      <c r="CDZ23" s="30"/>
      <c r="CEA23" s="30"/>
      <c r="CEB23" s="30"/>
      <c r="CEC23" s="30"/>
      <c r="CED23" s="30"/>
      <c r="CEE23" s="30"/>
      <c r="CEF23" s="30"/>
      <c r="CEG23" s="30"/>
      <c r="CEH23" s="30"/>
      <c r="CEI23" s="30"/>
      <c r="CEJ23" s="30"/>
      <c r="CEK23" s="30"/>
      <c r="CEL23" s="30"/>
      <c r="CEM23" s="30"/>
      <c r="CEN23" s="30"/>
      <c r="CEO23" s="30"/>
      <c r="CEP23" s="30"/>
      <c r="CEQ23" s="30"/>
      <c r="CER23" s="30"/>
      <c r="CES23" s="30"/>
      <c r="CET23" s="30"/>
      <c r="CEU23" s="30"/>
      <c r="CEV23" s="30"/>
      <c r="CEW23" s="30"/>
      <c r="CEX23" s="30"/>
      <c r="CEY23" s="30"/>
      <c r="CEZ23" s="30"/>
      <c r="CFA23" s="30"/>
      <c r="CFB23" s="30"/>
      <c r="CFC23" s="30"/>
      <c r="CFD23" s="30"/>
      <c r="CFE23" s="30"/>
      <c r="CFF23" s="30"/>
      <c r="CFG23" s="30"/>
      <c r="CFH23" s="30"/>
      <c r="CFI23" s="30"/>
      <c r="CFJ23" s="30"/>
      <c r="CFK23" s="30"/>
      <c r="CFL23" s="30"/>
      <c r="CFM23" s="30"/>
      <c r="CFN23" s="30"/>
      <c r="CFO23" s="30"/>
      <c r="CFP23" s="30"/>
      <c r="CFQ23" s="30"/>
      <c r="CFR23" s="30"/>
      <c r="CFS23" s="30"/>
      <c r="CFT23" s="30"/>
      <c r="CFU23" s="30"/>
      <c r="CFV23" s="30"/>
      <c r="CFW23" s="30"/>
      <c r="CFX23" s="30"/>
      <c r="CFY23" s="30"/>
      <c r="CFZ23" s="30"/>
      <c r="CGA23" s="30"/>
      <c r="CGB23" s="30"/>
      <c r="CGC23" s="30"/>
      <c r="CGD23" s="30"/>
      <c r="CGE23" s="30"/>
      <c r="CGF23" s="30"/>
      <c r="CGG23" s="30"/>
      <c r="CGH23" s="30"/>
      <c r="CGI23" s="30"/>
      <c r="CGJ23" s="30"/>
      <c r="CGK23" s="30"/>
      <c r="CGL23" s="30"/>
      <c r="CGM23" s="30"/>
      <c r="CGN23" s="30"/>
      <c r="CGO23" s="30"/>
      <c r="CGP23" s="30"/>
      <c r="CGQ23" s="30"/>
      <c r="CGR23" s="30"/>
      <c r="CGS23" s="30"/>
      <c r="CGT23" s="30"/>
      <c r="CGU23" s="30"/>
      <c r="CGV23" s="30"/>
      <c r="CGW23" s="30"/>
      <c r="CGX23" s="30"/>
      <c r="CGY23" s="30"/>
      <c r="CGZ23" s="30"/>
      <c r="CHA23" s="30"/>
      <c r="CHB23" s="30"/>
      <c r="CHC23" s="30"/>
      <c r="CHD23" s="30"/>
      <c r="CHE23" s="30"/>
      <c r="CHF23" s="30"/>
      <c r="CHG23" s="30"/>
      <c r="CHH23" s="30"/>
      <c r="CHI23" s="30"/>
      <c r="CHJ23" s="30"/>
      <c r="CHK23" s="30"/>
      <c r="CHL23" s="30"/>
      <c r="CHM23" s="30"/>
      <c r="CHN23" s="30"/>
      <c r="CHO23" s="30"/>
      <c r="CHP23" s="30"/>
      <c r="CHQ23" s="30"/>
      <c r="CHR23" s="30"/>
      <c r="CHS23" s="30"/>
      <c r="CHT23" s="30"/>
      <c r="CHU23" s="30"/>
      <c r="CHV23" s="30"/>
      <c r="CHW23" s="30"/>
      <c r="CHX23" s="30"/>
      <c r="CHY23" s="30"/>
      <c r="CHZ23" s="30"/>
      <c r="CIA23" s="30"/>
      <c r="CIB23" s="30"/>
      <c r="CIC23" s="30"/>
      <c r="CID23" s="30"/>
      <c r="CIE23" s="30"/>
      <c r="CIF23" s="30"/>
      <c r="CIG23" s="30"/>
      <c r="CIH23" s="30"/>
      <c r="CII23" s="30"/>
      <c r="CIJ23" s="30"/>
      <c r="CIK23" s="30"/>
      <c r="CIL23" s="30"/>
      <c r="CIM23" s="30"/>
      <c r="CIN23" s="30"/>
      <c r="CIO23" s="30"/>
      <c r="CIP23" s="30"/>
      <c r="CIQ23" s="30"/>
      <c r="CIR23" s="30"/>
      <c r="CIS23" s="30"/>
      <c r="CIT23" s="30"/>
      <c r="CIU23" s="30"/>
      <c r="CIV23" s="30"/>
      <c r="CIW23" s="30"/>
      <c r="CIX23" s="30"/>
      <c r="CIY23" s="30"/>
      <c r="CIZ23" s="30"/>
      <c r="CJA23" s="30"/>
      <c r="CJB23" s="30"/>
      <c r="CJC23" s="30"/>
      <c r="CJD23" s="30"/>
      <c r="CJE23" s="30"/>
      <c r="CJF23" s="30"/>
      <c r="CJG23" s="30"/>
      <c r="CJH23" s="30"/>
      <c r="CJI23" s="30"/>
      <c r="CJJ23" s="30"/>
      <c r="CJK23" s="30"/>
      <c r="CJL23" s="30"/>
      <c r="CJM23" s="30"/>
      <c r="CJN23" s="30"/>
      <c r="CJO23" s="30"/>
      <c r="CJP23" s="30"/>
      <c r="CJQ23" s="30"/>
      <c r="CJR23" s="30"/>
      <c r="CJS23" s="30"/>
      <c r="CJT23" s="30"/>
      <c r="CJU23" s="30"/>
      <c r="CJV23" s="30"/>
      <c r="CJW23" s="30"/>
      <c r="CJX23" s="30"/>
      <c r="CJY23" s="30"/>
      <c r="CJZ23" s="30"/>
      <c r="CKA23" s="30"/>
      <c r="CKB23" s="30"/>
      <c r="CKC23" s="30"/>
      <c r="CKD23" s="30"/>
      <c r="CKE23" s="30"/>
      <c r="CKF23" s="30"/>
      <c r="CKG23" s="30"/>
      <c r="CKH23" s="30"/>
      <c r="CKI23" s="30"/>
      <c r="CKJ23" s="30"/>
      <c r="CKK23" s="30"/>
      <c r="CKL23" s="30"/>
      <c r="CKM23" s="30"/>
      <c r="CKN23" s="30"/>
      <c r="CKO23" s="30"/>
      <c r="CKP23" s="30"/>
      <c r="CKQ23" s="30"/>
      <c r="CKR23" s="30"/>
      <c r="CKS23" s="30"/>
      <c r="CKT23" s="30"/>
      <c r="CKU23" s="30"/>
      <c r="CKV23" s="30"/>
      <c r="CKW23" s="30"/>
      <c r="CKX23" s="30"/>
      <c r="CKY23" s="30"/>
      <c r="CKZ23" s="30"/>
      <c r="CLA23" s="30"/>
      <c r="CLB23" s="30"/>
      <c r="CLC23" s="30"/>
      <c r="CLD23" s="30"/>
      <c r="CLE23" s="30"/>
      <c r="CLF23" s="30"/>
      <c r="CLG23" s="30"/>
      <c r="CLH23" s="30"/>
      <c r="CLI23" s="30"/>
      <c r="CLJ23" s="30"/>
      <c r="CLK23" s="30"/>
      <c r="CLL23" s="30"/>
      <c r="CLM23" s="30"/>
      <c r="CLN23" s="30"/>
      <c r="CLO23" s="30"/>
      <c r="CLP23" s="30"/>
      <c r="CLQ23" s="30"/>
      <c r="CLR23" s="30"/>
      <c r="CLS23" s="30"/>
      <c r="CLT23" s="30"/>
      <c r="CLU23" s="30"/>
      <c r="CLV23" s="30"/>
      <c r="CLW23" s="30"/>
      <c r="CLX23" s="30"/>
      <c r="CLY23" s="30"/>
      <c r="CLZ23" s="30"/>
      <c r="CMA23" s="30"/>
      <c r="CMB23" s="30"/>
      <c r="CMC23" s="30"/>
      <c r="CMD23" s="30"/>
      <c r="CME23" s="30"/>
      <c r="CMF23" s="30"/>
      <c r="CMG23" s="30"/>
      <c r="CMH23" s="30"/>
      <c r="CMI23" s="30"/>
      <c r="CMJ23" s="30"/>
      <c r="CMK23" s="30"/>
      <c r="CML23" s="30"/>
      <c r="CMM23" s="30"/>
      <c r="CMN23" s="30"/>
      <c r="CMO23" s="30"/>
      <c r="CMP23" s="30"/>
      <c r="CMQ23" s="30"/>
      <c r="CMR23" s="30"/>
      <c r="CMS23" s="30"/>
      <c r="CMT23" s="30"/>
      <c r="CMU23" s="30"/>
      <c r="CMV23" s="30"/>
      <c r="CMW23" s="30"/>
      <c r="CMX23" s="30"/>
      <c r="CMY23" s="30"/>
      <c r="CMZ23" s="30"/>
      <c r="CNA23" s="30"/>
      <c r="CNB23" s="30"/>
      <c r="CNC23" s="30"/>
      <c r="CND23" s="30"/>
      <c r="CNE23" s="30"/>
      <c r="CNF23" s="30"/>
      <c r="CNG23" s="30"/>
      <c r="CNH23" s="30"/>
      <c r="CNI23" s="30"/>
      <c r="CNJ23" s="30"/>
      <c r="CNK23" s="30"/>
      <c r="CNL23" s="30"/>
      <c r="CNM23" s="30"/>
      <c r="CNN23" s="30"/>
      <c r="CNO23" s="30"/>
      <c r="CNP23" s="30"/>
      <c r="CNQ23" s="30"/>
      <c r="CNR23" s="30"/>
      <c r="CNS23" s="30"/>
      <c r="CNT23" s="30"/>
      <c r="CNU23" s="30"/>
      <c r="CNV23" s="30"/>
      <c r="CNW23" s="30"/>
      <c r="CNX23" s="30"/>
      <c r="CNY23" s="30"/>
      <c r="CNZ23" s="30"/>
      <c r="COA23" s="30"/>
      <c r="COB23" s="30"/>
      <c r="COC23" s="30"/>
      <c r="COD23" s="30"/>
      <c r="COE23" s="30"/>
      <c r="COF23" s="30"/>
      <c r="COG23" s="30"/>
      <c r="COH23" s="30"/>
      <c r="COI23" s="30"/>
      <c r="COJ23" s="30"/>
      <c r="COK23" s="30"/>
      <c r="COL23" s="30"/>
      <c r="COM23" s="30"/>
      <c r="CON23" s="30"/>
      <c r="COO23" s="30"/>
      <c r="COP23" s="30"/>
      <c r="COQ23" s="30"/>
      <c r="COR23" s="30"/>
      <c r="COS23" s="30"/>
      <c r="COT23" s="30"/>
      <c r="COU23" s="30"/>
      <c r="COV23" s="30"/>
      <c r="COW23" s="30"/>
      <c r="COX23" s="30"/>
      <c r="COY23" s="30"/>
      <c r="COZ23" s="30"/>
      <c r="CPA23" s="30"/>
      <c r="CPB23" s="30"/>
      <c r="CPC23" s="30"/>
      <c r="CPD23" s="30"/>
      <c r="CPE23" s="30"/>
      <c r="CPF23" s="30"/>
      <c r="CPG23" s="30"/>
      <c r="CPH23" s="30"/>
      <c r="CPI23" s="30"/>
      <c r="CPJ23" s="30"/>
      <c r="CPK23" s="30"/>
      <c r="CPL23" s="30"/>
      <c r="CPM23" s="30"/>
      <c r="CPN23" s="30"/>
      <c r="CPO23" s="30"/>
      <c r="CPP23" s="30"/>
      <c r="CPQ23" s="30"/>
      <c r="CPR23" s="30"/>
      <c r="CPS23" s="30"/>
      <c r="CPT23" s="30"/>
      <c r="CPU23" s="30"/>
      <c r="CPV23" s="30"/>
      <c r="CPW23" s="30"/>
      <c r="CPX23" s="30"/>
      <c r="CPY23" s="30"/>
      <c r="CPZ23" s="30"/>
      <c r="CQA23" s="30"/>
      <c r="CQB23" s="30"/>
      <c r="CQC23" s="30"/>
      <c r="CQD23" s="30"/>
      <c r="CQE23" s="30"/>
      <c r="CQF23" s="30"/>
      <c r="CQG23" s="30"/>
      <c r="CQH23" s="30"/>
      <c r="CQI23" s="30"/>
      <c r="CQJ23" s="30"/>
      <c r="CQK23" s="30"/>
      <c r="CQL23" s="30"/>
      <c r="CQM23" s="30"/>
      <c r="CQN23" s="30"/>
      <c r="CQO23" s="30"/>
      <c r="CQP23" s="30"/>
      <c r="CQQ23" s="30"/>
      <c r="CQR23" s="30"/>
      <c r="CQS23" s="30"/>
      <c r="CQT23" s="30"/>
      <c r="CQU23" s="30"/>
      <c r="CQV23" s="30"/>
      <c r="CQW23" s="30"/>
      <c r="CQX23" s="30"/>
      <c r="CQY23" s="30"/>
      <c r="CQZ23" s="30"/>
      <c r="CRA23" s="30"/>
      <c r="CRB23" s="30"/>
      <c r="CRC23" s="30"/>
      <c r="CRD23" s="30"/>
      <c r="CRE23" s="30"/>
      <c r="CRF23" s="30"/>
      <c r="CRG23" s="30"/>
      <c r="CRH23" s="30"/>
      <c r="CRI23" s="30"/>
      <c r="CRJ23" s="30"/>
      <c r="CRK23" s="30"/>
      <c r="CRL23" s="30"/>
      <c r="CRM23" s="30"/>
      <c r="CRN23" s="30"/>
      <c r="CRO23" s="30"/>
      <c r="CRP23" s="30"/>
      <c r="CRQ23" s="30"/>
      <c r="CRR23" s="30"/>
      <c r="CRS23" s="30"/>
      <c r="CRT23" s="30"/>
      <c r="CRU23" s="30"/>
      <c r="CRV23" s="30"/>
      <c r="CRW23" s="30"/>
      <c r="CRX23" s="30"/>
      <c r="CRY23" s="30"/>
      <c r="CRZ23" s="30"/>
      <c r="CSA23" s="30"/>
      <c r="CSB23" s="30"/>
      <c r="CSC23" s="30"/>
      <c r="CSD23" s="30"/>
      <c r="CSE23" s="30"/>
      <c r="CSF23" s="30"/>
      <c r="CSG23" s="30"/>
      <c r="CSH23" s="30"/>
      <c r="CSI23" s="30"/>
      <c r="CSJ23" s="30"/>
      <c r="CSK23" s="30"/>
      <c r="CSL23" s="30"/>
      <c r="CSM23" s="30"/>
      <c r="CSN23" s="30"/>
      <c r="CSO23" s="30"/>
      <c r="CSP23" s="30"/>
      <c r="CSQ23" s="30"/>
      <c r="CSR23" s="30"/>
      <c r="CSS23" s="30"/>
      <c r="CST23" s="30"/>
      <c r="CSU23" s="30"/>
      <c r="CSV23" s="30"/>
      <c r="CSW23" s="30"/>
      <c r="CSX23" s="30"/>
      <c r="CSY23" s="30"/>
      <c r="CSZ23" s="30"/>
      <c r="CTA23" s="30"/>
      <c r="CTB23" s="30"/>
      <c r="CTC23" s="30"/>
      <c r="CTD23" s="30"/>
      <c r="CTE23" s="30"/>
      <c r="CTF23" s="30"/>
      <c r="CTG23" s="30"/>
      <c r="CTH23" s="30"/>
      <c r="CTI23" s="30"/>
      <c r="CTJ23" s="30"/>
      <c r="CTK23" s="30"/>
      <c r="CTL23" s="30"/>
      <c r="CTM23" s="30"/>
      <c r="CTN23" s="30"/>
      <c r="CTO23" s="30"/>
      <c r="CTP23" s="30"/>
      <c r="CTQ23" s="30"/>
      <c r="CTR23" s="30"/>
      <c r="CTS23" s="30"/>
      <c r="CTT23" s="30"/>
      <c r="CTU23" s="30"/>
      <c r="CTV23" s="30"/>
      <c r="CTW23" s="30"/>
      <c r="CTX23" s="30"/>
      <c r="CTY23" s="30"/>
      <c r="CTZ23" s="30"/>
      <c r="CUA23" s="30"/>
    </row>
    <row r="24" s="1" customFormat="1" ht="29" customHeight="1" spans="1:1024 1025:2575">
      <c r="A24" s="20" t="s">
        <v>39</v>
      </c>
      <c r="B24" s="28"/>
      <c r="C24" s="28"/>
      <c r="D24" s="26"/>
      <c r="E24" s="26"/>
      <c r="F24" s="24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  <c r="AIL24" s="30"/>
      <c r="AIM24" s="30"/>
      <c r="AIN24" s="30"/>
      <c r="AIO24" s="30"/>
      <c r="AIP24" s="30"/>
      <c r="AIQ24" s="30"/>
      <c r="AIR24" s="30"/>
      <c r="AIS24" s="30"/>
      <c r="AIT24" s="30"/>
      <c r="AIU24" s="30"/>
      <c r="AIV24" s="30"/>
      <c r="AIW24" s="30"/>
      <c r="AIX24" s="30"/>
      <c r="AIY24" s="30"/>
      <c r="AIZ24" s="30"/>
      <c r="AJA24" s="30"/>
      <c r="AJB24" s="30"/>
      <c r="AJC24" s="30"/>
      <c r="AJD24" s="30"/>
      <c r="AJE24" s="30"/>
      <c r="AJF24" s="30"/>
      <c r="AJG24" s="30"/>
      <c r="AJH24" s="30"/>
      <c r="AJI24" s="30"/>
      <c r="AJJ24" s="30"/>
      <c r="AJK24" s="30"/>
      <c r="AJL24" s="30"/>
      <c r="AJM24" s="30"/>
      <c r="AJN24" s="30"/>
      <c r="AJO24" s="30"/>
      <c r="AJP24" s="30"/>
      <c r="AJQ24" s="30"/>
      <c r="AJR24" s="30"/>
      <c r="AJS24" s="30"/>
      <c r="AJT24" s="30"/>
      <c r="AJU24" s="30"/>
      <c r="AJV24" s="30"/>
      <c r="AJW24" s="30"/>
      <c r="AJX24" s="30"/>
      <c r="AJY24" s="30"/>
      <c r="AJZ24" s="30"/>
      <c r="AKA24" s="30"/>
      <c r="AKB24" s="30"/>
      <c r="AKC24" s="30"/>
      <c r="AKD24" s="30"/>
      <c r="AKE24" s="30"/>
      <c r="AKF24" s="30"/>
      <c r="AKG24" s="30"/>
      <c r="AKH24" s="30"/>
      <c r="AKI24" s="30"/>
      <c r="AKJ24" s="30"/>
      <c r="AKK24" s="30"/>
      <c r="AKL24" s="30"/>
      <c r="AKM24" s="30"/>
      <c r="AKN24" s="30"/>
      <c r="AKO24" s="30"/>
      <c r="AKP24" s="30"/>
      <c r="AKQ24" s="30"/>
      <c r="AKR24" s="30"/>
      <c r="AKS24" s="30"/>
      <c r="AKT24" s="30"/>
      <c r="AKU24" s="30"/>
      <c r="AKV24" s="30"/>
      <c r="AKW24" s="30"/>
      <c r="AKX24" s="30"/>
      <c r="AKY24" s="30"/>
      <c r="AKZ24" s="30"/>
      <c r="ALA24" s="30"/>
      <c r="ALB24" s="30"/>
      <c r="ALC24" s="30"/>
      <c r="ALD24" s="30"/>
      <c r="ALE24" s="30"/>
      <c r="ALF24" s="30"/>
      <c r="ALG24" s="30"/>
      <c r="ALH24" s="30"/>
      <c r="ALI24" s="30"/>
      <c r="ALJ24" s="30"/>
      <c r="ALK24" s="30"/>
      <c r="ALL24" s="30"/>
      <c r="ALM24" s="30"/>
      <c r="ALN24" s="30"/>
      <c r="ALO24" s="30"/>
      <c r="ALP24" s="30"/>
      <c r="ALQ24" s="30"/>
      <c r="ALR24" s="30"/>
      <c r="ALS24" s="30"/>
      <c r="ALT24" s="30"/>
      <c r="ALU24" s="30"/>
      <c r="ALV24" s="30"/>
      <c r="ALW24" s="30"/>
      <c r="ALX24" s="30"/>
      <c r="ALY24" s="30"/>
      <c r="ALZ24" s="30"/>
      <c r="AMA24" s="30"/>
      <c r="AMB24" s="30"/>
      <c r="AMC24" s="30"/>
      <c r="AMD24" s="30"/>
      <c r="AME24" s="30"/>
      <c r="AMF24" s="30"/>
      <c r="AMG24" s="30"/>
      <c r="AMH24" s="30"/>
      <c r="AMI24" s="30"/>
      <c r="AMJ24" s="30"/>
      <c r="AMK24" s="30"/>
      <c r="AML24" s="30"/>
      <c r="AMM24" s="30"/>
      <c r="AMN24" s="30"/>
      <c r="AMO24" s="30"/>
      <c r="AMP24" s="30"/>
      <c r="AMQ24" s="30"/>
      <c r="AMR24" s="30"/>
      <c r="AMS24" s="30"/>
      <c r="AMT24" s="30"/>
      <c r="AMU24" s="30"/>
      <c r="AMV24" s="30"/>
      <c r="AMW24" s="30"/>
      <c r="AMX24" s="30"/>
      <c r="AMY24" s="30"/>
      <c r="AMZ24" s="30"/>
      <c r="ANA24" s="30"/>
      <c r="ANB24" s="30"/>
      <c r="ANC24" s="30"/>
      <c r="AND24" s="30"/>
      <c r="ANE24" s="30"/>
      <c r="ANF24" s="30"/>
      <c r="ANG24" s="30"/>
      <c r="ANH24" s="30"/>
      <c r="ANI24" s="30"/>
      <c r="ANJ24" s="30"/>
      <c r="ANK24" s="30"/>
      <c r="ANL24" s="30"/>
      <c r="ANM24" s="30"/>
      <c r="ANN24" s="30"/>
      <c r="ANO24" s="30"/>
      <c r="ANP24" s="30"/>
      <c r="ANQ24" s="30"/>
      <c r="ANR24" s="30"/>
      <c r="ANS24" s="30"/>
      <c r="ANT24" s="30"/>
      <c r="ANU24" s="30"/>
      <c r="ANV24" s="30"/>
      <c r="ANW24" s="30"/>
      <c r="ANX24" s="30"/>
      <c r="ANY24" s="30"/>
      <c r="ANZ24" s="30"/>
      <c r="AOA24" s="30"/>
      <c r="AOB24" s="30"/>
      <c r="AOC24" s="30"/>
      <c r="AOD24" s="30"/>
      <c r="AOE24" s="30"/>
      <c r="AOF24" s="30"/>
      <c r="AOG24" s="30"/>
      <c r="AOH24" s="30"/>
      <c r="AOI24" s="30"/>
      <c r="AOJ24" s="30"/>
      <c r="AOK24" s="30"/>
      <c r="AOL24" s="30"/>
      <c r="AOM24" s="30"/>
      <c r="AON24" s="30"/>
      <c r="AOO24" s="30"/>
      <c r="AOP24" s="30"/>
      <c r="AOQ24" s="30"/>
      <c r="AOR24" s="30"/>
      <c r="AOS24" s="30"/>
      <c r="AOT24" s="30"/>
      <c r="AOU24" s="30"/>
      <c r="AOV24" s="30"/>
      <c r="AOW24" s="30"/>
      <c r="AOX24" s="30"/>
      <c r="AOY24" s="30"/>
      <c r="AOZ24" s="30"/>
      <c r="APA24" s="30"/>
      <c r="APB24" s="30"/>
      <c r="APC24" s="30"/>
      <c r="APD24" s="30"/>
      <c r="APE24" s="30"/>
      <c r="APF24" s="30"/>
      <c r="APG24" s="30"/>
      <c r="APH24" s="30"/>
      <c r="API24" s="30"/>
      <c r="APJ24" s="30"/>
      <c r="APK24" s="30"/>
      <c r="APL24" s="30"/>
      <c r="APM24" s="30"/>
      <c r="APN24" s="30"/>
      <c r="APO24" s="30"/>
      <c r="APP24" s="30"/>
      <c r="APQ24" s="30"/>
      <c r="APR24" s="30"/>
      <c r="APS24" s="30"/>
      <c r="APT24" s="30"/>
      <c r="APU24" s="30"/>
      <c r="APV24" s="30"/>
      <c r="APW24" s="30"/>
      <c r="APX24" s="30"/>
      <c r="APY24" s="30"/>
      <c r="APZ24" s="30"/>
      <c r="AQA24" s="30"/>
      <c r="AQB24" s="30"/>
      <c r="AQC24" s="30"/>
      <c r="AQD24" s="30"/>
      <c r="AQE24" s="30"/>
      <c r="AQF24" s="30"/>
      <c r="AQG24" s="30"/>
      <c r="AQH24" s="30"/>
      <c r="AQI24" s="30"/>
      <c r="AQJ24" s="30"/>
      <c r="AQK24" s="30"/>
      <c r="AQL24" s="30"/>
      <c r="AQM24" s="30"/>
      <c r="AQN24" s="30"/>
      <c r="AQO24" s="30"/>
      <c r="AQP24" s="30"/>
      <c r="AQQ24" s="30"/>
      <c r="AQR24" s="30"/>
      <c r="AQS24" s="30"/>
      <c r="AQT24" s="30"/>
      <c r="AQU24" s="30"/>
      <c r="AQV24" s="30"/>
      <c r="AQW24" s="30"/>
      <c r="AQX24" s="30"/>
      <c r="AQY24" s="30"/>
      <c r="AQZ24" s="30"/>
      <c r="ARA24" s="30"/>
      <c r="ARB24" s="30"/>
      <c r="ARC24" s="30"/>
      <c r="ARD24" s="30"/>
      <c r="ARE24" s="30"/>
      <c r="ARF24" s="30"/>
      <c r="ARG24" s="30"/>
      <c r="ARH24" s="30"/>
      <c r="ARI24" s="30"/>
      <c r="ARJ24" s="30"/>
      <c r="ARK24" s="30"/>
      <c r="ARL24" s="30"/>
      <c r="ARM24" s="30"/>
      <c r="ARN24" s="30"/>
      <c r="ARO24" s="30"/>
      <c r="ARP24" s="30"/>
      <c r="ARQ24" s="30"/>
      <c r="ARR24" s="30"/>
      <c r="ARS24" s="30"/>
      <c r="ART24" s="30"/>
      <c r="ARU24" s="30"/>
      <c r="ARV24" s="30"/>
      <c r="ARW24" s="30"/>
      <c r="ARX24" s="30"/>
      <c r="ARY24" s="30"/>
      <c r="ARZ24" s="30"/>
      <c r="ASA24" s="30"/>
      <c r="ASB24" s="30"/>
      <c r="ASC24" s="30"/>
      <c r="ASD24" s="30"/>
      <c r="ASE24" s="30"/>
      <c r="ASF24" s="30"/>
      <c r="ASG24" s="30"/>
      <c r="ASH24" s="30"/>
      <c r="ASI24" s="30"/>
      <c r="ASJ24" s="30"/>
      <c r="ASK24" s="30"/>
      <c r="ASL24" s="30"/>
      <c r="ASM24" s="30"/>
      <c r="ASN24" s="30"/>
      <c r="ASO24" s="30"/>
      <c r="ASP24" s="30"/>
      <c r="ASQ24" s="30"/>
      <c r="ASR24" s="30"/>
      <c r="ASS24" s="30"/>
      <c r="AST24" s="30"/>
      <c r="ASU24" s="30"/>
      <c r="ASV24" s="30"/>
      <c r="ASW24" s="30"/>
      <c r="ASX24" s="30"/>
      <c r="ASY24" s="30"/>
      <c r="ASZ24" s="30"/>
      <c r="ATA24" s="30"/>
      <c r="ATB24" s="30"/>
      <c r="ATC24" s="30"/>
      <c r="ATD24" s="30"/>
      <c r="ATE24" s="30"/>
      <c r="ATF24" s="30"/>
      <c r="ATG24" s="30"/>
      <c r="ATH24" s="30"/>
      <c r="ATI24" s="30"/>
      <c r="ATJ24" s="30"/>
      <c r="ATK24" s="30"/>
      <c r="ATL24" s="30"/>
      <c r="ATM24" s="30"/>
      <c r="ATN24" s="30"/>
      <c r="ATO24" s="30"/>
      <c r="ATP24" s="30"/>
      <c r="ATQ24" s="30"/>
      <c r="ATR24" s="30"/>
      <c r="ATS24" s="30"/>
      <c r="ATT24" s="30"/>
      <c r="ATU24" s="30"/>
      <c r="ATV24" s="30"/>
      <c r="ATW24" s="30"/>
      <c r="ATX24" s="30"/>
      <c r="ATY24" s="30"/>
      <c r="ATZ24" s="30"/>
      <c r="AUA24" s="30"/>
      <c r="AUB24" s="30"/>
      <c r="AUC24" s="30"/>
      <c r="AUD24" s="30"/>
      <c r="AUE24" s="30"/>
      <c r="AUF24" s="30"/>
      <c r="AUG24" s="30"/>
      <c r="AUH24" s="30"/>
      <c r="AUI24" s="30"/>
      <c r="AUJ24" s="30"/>
      <c r="AUK24" s="30"/>
      <c r="AUL24" s="30"/>
      <c r="AUM24" s="30"/>
      <c r="AUN24" s="30"/>
      <c r="AUO24" s="30"/>
      <c r="AUP24" s="30"/>
      <c r="AUQ24" s="30"/>
      <c r="AUR24" s="30"/>
      <c r="AUS24" s="30"/>
      <c r="AUT24" s="30"/>
      <c r="AUU24" s="30"/>
      <c r="AUV24" s="30"/>
      <c r="AUW24" s="30"/>
      <c r="AUX24" s="30"/>
      <c r="AUY24" s="30"/>
      <c r="AUZ24" s="30"/>
      <c r="AVA24" s="30"/>
      <c r="AVB24" s="30"/>
      <c r="AVC24" s="30"/>
      <c r="AVD24" s="30"/>
      <c r="AVE24" s="30"/>
      <c r="AVF24" s="30"/>
      <c r="AVG24" s="30"/>
      <c r="AVH24" s="30"/>
      <c r="AVI24" s="30"/>
      <c r="AVJ24" s="30"/>
      <c r="AVK24" s="30"/>
      <c r="AVL24" s="30"/>
      <c r="AVM24" s="30"/>
      <c r="AVN24" s="30"/>
      <c r="AVO24" s="30"/>
      <c r="AVP24" s="30"/>
      <c r="AVQ24" s="30"/>
      <c r="AVR24" s="30"/>
      <c r="AVS24" s="30"/>
      <c r="AVT24" s="30"/>
      <c r="AVU24" s="30"/>
      <c r="AVV24" s="30"/>
      <c r="AVW24" s="30"/>
      <c r="AVX24" s="30"/>
      <c r="AVY24" s="30"/>
      <c r="AVZ24" s="30"/>
      <c r="AWA24" s="30"/>
      <c r="AWB24" s="30"/>
      <c r="AWC24" s="30"/>
      <c r="AWD24" s="30"/>
      <c r="AWE24" s="30"/>
      <c r="AWF24" s="30"/>
      <c r="AWG24" s="30"/>
      <c r="AWH24" s="30"/>
      <c r="AWI24" s="30"/>
      <c r="AWJ24" s="30"/>
      <c r="AWK24" s="30"/>
      <c r="AWL24" s="30"/>
      <c r="AWM24" s="30"/>
      <c r="AWN24" s="30"/>
      <c r="AWO24" s="30"/>
      <c r="AWP24" s="30"/>
      <c r="AWQ24" s="30"/>
      <c r="AWR24" s="30"/>
      <c r="AWS24" s="30"/>
      <c r="AWT24" s="30"/>
      <c r="AWU24" s="30"/>
      <c r="AWV24" s="30"/>
      <c r="AWW24" s="30"/>
      <c r="AWX24" s="30"/>
      <c r="AWY24" s="30"/>
      <c r="AWZ24" s="30"/>
      <c r="AXA24" s="30"/>
      <c r="AXB24" s="30"/>
      <c r="AXC24" s="30"/>
      <c r="AXD24" s="30"/>
      <c r="AXE24" s="30"/>
      <c r="AXF24" s="30"/>
      <c r="AXG24" s="30"/>
      <c r="AXH24" s="30"/>
      <c r="AXI24" s="30"/>
      <c r="AXJ24" s="30"/>
      <c r="AXK24" s="30"/>
      <c r="AXL24" s="30"/>
      <c r="AXM24" s="30"/>
      <c r="AXN24" s="30"/>
      <c r="AXO24" s="30"/>
      <c r="AXP24" s="30"/>
      <c r="AXQ24" s="30"/>
      <c r="AXR24" s="30"/>
      <c r="AXS24" s="30"/>
      <c r="AXT24" s="30"/>
      <c r="AXU24" s="30"/>
      <c r="AXV24" s="30"/>
      <c r="AXW24" s="30"/>
      <c r="AXX24" s="30"/>
      <c r="AXY24" s="30"/>
      <c r="AXZ24" s="30"/>
      <c r="AYA24" s="30"/>
      <c r="AYB24" s="30"/>
      <c r="AYC24" s="30"/>
      <c r="AYD24" s="30"/>
      <c r="AYE24" s="30"/>
      <c r="AYF24" s="30"/>
      <c r="AYG24" s="30"/>
      <c r="AYH24" s="30"/>
      <c r="AYI24" s="30"/>
      <c r="AYJ24" s="30"/>
      <c r="AYK24" s="30"/>
      <c r="AYL24" s="30"/>
      <c r="AYM24" s="30"/>
      <c r="AYN24" s="30"/>
      <c r="AYO24" s="30"/>
      <c r="AYP24" s="30"/>
      <c r="AYQ24" s="30"/>
      <c r="AYR24" s="30"/>
      <c r="AYS24" s="30"/>
      <c r="AYT24" s="30"/>
      <c r="AYU24" s="30"/>
      <c r="AYV24" s="30"/>
      <c r="AYW24" s="30"/>
      <c r="AYX24" s="30"/>
      <c r="AYY24" s="30"/>
      <c r="AYZ24" s="30"/>
      <c r="AZA24" s="30"/>
      <c r="AZB24" s="30"/>
      <c r="AZC24" s="30"/>
      <c r="AZD24" s="30"/>
      <c r="AZE24" s="30"/>
      <c r="AZF24" s="30"/>
      <c r="AZG24" s="30"/>
      <c r="AZH24" s="30"/>
      <c r="AZI24" s="30"/>
      <c r="AZJ24" s="30"/>
      <c r="AZK24" s="30"/>
      <c r="AZL24" s="30"/>
      <c r="AZM24" s="30"/>
      <c r="AZN24" s="30"/>
      <c r="AZO24" s="30"/>
      <c r="AZP24" s="30"/>
      <c r="AZQ24" s="30"/>
      <c r="AZR24" s="30"/>
      <c r="AZS24" s="30"/>
      <c r="AZT24" s="30"/>
      <c r="AZU24" s="30"/>
      <c r="AZV24" s="30"/>
      <c r="AZW24" s="30"/>
      <c r="AZX24" s="30"/>
      <c r="AZY24" s="30"/>
      <c r="AZZ24" s="30"/>
      <c r="BAA24" s="30"/>
      <c r="BAB24" s="30"/>
      <c r="BAC24" s="30"/>
      <c r="BAD24" s="30"/>
      <c r="BAE24" s="30"/>
      <c r="BAF24" s="30"/>
      <c r="BAG24" s="30"/>
      <c r="BAH24" s="30"/>
      <c r="BAI24" s="30"/>
      <c r="BAJ24" s="30"/>
      <c r="BAK24" s="30"/>
      <c r="BAL24" s="30"/>
      <c r="BAM24" s="30"/>
      <c r="BAN24" s="30"/>
      <c r="BAO24" s="30"/>
      <c r="BAP24" s="30"/>
      <c r="BAQ24" s="30"/>
      <c r="BAR24" s="30"/>
      <c r="BAS24" s="30"/>
      <c r="BAT24" s="30"/>
      <c r="BAU24" s="30"/>
      <c r="BAV24" s="30"/>
      <c r="BAW24" s="30"/>
      <c r="BAX24" s="30"/>
      <c r="BAY24" s="30"/>
      <c r="BAZ24" s="30"/>
      <c r="BBA24" s="30"/>
      <c r="BBB24" s="30"/>
      <c r="BBC24" s="30"/>
      <c r="BBD24" s="30"/>
      <c r="BBE24" s="30"/>
      <c r="BBF24" s="30"/>
      <c r="BBG24" s="30"/>
      <c r="BBH24" s="30"/>
      <c r="BBI24" s="30"/>
      <c r="BBJ24" s="30"/>
      <c r="BBK24" s="30"/>
      <c r="BBL24" s="30"/>
      <c r="BBM24" s="30"/>
      <c r="BBN24" s="30"/>
      <c r="BBO24" s="30"/>
      <c r="BBP24" s="30"/>
      <c r="BBQ24" s="30"/>
      <c r="BBR24" s="30"/>
      <c r="BBS24" s="30"/>
      <c r="BBT24" s="30"/>
      <c r="BBU24" s="30"/>
      <c r="BBV24" s="30"/>
      <c r="BBW24" s="30"/>
      <c r="BBX24" s="30"/>
      <c r="BBY24" s="30"/>
      <c r="BBZ24" s="30"/>
      <c r="BCA24" s="30"/>
      <c r="BCB24" s="30"/>
      <c r="BCC24" s="30"/>
      <c r="BCD24" s="30"/>
      <c r="BCE24" s="30"/>
      <c r="BCF24" s="30"/>
      <c r="BCG24" s="30"/>
      <c r="BCH24" s="30"/>
      <c r="BCI24" s="30"/>
      <c r="BCJ24" s="30"/>
      <c r="BCK24" s="30"/>
      <c r="BCL24" s="30"/>
      <c r="BCM24" s="30"/>
      <c r="BCN24" s="30"/>
      <c r="BCO24" s="30"/>
      <c r="BCP24" s="30"/>
      <c r="BCQ24" s="30"/>
      <c r="BCR24" s="30"/>
      <c r="BCS24" s="30"/>
      <c r="BCT24" s="30"/>
      <c r="BCU24" s="30"/>
      <c r="BCV24" s="30"/>
      <c r="BCW24" s="30"/>
      <c r="BCX24" s="30"/>
      <c r="BCY24" s="30"/>
      <c r="BCZ24" s="30"/>
      <c r="BDA24" s="30"/>
      <c r="BDB24" s="30"/>
      <c r="BDC24" s="30"/>
      <c r="BDD24" s="30"/>
      <c r="BDE24" s="30"/>
      <c r="BDF24" s="30"/>
      <c r="BDG24" s="30"/>
      <c r="BDH24" s="30"/>
      <c r="BDI24" s="30"/>
      <c r="BDJ24" s="30"/>
      <c r="BDK24" s="30"/>
      <c r="BDL24" s="30"/>
      <c r="BDM24" s="30"/>
      <c r="BDN24" s="30"/>
      <c r="BDO24" s="30"/>
      <c r="BDP24" s="30"/>
      <c r="BDQ24" s="30"/>
      <c r="BDR24" s="30"/>
      <c r="BDS24" s="30"/>
      <c r="BDT24" s="30"/>
      <c r="BDU24" s="30"/>
      <c r="BDV24" s="30"/>
      <c r="BDW24" s="30"/>
      <c r="BDX24" s="30"/>
      <c r="BDY24" s="30"/>
      <c r="BDZ24" s="30"/>
      <c r="BEA24" s="30"/>
      <c r="BEB24" s="30"/>
      <c r="BEC24" s="30"/>
      <c r="BED24" s="30"/>
      <c r="BEE24" s="30"/>
      <c r="BEF24" s="30"/>
      <c r="BEG24" s="30"/>
      <c r="BEH24" s="30"/>
      <c r="BEI24" s="30"/>
      <c r="BEJ24" s="30"/>
      <c r="BEK24" s="30"/>
      <c r="BEL24" s="30"/>
      <c r="BEM24" s="30"/>
      <c r="BEN24" s="30"/>
      <c r="BEO24" s="30"/>
      <c r="BEP24" s="30"/>
      <c r="BEQ24" s="30"/>
      <c r="BER24" s="30"/>
      <c r="BES24" s="30"/>
      <c r="BET24" s="30"/>
      <c r="BEU24" s="30"/>
      <c r="BEV24" s="30"/>
      <c r="BEW24" s="30"/>
      <c r="BEX24" s="30"/>
      <c r="BEY24" s="30"/>
      <c r="BEZ24" s="30"/>
      <c r="BFA24" s="30"/>
      <c r="BFB24" s="30"/>
      <c r="BFC24" s="30"/>
      <c r="BFD24" s="30"/>
      <c r="BFE24" s="30"/>
      <c r="BFF24" s="30"/>
      <c r="BFG24" s="30"/>
      <c r="BFH24" s="30"/>
      <c r="BFI24" s="30"/>
      <c r="BFJ24" s="30"/>
      <c r="BFK24" s="30"/>
      <c r="BFL24" s="30"/>
      <c r="BFM24" s="30"/>
      <c r="BFN24" s="30"/>
      <c r="BFO24" s="30"/>
      <c r="BFP24" s="30"/>
      <c r="BFQ24" s="30"/>
      <c r="BFR24" s="30"/>
      <c r="BFS24" s="30"/>
      <c r="BFT24" s="30"/>
      <c r="BFU24" s="30"/>
      <c r="BFV24" s="30"/>
      <c r="BFW24" s="30"/>
      <c r="BFX24" s="30"/>
      <c r="BFY24" s="30"/>
      <c r="BFZ24" s="30"/>
      <c r="BGA24" s="30"/>
      <c r="BGB24" s="30"/>
      <c r="BGC24" s="30"/>
      <c r="BGD24" s="30"/>
      <c r="BGE24" s="30"/>
      <c r="BGF24" s="30"/>
      <c r="BGG24" s="30"/>
      <c r="BGH24" s="30"/>
      <c r="BGI24" s="30"/>
      <c r="BGJ24" s="30"/>
      <c r="BGK24" s="30"/>
      <c r="BGL24" s="30"/>
      <c r="BGM24" s="30"/>
      <c r="BGN24" s="30"/>
      <c r="BGO24" s="30"/>
      <c r="BGP24" s="30"/>
      <c r="BGQ24" s="30"/>
      <c r="BGR24" s="30"/>
      <c r="BGS24" s="30"/>
      <c r="BGT24" s="30"/>
      <c r="BGU24" s="30"/>
      <c r="BGV24" s="30"/>
      <c r="BGW24" s="30"/>
      <c r="BGX24" s="30"/>
      <c r="BGY24" s="30"/>
      <c r="BGZ24" s="30"/>
      <c r="BHA24" s="30"/>
      <c r="BHB24" s="30"/>
      <c r="BHC24" s="30"/>
      <c r="BHD24" s="30"/>
      <c r="BHE24" s="30"/>
      <c r="BHF24" s="30"/>
      <c r="BHG24" s="30"/>
      <c r="BHH24" s="30"/>
      <c r="BHI24" s="30"/>
      <c r="BHJ24" s="30"/>
      <c r="BHK24" s="30"/>
      <c r="BHL24" s="30"/>
      <c r="BHM24" s="30"/>
      <c r="BHN24" s="30"/>
      <c r="BHO24" s="30"/>
      <c r="BHP24" s="30"/>
      <c r="BHQ24" s="30"/>
      <c r="BHR24" s="30"/>
      <c r="BHS24" s="30"/>
      <c r="BHT24" s="30"/>
      <c r="BHU24" s="30"/>
      <c r="BHV24" s="30"/>
      <c r="BHW24" s="30"/>
      <c r="BHX24" s="30"/>
      <c r="BHY24" s="30"/>
      <c r="BHZ24" s="30"/>
      <c r="BIA24" s="30"/>
      <c r="BIB24" s="30"/>
      <c r="BIC24" s="30"/>
      <c r="BID24" s="30"/>
      <c r="BIE24" s="30"/>
      <c r="BIF24" s="30"/>
      <c r="BIG24" s="30"/>
      <c r="BIH24" s="30"/>
      <c r="BII24" s="30"/>
      <c r="BIJ24" s="30"/>
      <c r="BIK24" s="30"/>
      <c r="BIL24" s="30"/>
      <c r="BIM24" s="30"/>
      <c r="BIN24" s="30"/>
      <c r="BIO24" s="30"/>
      <c r="BIP24" s="30"/>
      <c r="BIQ24" s="30"/>
      <c r="BIR24" s="30"/>
      <c r="BIS24" s="30"/>
      <c r="BIT24" s="30"/>
      <c r="BIU24" s="30"/>
      <c r="BIV24" s="30"/>
      <c r="BIW24" s="30"/>
      <c r="BIX24" s="30"/>
      <c r="BIY24" s="30"/>
      <c r="BIZ24" s="30"/>
      <c r="BJA24" s="30"/>
      <c r="BJB24" s="30"/>
      <c r="BJC24" s="30"/>
      <c r="BJD24" s="30"/>
      <c r="BJE24" s="30"/>
      <c r="BJF24" s="30"/>
      <c r="BJG24" s="30"/>
      <c r="BJH24" s="30"/>
      <c r="BJI24" s="30"/>
      <c r="BJJ24" s="30"/>
      <c r="BJK24" s="30"/>
      <c r="BJL24" s="30"/>
      <c r="BJM24" s="30"/>
      <c r="BJN24" s="30"/>
      <c r="BJO24" s="30"/>
      <c r="BJP24" s="30"/>
      <c r="BJQ24" s="30"/>
      <c r="BJR24" s="30"/>
      <c r="BJS24" s="30"/>
      <c r="BJT24" s="30"/>
      <c r="BJU24" s="30"/>
      <c r="BJV24" s="30"/>
      <c r="BJW24" s="30"/>
      <c r="BJX24" s="30"/>
      <c r="BJY24" s="30"/>
      <c r="BJZ24" s="30"/>
      <c r="BKA24" s="30"/>
      <c r="BKB24" s="30"/>
      <c r="BKC24" s="30"/>
      <c r="BKD24" s="30"/>
      <c r="BKE24" s="30"/>
      <c r="BKF24" s="30"/>
      <c r="BKG24" s="30"/>
      <c r="BKH24" s="30"/>
      <c r="BKI24" s="30"/>
      <c r="BKJ24" s="30"/>
      <c r="BKK24" s="30"/>
      <c r="BKL24" s="30"/>
      <c r="BKM24" s="30"/>
      <c r="BKN24" s="30"/>
      <c r="BKO24" s="30"/>
      <c r="BKP24" s="30"/>
      <c r="BKQ24" s="30"/>
      <c r="BKR24" s="30"/>
      <c r="BKS24" s="30"/>
      <c r="BKT24" s="30"/>
      <c r="BKU24" s="30"/>
      <c r="BKV24" s="30"/>
      <c r="BKW24" s="30"/>
      <c r="BKX24" s="30"/>
      <c r="BKY24" s="30"/>
      <c r="BKZ24" s="30"/>
      <c r="BLA24" s="30"/>
      <c r="BLB24" s="30"/>
      <c r="BLC24" s="30"/>
      <c r="BLD24" s="30"/>
      <c r="BLE24" s="30"/>
      <c r="BLF24" s="30"/>
      <c r="BLG24" s="30"/>
      <c r="BLH24" s="30"/>
      <c r="BLI24" s="30"/>
      <c r="BLJ24" s="30"/>
      <c r="BLK24" s="30"/>
      <c r="BLL24" s="30"/>
      <c r="BLM24" s="30"/>
      <c r="BLN24" s="30"/>
      <c r="BLO24" s="30"/>
      <c r="BLP24" s="30"/>
      <c r="BLQ24" s="30"/>
      <c r="BLR24" s="30"/>
      <c r="BLS24" s="30"/>
      <c r="BLT24" s="30"/>
      <c r="BLU24" s="30"/>
      <c r="BLV24" s="30"/>
      <c r="BLW24" s="30"/>
      <c r="BLX24" s="30"/>
      <c r="BLY24" s="30"/>
      <c r="BLZ24" s="30"/>
      <c r="BMA24" s="30"/>
      <c r="BMB24" s="30"/>
      <c r="BMC24" s="30"/>
      <c r="BMD24" s="30"/>
      <c r="BME24" s="30"/>
      <c r="BMF24" s="30"/>
      <c r="BMG24" s="30"/>
      <c r="BMH24" s="30"/>
      <c r="BMI24" s="30"/>
      <c r="BMJ24" s="30"/>
      <c r="BMK24" s="30"/>
      <c r="BML24" s="30"/>
      <c r="BMM24" s="30"/>
      <c r="BMN24" s="30"/>
      <c r="BMO24" s="30"/>
      <c r="BMP24" s="30"/>
      <c r="BMQ24" s="30"/>
      <c r="BMR24" s="30"/>
      <c r="BMS24" s="30"/>
      <c r="BMT24" s="30"/>
      <c r="BMU24" s="30"/>
      <c r="BMV24" s="30"/>
      <c r="BMW24" s="30"/>
      <c r="BMX24" s="30"/>
      <c r="BMY24" s="30"/>
      <c r="BMZ24" s="30"/>
      <c r="BNA24" s="30"/>
      <c r="BNB24" s="30"/>
      <c r="BNC24" s="30"/>
      <c r="BND24" s="30"/>
      <c r="BNE24" s="30"/>
      <c r="BNF24" s="30"/>
      <c r="BNG24" s="30"/>
      <c r="BNH24" s="30"/>
      <c r="BNI24" s="30"/>
      <c r="BNJ24" s="30"/>
      <c r="BNK24" s="30"/>
      <c r="BNL24" s="30"/>
      <c r="BNM24" s="30"/>
      <c r="BNN24" s="30"/>
      <c r="BNO24" s="30"/>
      <c r="BNP24" s="30"/>
      <c r="BNQ24" s="30"/>
      <c r="BNR24" s="30"/>
      <c r="BNS24" s="30"/>
      <c r="BNT24" s="30"/>
      <c r="BNU24" s="30"/>
      <c r="BNV24" s="30"/>
      <c r="BNW24" s="30"/>
      <c r="BNX24" s="30"/>
      <c r="BNY24" s="30"/>
      <c r="BNZ24" s="30"/>
      <c r="BOA24" s="30"/>
      <c r="BOB24" s="30"/>
      <c r="BOC24" s="30"/>
      <c r="BOD24" s="30"/>
      <c r="BOE24" s="30"/>
      <c r="BOF24" s="30"/>
      <c r="BOG24" s="30"/>
      <c r="BOH24" s="30"/>
      <c r="BOI24" s="30"/>
      <c r="BOJ24" s="30"/>
      <c r="BOK24" s="30"/>
      <c r="BOL24" s="30"/>
      <c r="BOM24" s="30"/>
      <c r="BON24" s="30"/>
      <c r="BOO24" s="30"/>
      <c r="BOP24" s="30"/>
      <c r="BOQ24" s="30"/>
      <c r="BOR24" s="30"/>
      <c r="BOS24" s="30"/>
      <c r="BOT24" s="30"/>
      <c r="BOU24" s="30"/>
      <c r="BOV24" s="30"/>
      <c r="BOW24" s="30"/>
      <c r="BOX24" s="30"/>
      <c r="BOY24" s="30"/>
      <c r="BOZ24" s="30"/>
      <c r="BPA24" s="30"/>
      <c r="BPB24" s="30"/>
      <c r="BPC24" s="30"/>
      <c r="BPD24" s="30"/>
      <c r="BPE24" s="30"/>
      <c r="BPF24" s="30"/>
      <c r="BPG24" s="30"/>
      <c r="BPH24" s="30"/>
      <c r="BPI24" s="30"/>
      <c r="BPJ24" s="30"/>
      <c r="BPK24" s="30"/>
      <c r="BPL24" s="30"/>
      <c r="BPM24" s="30"/>
      <c r="BPN24" s="30"/>
      <c r="BPO24" s="30"/>
      <c r="BPP24" s="30"/>
      <c r="BPQ24" s="30"/>
      <c r="BPR24" s="30"/>
      <c r="BPS24" s="30"/>
      <c r="BPT24" s="30"/>
      <c r="BPU24" s="30"/>
      <c r="BPV24" s="30"/>
      <c r="BPW24" s="30"/>
      <c r="BPX24" s="30"/>
      <c r="BPY24" s="30"/>
      <c r="BPZ24" s="30"/>
      <c r="BQA24" s="30"/>
      <c r="BQB24" s="30"/>
      <c r="BQC24" s="30"/>
      <c r="BQD24" s="30"/>
      <c r="BQE24" s="30"/>
      <c r="BQF24" s="30"/>
      <c r="BQG24" s="30"/>
      <c r="BQH24" s="30"/>
      <c r="BQI24" s="30"/>
      <c r="BQJ24" s="30"/>
      <c r="BQK24" s="30"/>
      <c r="BQL24" s="30"/>
      <c r="BQM24" s="30"/>
      <c r="BQN24" s="30"/>
      <c r="BQO24" s="30"/>
      <c r="BQP24" s="30"/>
      <c r="BQQ24" s="30"/>
      <c r="BQR24" s="30"/>
      <c r="BQS24" s="30"/>
      <c r="BQT24" s="30"/>
      <c r="BQU24" s="30"/>
      <c r="BQV24" s="30"/>
      <c r="BQW24" s="30"/>
      <c r="BQX24" s="30"/>
      <c r="BQY24" s="30"/>
      <c r="BQZ24" s="30"/>
      <c r="BRA24" s="30"/>
      <c r="BRB24" s="30"/>
      <c r="BRC24" s="30"/>
      <c r="BRD24" s="30"/>
      <c r="BRE24" s="30"/>
      <c r="BRF24" s="30"/>
      <c r="BRG24" s="30"/>
      <c r="BRH24" s="30"/>
      <c r="BRI24" s="30"/>
      <c r="BRJ24" s="30"/>
      <c r="BRK24" s="30"/>
      <c r="BRL24" s="30"/>
      <c r="BRM24" s="30"/>
      <c r="BRN24" s="30"/>
      <c r="BRO24" s="30"/>
      <c r="BRP24" s="30"/>
      <c r="BRQ24" s="30"/>
      <c r="BRR24" s="30"/>
      <c r="BRS24" s="30"/>
      <c r="BRT24" s="30"/>
      <c r="BRU24" s="30"/>
      <c r="BRV24" s="30"/>
      <c r="BRW24" s="30"/>
      <c r="BRX24" s="30"/>
      <c r="BRY24" s="30"/>
      <c r="BRZ24" s="30"/>
      <c r="BSA24" s="30"/>
      <c r="BSB24" s="30"/>
      <c r="BSC24" s="30"/>
      <c r="BSD24" s="30"/>
      <c r="BSE24" s="30"/>
      <c r="BSF24" s="30"/>
      <c r="BSG24" s="30"/>
      <c r="BSH24" s="30"/>
      <c r="BSI24" s="30"/>
      <c r="BSJ24" s="30"/>
      <c r="BSK24" s="30"/>
      <c r="BSL24" s="30"/>
      <c r="BSM24" s="30"/>
      <c r="BSN24" s="30"/>
      <c r="BSO24" s="30"/>
      <c r="BSP24" s="30"/>
      <c r="BSQ24" s="30"/>
      <c r="BSR24" s="30"/>
      <c r="BSS24" s="30"/>
      <c r="BST24" s="30"/>
      <c r="BSU24" s="30"/>
      <c r="BSV24" s="30"/>
      <c r="BSW24" s="30"/>
      <c r="BSX24" s="30"/>
      <c r="BSY24" s="30"/>
      <c r="BSZ24" s="30"/>
      <c r="BTA24" s="30"/>
      <c r="BTB24" s="30"/>
      <c r="BTC24" s="30"/>
      <c r="BTD24" s="30"/>
      <c r="BTE24" s="30"/>
      <c r="BTF24" s="30"/>
      <c r="BTG24" s="30"/>
      <c r="BTH24" s="30"/>
      <c r="BTI24" s="30"/>
      <c r="BTJ24" s="30"/>
      <c r="BTK24" s="30"/>
      <c r="BTL24" s="30"/>
      <c r="BTM24" s="30"/>
      <c r="BTN24" s="30"/>
      <c r="BTO24" s="30"/>
      <c r="BTP24" s="30"/>
      <c r="BTQ24" s="30"/>
      <c r="BTR24" s="30"/>
      <c r="BTS24" s="30"/>
      <c r="BTT24" s="30"/>
      <c r="BTU24" s="30"/>
      <c r="BTV24" s="30"/>
      <c r="BTW24" s="30"/>
      <c r="BTX24" s="30"/>
      <c r="BTY24" s="30"/>
      <c r="BTZ24" s="30"/>
      <c r="BUA24" s="30"/>
      <c r="BUB24" s="30"/>
      <c r="BUC24" s="30"/>
      <c r="BUD24" s="30"/>
      <c r="BUE24" s="30"/>
      <c r="BUF24" s="30"/>
      <c r="BUG24" s="30"/>
      <c r="BUH24" s="30"/>
      <c r="BUI24" s="30"/>
      <c r="BUJ24" s="30"/>
      <c r="BUK24" s="30"/>
      <c r="BUL24" s="30"/>
      <c r="BUM24" s="30"/>
      <c r="BUN24" s="30"/>
      <c r="BUO24" s="30"/>
      <c r="BUP24" s="30"/>
      <c r="BUQ24" s="30"/>
      <c r="BUR24" s="30"/>
      <c r="BUS24" s="30"/>
      <c r="BUT24" s="30"/>
      <c r="BUU24" s="30"/>
      <c r="BUV24" s="30"/>
      <c r="BUW24" s="30"/>
      <c r="BUX24" s="30"/>
      <c r="BUY24" s="30"/>
      <c r="BUZ24" s="30"/>
      <c r="BVA24" s="30"/>
      <c r="BVB24" s="30"/>
      <c r="BVC24" s="30"/>
      <c r="BVD24" s="30"/>
      <c r="BVE24" s="30"/>
      <c r="BVF24" s="30"/>
      <c r="BVG24" s="30"/>
      <c r="BVH24" s="30"/>
      <c r="BVI24" s="30"/>
      <c r="BVJ24" s="30"/>
      <c r="BVK24" s="30"/>
      <c r="BVL24" s="30"/>
      <c r="BVM24" s="30"/>
      <c r="BVN24" s="30"/>
      <c r="BVO24" s="30"/>
      <c r="BVP24" s="30"/>
      <c r="BVQ24" s="30"/>
      <c r="BVR24" s="30"/>
      <c r="BVS24" s="30"/>
      <c r="BVT24" s="30"/>
      <c r="BVU24" s="30"/>
      <c r="BVV24" s="30"/>
      <c r="BVW24" s="30"/>
      <c r="BVX24" s="30"/>
      <c r="BVY24" s="30"/>
      <c r="BVZ24" s="30"/>
      <c r="BWA24" s="30"/>
      <c r="BWB24" s="30"/>
      <c r="BWC24" s="30"/>
      <c r="BWD24" s="30"/>
      <c r="BWE24" s="30"/>
      <c r="BWF24" s="30"/>
      <c r="BWG24" s="30"/>
      <c r="BWH24" s="30"/>
      <c r="BWI24" s="30"/>
      <c r="BWJ24" s="30"/>
      <c r="BWK24" s="30"/>
      <c r="BWL24" s="30"/>
      <c r="BWM24" s="30"/>
      <c r="BWN24" s="30"/>
      <c r="BWO24" s="30"/>
      <c r="BWP24" s="30"/>
      <c r="BWQ24" s="30"/>
      <c r="BWR24" s="30"/>
      <c r="BWS24" s="30"/>
      <c r="BWT24" s="30"/>
      <c r="BWU24" s="30"/>
      <c r="BWV24" s="30"/>
      <c r="BWW24" s="30"/>
      <c r="BWX24" s="30"/>
      <c r="BWY24" s="30"/>
      <c r="BWZ24" s="30"/>
      <c r="BXA24" s="30"/>
      <c r="BXB24" s="30"/>
      <c r="BXC24" s="30"/>
      <c r="BXD24" s="30"/>
      <c r="BXE24" s="30"/>
      <c r="BXF24" s="30"/>
      <c r="BXG24" s="30"/>
      <c r="BXH24" s="30"/>
      <c r="BXI24" s="30"/>
      <c r="BXJ24" s="30"/>
      <c r="BXK24" s="30"/>
      <c r="BXL24" s="30"/>
      <c r="BXM24" s="30"/>
      <c r="BXN24" s="30"/>
      <c r="BXO24" s="30"/>
      <c r="BXP24" s="30"/>
      <c r="BXQ24" s="30"/>
      <c r="BXR24" s="30"/>
      <c r="BXS24" s="30"/>
      <c r="BXT24" s="30"/>
      <c r="BXU24" s="30"/>
      <c r="BXV24" s="30"/>
      <c r="BXW24" s="30"/>
      <c r="BXX24" s="30"/>
      <c r="BXY24" s="30"/>
      <c r="BXZ24" s="30"/>
      <c r="BYA24" s="30"/>
      <c r="BYB24" s="30"/>
      <c r="BYC24" s="30"/>
      <c r="BYD24" s="30"/>
      <c r="BYE24" s="30"/>
      <c r="BYF24" s="30"/>
      <c r="BYG24" s="30"/>
      <c r="BYH24" s="30"/>
      <c r="BYI24" s="30"/>
      <c r="BYJ24" s="30"/>
      <c r="BYK24" s="30"/>
      <c r="BYL24" s="30"/>
      <c r="BYM24" s="30"/>
      <c r="BYN24" s="30"/>
      <c r="BYO24" s="30"/>
      <c r="BYP24" s="30"/>
      <c r="BYQ24" s="30"/>
      <c r="BYR24" s="30"/>
      <c r="BYS24" s="30"/>
      <c r="BYT24" s="30"/>
      <c r="BYU24" s="30"/>
      <c r="BYV24" s="30"/>
      <c r="BYW24" s="30"/>
      <c r="BYX24" s="30"/>
      <c r="BYY24" s="30"/>
      <c r="BYZ24" s="30"/>
      <c r="BZA24" s="30"/>
      <c r="BZB24" s="30"/>
      <c r="BZC24" s="30"/>
      <c r="BZD24" s="30"/>
      <c r="BZE24" s="30"/>
      <c r="BZF24" s="30"/>
      <c r="BZG24" s="30"/>
      <c r="BZH24" s="30"/>
      <c r="BZI24" s="30"/>
      <c r="BZJ24" s="30"/>
      <c r="BZK24" s="30"/>
      <c r="BZL24" s="30"/>
      <c r="BZM24" s="30"/>
      <c r="BZN24" s="30"/>
      <c r="BZO24" s="30"/>
      <c r="BZP24" s="30"/>
      <c r="BZQ24" s="30"/>
      <c r="BZR24" s="30"/>
      <c r="BZS24" s="30"/>
      <c r="BZT24" s="30"/>
      <c r="BZU24" s="30"/>
      <c r="BZV24" s="30"/>
      <c r="BZW24" s="30"/>
      <c r="BZX24" s="30"/>
      <c r="BZY24" s="30"/>
      <c r="BZZ24" s="30"/>
      <c r="CAA24" s="30"/>
      <c r="CAB24" s="30"/>
      <c r="CAC24" s="30"/>
      <c r="CAD24" s="30"/>
      <c r="CAE24" s="30"/>
      <c r="CAF24" s="30"/>
      <c r="CAG24" s="30"/>
      <c r="CAH24" s="30"/>
      <c r="CAI24" s="30"/>
      <c r="CAJ24" s="30"/>
      <c r="CAK24" s="30"/>
      <c r="CAL24" s="30"/>
      <c r="CAM24" s="30"/>
      <c r="CAN24" s="30"/>
      <c r="CAO24" s="30"/>
      <c r="CAP24" s="30"/>
      <c r="CAQ24" s="30"/>
      <c r="CAR24" s="30"/>
      <c r="CAS24" s="30"/>
      <c r="CAT24" s="30"/>
      <c r="CAU24" s="30"/>
      <c r="CAV24" s="30"/>
      <c r="CAW24" s="30"/>
      <c r="CAX24" s="30"/>
      <c r="CAY24" s="30"/>
      <c r="CAZ24" s="30"/>
      <c r="CBA24" s="30"/>
      <c r="CBB24" s="30"/>
      <c r="CBC24" s="30"/>
      <c r="CBD24" s="30"/>
      <c r="CBE24" s="30"/>
      <c r="CBF24" s="30"/>
      <c r="CBG24" s="30"/>
      <c r="CBH24" s="30"/>
      <c r="CBI24" s="30"/>
      <c r="CBJ24" s="30"/>
      <c r="CBK24" s="30"/>
      <c r="CBL24" s="30"/>
      <c r="CBM24" s="30"/>
      <c r="CBN24" s="30"/>
      <c r="CBO24" s="30"/>
      <c r="CBP24" s="30"/>
      <c r="CBQ24" s="30"/>
      <c r="CBR24" s="30"/>
      <c r="CBS24" s="30"/>
      <c r="CBT24" s="30"/>
      <c r="CBU24" s="30"/>
      <c r="CBV24" s="30"/>
      <c r="CBW24" s="30"/>
      <c r="CBX24" s="30"/>
      <c r="CBY24" s="30"/>
      <c r="CBZ24" s="30"/>
      <c r="CCA24" s="30"/>
      <c r="CCB24" s="30"/>
      <c r="CCC24" s="30"/>
      <c r="CCD24" s="30"/>
      <c r="CCE24" s="30"/>
      <c r="CCF24" s="30"/>
      <c r="CCG24" s="30"/>
      <c r="CCH24" s="30"/>
      <c r="CCI24" s="30"/>
      <c r="CCJ24" s="30"/>
      <c r="CCK24" s="30"/>
      <c r="CCL24" s="30"/>
      <c r="CCM24" s="30"/>
      <c r="CCN24" s="30"/>
      <c r="CCO24" s="30"/>
      <c r="CCP24" s="30"/>
      <c r="CCQ24" s="30"/>
      <c r="CCR24" s="30"/>
      <c r="CCS24" s="30"/>
      <c r="CCT24" s="30"/>
      <c r="CCU24" s="30"/>
      <c r="CCV24" s="30"/>
      <c r="CCW24" s="30"/>
      <c r="CCX24" s="30"/>
      <c r="CCY24" s="30"/>
      <c r="CCZ24" s="30"/>
      <c r="CDA24" s="30"/>
      <c r="CDB24" s="30"/>
      <c r="CDC24" s="30"/>
      <c r="CDD24" s="30"/>
      <c r="CDE24" s="30"/>
      <c r="CDF24" s="30"/>
      <c r="CDG24" s="30"/>
      <c r="CDH24" s="30"/>
      <c r="CDI24" s="30"/>
      <c r="CDJ24" s="30"/>
      <c r="CDK24" s="30"/>
      <c r="CDL24" s="30"/>
      <c r="CDM24" s="30"/>
      <c r="CDN24" s="30"/>
      <c r="CDO24" s="30"/>
      <c r="CDP24" s="30"/>
      <c r="CDQ24" s="30"/>
      <c r="CDR24" s="30"/>
      <c r="CDS24" s="30"/>
      <c r="CDT24" s="30"/>
      <c r="CDU24" s="30"/>
      <c r="CDV24" s="30"/>
      <c r="CDW24" s="30"/>
      <c r="CDX24" s="30"/>
      <c r="CDY24" s="30"/>
      <c r="CDZ24" s="30"/>
      <c r="CEA24" s="30"/>
      <c r="CEB24" s="30"/>
      <c r="CEC24" s="30"/>
      <c r="CED24" s="30"/>
      <c r="CEE24" s="30"/>
      <c r="CEF24" s="30"/>
      <c r="CEG24" s="30"/>
      <c r="CEH24" s="30"/>
      <c r="CEI24" s="30"/>
      <c r="CEJ24" s="30"/>
      <c r="CEK24" s="30"/>
      <c r="CEL24" s="30"/>
      <c r="CEM24" s="30"/>
      <c r="CEN24" s="30"/>
      <c r="CEO24" s="30"/>
      <c r="CEP24" s="30"/>
      <c r="CEQ24" s="30"/>
      <c r="CER24" s="30"/>
      <c r="CES24" s="30"/>
      <c r="CET24" s="30"/>
      <c r="CEU24" s="30"/>
      <c r="CEV24" s="30"/>
      <c r="CEW24" s="30"/>
      <c r="CEX24" s="30"/>
      <c r="CEY24" s="30"/>
      <c r="CEZ24" s="30"/>
      <c r="CFA24" s="30"/>
      <c r="CFB24" s="30"/>
      <c r="CFC24" s="30"/>
      <c r="CFD24" s="30"/>
      <c r="CFE24" s="30"/>
      <c r="CFF24" s="30"/>
      <c r="CFG24" s="30"/>
      <c r="CFH24" s="30"/>
      <c r="CFI24" s="30"/>
      <c r="CFJ24" s="30"/>
      <c r="CFK24" s="30"/>
      <c r="CFL24" s="30"/>
      <c r="CFM24" s="30"/>
      <c r="CFN24" s="30"/>
      <c r="CFO24" s="30"/>
      <c r="CFP24" s="30"/>
      <c r="CFQ24" s="30"/>
      <c r="CFR24" s="30"/>
      <c r="CFS24" s="30"/>
      <c r="CFT24" s="30"/>
      <c r="CFU24" s="30"/>
      <c r="CFV24" s="30"/>
      <c r="CFW24" s="30"/>
      <c r="CFX24" s="30"/>
      <c r="CFY24" s="30"/>
      <c r="CFZ24" s="30"/>
      <c r="CGA24" s="30"/>
      <c r="CGB24" s="30"/>
      <c r="CGC24" s="30"/>
      <c r="CGD24" s="30"/>
      <c r="CGE24" s="30"/>
      <c r="CGF24" s="30"/>
      <c r="CGG24" s="30"/>
      <c r="CGH24" s="30"/>
      <c r="CGI24" s="30"/>
      <c r="CGJ24" s="30"/>
      <c r="CGK24" s="30"/>
      <c r="CGL24" s="30"/>
      <c r="CGM24" s="30"/>
      <c r="CGN24" s="30"/>
      <c r="CGO24" s="30"/>
      <c r="CGP24" s="30"/>
      <c r="CGQ24" s="30"/>
      <c r="CGR24" s="30"/>
      <c r="CGS24" s="30"/>
      <c r="CGT24" s="30"/>
      <c r="CGU24" s="30"/>
      <c r="CGV24" s="30"/>
      <c r="CGW24" s="30"/>
      <c r="CGX24" s="30"/>
      <c r="CGY24" s="30"/>
      <c r="CGZ24" s="30"/>
      <c r="CHA24" s="30"/>
      <c r="CHB24" s="30"/>
      <c r="CHC24" s="30"/>
      <c r="CHD24" s="30"/>
      <c r="CHE24" s="30"/>
      <c r="CHF24" s="30"/>
      <c r="CHG24" s="30"/>
      <c r="CHH24" s="30"/>
      <c r="CHI24" s="30"/>
      <c r="CHJ24" s="30"/>
      <c r="CHK24" s="30"/>
      <c r="CHL24" s="30"/>
      <c r="CHM24" s="30"/>
      <c r="CHN24" s="30"/>
      <c r="CHO24" s="30"/>
      <c r="CHP24" s="30"/>
      <c r="CHQ24" s="30"/>
      <c r="CHR24" s="30"/>
      <c r="CHS24" s="30"/>
      <c r="CHT24" s="30"/>
      <c r="CHU24" s="30"/>
      <c r="CHV24" s="30"/>
      <c r="CHW24" s="30"/>
      <c r="CHX24" s="30"/>
      <c r="CHY24" s="30"/>
      <c r="CHZ24" s="30"/>
      <c r="CIA24" s="30"/>
      <c r="CIB24" s="30"/>
      <c r="CIC24" s="30"/>
      <c r="CID24" s="30"/>
      <c r="CIE24" s="30"/>
      <c r="CIF24" s="30"/>
      <c r="CIG24" s="30"/>
      <c r="CIH24" s="30"/>
      <c r="CII24" s="30"/>
      <c r="CIJ24" s="30"/>
      <c r="CIK24" s="30"/>
      <c r="CIL24" s="30"/>
      <c r="CIM24" s="30"/>
      <c r="CIN24" s="30"/>
      <c r="CIO24" s="30"/>
      <c r="CIP24" s="30"/>
      <c r="CIQ24" s="30"/>
      <c r="CIR24" s="30"/>
      <c r="CIS24" s="30"/>
      <c r="CIT24" s="30"/>
      <c r="CIU24" s="30"/>
      <c r="CIV24" s="30"/>
      <c r="CIW24" s="30"/>
      <c r="CIX24" s="30"/>
      <c r="CIY24" s="30"/>
      <c r="CIZ24" s="30"/>
      <c r="CJA24" s="30"/>
      <c r="CJB24" s="30"/>
      <c r="CJC24" s="30"/>
      <c r="CJD24" s="30"/>
      <c r="CJE24" s="30"/>
      <c r="CJF24" s="30"/>
      <c r="CJG24" s="30"/>
      <c r="CJH24" s="30"/>
      <c r="CJI24" s="30"/>
      <c r="CJJ24" s="30"/>
      <c r="CJK24" s="30"/>
      <c r="CJL24" s="30"/>
      <c r="CJM24" s="30"/>
      <c r="CJN24" s="30"/>
      <c r="CJO24" s="30"/>
      <c r="CJP24" s="30"/>
      <c r="CJQ24" s="30"/>
      <c r="CJR24" s="30"/>
      <c r="CJS24" s="30"/>
      <c r="CJT24" s="30"/>
      <c r="CJU24" s="30"/>
      <c r="CJV24" s="30"/>
      <c r="CJW24" s="30"/>
      <c r="CJX24" s="30"/>
      <c r="CJY24" s="30"/>
      <c r="CJZ24" s="30"/>
      <c r="CKA24" s="30"/>
      <c r="CKB24" s="30"/>
      <c r="CKC24" s="30"/>
      <c r="CKD24" s="30"/>
      <c r="CKE24" s="30"/>
      <c r="CKF24" s="30"/>
      <c r="CKG24" s="30"/>
      <c r="CKH24" s="30"/>
      <c r="CKI24" s="30"/>
      <c r="CKJ24" s="30"/>
      <c r="CKK24" s="30"/>
      <c r="CKL24" s="30"/>
      <c r="CKM24" s="30"/>
      <c r="CKN24" s="30"/>
      <c r="CKO24" s="30"/>
      <c r="CKP24" s="30"/>
      <c r="CKQ24" s="30"/>
      <c r="CKR24" s="30"/>
      <c r="CKS24" s="30"/>
      <c r="CKT24" s="30"/>
      <c r="CKU24" s="30"/>
      <c r="CKV24" s="30"/>
      <c r="CKW24" s="30"/>
      <c r="CKX24" s="30"/>
      <c r="CKY24" s="30"/>
      <c r="CKZ24" s="30"/>
      <c r="CLA24" s="30"/>
      <c r="CLB24" s="30"/>
      <c r="CLC24" s="30"/>
      <c r="CLD24" s="30"/>
      <c r="CLE24" s="30"/>
      <c r="CLF24" s="30"/>
      <c r="CLG24" s="30"/>
      <c r="CLH24" s="30"/>
      <c r="CLI24" s="30"/>
      <c r="CLJ24" s="30"/>
      <c r="CLK24" s="30"/>
      <c r="CLL24" s="30"/>
      <c r="CLM24" s="30"/>
      <c r="CLN24" s="30"/>
      <c r="CLO24" s="30"/>
      <c r="CLP24" s="30"/>
      <c r="CLQ24" s="30"/>
      <c r="CLR24" s="30"/>
      <c r="CLS24" s="30"/>
      <c r="CLT24" s="30"/>
      <c r="CLU24" s="30"/>
      <c r="CLV24" s="30"/>
      <c r="CLW24" s="30"/>
      <c r="CLX24" s="30"/>
      <c r="CLY24" s="30"/>
      <c r="CLZ24" s="30"/>
      <c r="CMA24" s="30"/>
      <c r="CMB24" s="30"/>
      <c r="CMC24" s="30"/>
      <c r="CMD24" s="30"/>
      <c r="CME24" s="30"/>
      <c r="CMF24" s="30"/>
      <c r="CMG24" s="30"/>
      <c r="CMH24" s="30"/>
      <c r="CMI24" s="30"/>
      <c r="CMJ24" s="30"/>
      <c r="CMK24" s="30"/>
      <c r="CML24" s="30"/>
      <c r="CMM24" s="30"/>
      <c r="CMN24" s="30"/>
      <c r="CMO24" s="30"/>
      <c r="CMP24" s="30"/>
      <c r="CMQ24" s="30"/>
      <c r="CMR24" s="30"/>
      <c r="CMS24" s="30"/>
      <c r="CMT24" s="30"/>
      <c r="CMU24" s="30"/>
      <c r="CMV24" s="30"/>
      <c r="CMW24" s="30"/>
      <c r="CMX24" s="30"/>
      <c r="CMY24" s="30"/>
      <c r="CMZ24" s="30"/>
      <c r="CNA24" s="30"/>
      <c r="CNB24" s="30"/>
      <c r="CNC24" s="30"/>
      <c r="CND24" s="30"/>
      <c r="CNE24" s="30"/>
      <c r="CNF24" s="30"/>
      <c r="CNG24" s="30"/>
      <c r="CNH24" s="30"/>
      <c r="CNI24" s="30"/>
      <c r="CNJ24" s="30"/>
      <c r="CNK24" s="30"/>
      <c r="CNL24" s="30"/>
      <c r="CNM24" s="30"/>
      <c r="CNN24" s="30"/>
      <c r="CNO24" s="30"/>
      <c r="CNP24" s="30"/>
      <c r="CNQ24" s="30"/>
      <c r="CNR24" s="30"/>
      <c r="CNS24" s="30"/>
      <c r="CNT24" s="30"/>
      <c r="CNU24" s="30"/>
      <c r="CNV24" s="30"/>
      <c r="CNW24" s="30"/>
      <c r="CNX24" s="30"/>
      <c r="CNY24" s="30"/>
      <c r="CNZ24" s="30"/>
      <c r="COA24" s="30"/>
      <c r="COB24" s="30"/>
      <c r="COC24" s="30"/>
      <c r="COD24" s="30"/>
      <c r="COE24" s="30"/>
      <c r="COF24" s="30"/>
      <c r="COG24" s="30"/>
      <c r="COH24" s="30"/>
      <c r="COI24" s="30"/>
      <c r="COJ24" s="30"/>
      <c r="COK24" s="30"/>
      <c r="COL24" s="30"/>
      <c r="COM24" s="30"/>
      <c r="CON24" s="30"/>
      <c r="COO24" s="30"/>
      <c r="COP24" s="30"/>
      <c r="COQ24" s="30"/>
      <c r="COR24" s="30"/>
      <c r="COS24" s="30"/>
      <c r="COT24" s="30"/>
      <c r="COU24" s="30"/>
      <c r="COV24" s="30"/>
      <c r="COW24" s="30"/>
      <c r="COX24" s="30"/>
      <c r="COY24" s="30"/>
      <c r="COZ24" s="30"/>
      <c r="CPA24" s="30"/>
      <c r="CPB24" s="30"/>
      <c r="CPC24" s="30"/>
      <c r="CPD24" s="30"/>
      <c r="CPE24" s="30"/>
      <c r="CPF24" s="30"/>
      <c r="CPG24" s="30"/>
      <c r="CPH24" s="30"/>
      <c r="CPI24" s="30"/>
      <c r="CPJ24" s="30"/>
      <c r="CPK24" s="30"/>
      <c r="CPL24" s="30"/>
      <c r="CPM24" s="30"/>
      <c r="CPN24" s="30"/>
      <c r="CPO24" s="30"/>
      <c r="CPP24" s="30"/>
      <c r="CPQ24" s="30"/>
      <c r="CPR24" s="30"/>
      <c r="CPS24" s="30"/>
      <c r="CPT24" s="30"/>
      <c r="CPU24" s="30"/>
      <c r="CPV24" s="30"/>
      <c r="CPW24" s="30"/>
      <c r="CPX24" s="30"/>
      <c r="CPY24" s="30"/>
      <c r="CPZ24" s="30"/>
      <c r="CQA24" s="30"/>
      <c r="CQB24" s="30"/>
      <c r="CQC24" s="30"/>
      <c r="CQD24" s="30"/>
      <c r="CQE24" s="30"/>
      <c r="CQF24" s="30"/>
      <c r="CQG24" s="30"/>
      <c r="CQH24" s="30"/>
      <c r="CQI24" s="30"/>
      <c r="CQJ24" s="30"/>
      <c r="CQK24" s="30"/>
      <c r="CQL24" s="30"/>
      <c r="CQM24" s="30"/>
      <c r="CQN24" s="30"/>
      <c r="CQO24" s="30"/>
      <c r="CQP24" s="30"/>
      <c r="CQQ24" s="30"/>
      <c r="CQR24" s="30"/>
      <c r="CQS24" s="30"/>
      <c r="CQT24" s="30"/>
      <c r="CQU24" s="30"/>
      <c r="CQV24" s="30"/>
      <c r="CQW24" s="30"/>
      <c r="CQX24" s="30"/>
      <c r="CQY24" s="30"/>
      <c r="CQZ24" s="30"/>
      <c r="CRA24" s="30"/>
      <c r="CRB24" s="30"/>
      <c r="CRC24" s="30"/>
      <c r="CRD24" s="30"/>
      <c r="CRE24" s="30"/>
      <c r="CRF24" s="30"/>
      <c r="CRG24" s="30"/>
      <c r="CRH24" s="30"/>
      <c r="CRI24" s="30"/>
      <c r="CRJ24" s="30"/>
      <c r="CRK24" s="30"/>
      <c r="CRL24" s="30"/>
      <c r="CRM24" s="30"/>
      <c r="CRN24" s="30"/>
      <c r="CRO24" s="30"/>
      <c r="CRP24" s="30"/>
      <c r="CRQ24" s="30"/>
      <c r="CRR24" s="30"/>
      <c r="CRS24" s="30"/>
      <c r="CRT24" s="30"/>
      <c r="CRU24" s="30"/>
      <c r="CRV24" s="30"/>
      <c r="CRW24" s="30"/>
      <c r="CRX24" s="30"/>
      <c r="CRY24" s="30"/>
      <c r="CRZ24" s="30"/>
      <c r="CSA24" s="30"/>
      <c r="CSB24" s="30"/>
      <c r="CSC24" s="30"/>
      <c r="CSD24" s="30"/>
      <c r="CSE24" s="30"/>
      <c r="CSF24" s="30"/>
      <c r="CSG24" s="30"/>
      <c r="CSH24" s="30"/>
      <c r="CSI24" s="30"/>
      <c r="CSJ24" s="30"/>
      <c r="CSK24" s="30"/>
      <c r="CSL24" s="30"/>
      <c r="CSM24" s="30"/>
      <c r="CSN24" s="30"/>
      <c r="CSO24" s="30"/>
      <c r="CSP24" s="30"/>
      <c r="CSQ24" s="30"/>
      <c r="CSR24" s="30"/>
      <c r="CSS24" s="30"/>
      <c r="CST24" s="30"/>
      <c r="CSU24" s="30"/>
      <c r="CSV24" s="30"/>
      <c r="CSW24" s="30"/>
      <c r="CSX24" s="30"/>
      <c r="CSY24" s="30"/>
      <c r="CSZ24" s="30"/>
      <c r="CTA24" s="30"/>
      <c r="CTB24" s="30"/>
      <c r="CTC24" s="30"/>
      <c r="CTD24" s="30"/>
      <c r="CTE24" s="30"/>
      <c r="CTF24" s="30"/>
      <c r="CTG24" s="30"/>
      <c r="CTH24" s="30"/>
      <c r="CTI24" s="30"/>
      <c r="CTJ24" s="30"/>
      <c r="CTK24" s="30"/>
      <c r="CTL24" s="30"/>
      <c r="CTM24" s="30"/>
      <c r="CTN24" s="30"/>
      <c r="CTO24" s="30"/>
      <c r="CTP24" s="30"/>
      <c r="CTQ24" s="30"/>
      <c r="CTR24" s="30"/>
      <c r="CTS24" s="30"/>
      <c r="CTT24" s="30"/>
      <c r="CTU24" s="30"/>
      <c r="CTV24" s="30"/>
      <c r="CTW24" s="30"/>
      <c r="CTX24" s="30"/>
      <c r="CTY24" s="30"/>
      <c r="CTZ24" s="30"/>
      <c r="CUA24" s="30"/>
    </row>
    <row r="25" s="1" customFormat="1" ht="29" customHeight="1" spans="1:1024 1025:2575">
      <c r="A25" s="27" t="s">
        <v>40</v>
      </c>
      <c r="B25" s="28" t="s">
        <v>41</v>
      </c>
      <c r="C25" s="28" t="s">
        <v>22</v>
      </c>
      <c r="D25" s="25">
        <v>9</v>
      </c>
      <c r="E25" s="25">
        <v>9</v>
      </c>
      <c r="F25" s="24">
        <f t="shared" si="1"/>
        <v>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  <c r="AIL25" s="30"/>
      <c r="AIM25" s="30"/>
      <c r="AIN25" s="30"/>
      <c r="AIO25" s="30"/>
      <c r="AIP25" s="30"/>
      <c r="AIQ25" s="30"/>
      <c r="AIR25" s="30"/>
      <c r="AIS25" s="30"/>
      <c r="AIT25" s="30"/>
      <c r="AIU25" s="30"/>
      <c r="AIV25" s="30"/>
      <c r="AIW25" s="30"/>
      <c r="AIX25" s="30"/>
      <c r="AIY25" s="30"/>
      <c r="AIZ25" s="30"/>
      <c r="AJA25" s="30"/>
      <c r="AJB25" s="30"/>
      <c r="AJC25" s="30"/>
      <c r="AJD25" s="30"/>
      <c r="AJE25" s="30"/>
      <c r="AJF25" s="30"/>
      <c r="AJG25" s="30"/>
      <c r="AJH25" s="30"/>
      <c r="AJI25" s="30"/>
      <c r="AJJ25" s="30"/>
      <c r="AJK25" s="30"/>
      <c r="AJL25" s="30"/>
      <c r="AJM25" s="30"/>
      <c r="AJN25" s="30"/>
      <c r="AJO25" s="30"/>
      <c r="AJP25" s="30"/>
      <c r="AJQ25" s="30"/>
      <c r="AJR25" s="30"/>
      <c r="AJS25" s="30"/>
      <c r="AJT25" s="30"/>
      <c r="AJU25" s="30"/>
      <c r="AJV25" s="30"/>
      <c r="AJW25" s="30"/>
      <c r="AJX25" s="30"/>
      <c r="AJY25" s="30"/>
      <c r="AJZ25" s="30"/>
      <c r="AKA25" s="30"/>
      <c r="AKB25" s="30"/>
      <c r="AKC25" s="30"/>
      <c r="AKD25" s="30"/>
      <c r="AKE25" s="30"/>
      <c r="AKF25" s="30"/>
      <c r="AKG25" s="30"/>
      <c r="AKH25" s="30"/>
      <c r="AKI25" s="30"/>
      <c r="AKJ25" s="30"/>
      <c r="AKK25" s="30"/>
      <c r="AKL25" s="30"/>
      <c r="AKM25" s="30"/>
      <c r="AKN25" s="30"/>
      <c r="AKO25" s="30"/>
      <c r="AKP25" s="30"/>
      <c r="AKQ25" s="30"/>
      <c r="AKR25" s="30"/>
      <c r="AKS25" s="30"/>
      <c r="AKT25" s="30"/>
      <c r="AKU25" s="30"/>
      <c r="AKV25" s="30"/>
      <c r="AKW25" s="30"/>
      <c r="AKX25" s="30"/>
      <c r="AKY25" s="30"/>
      <c r="AKZ25" s="30"/>
      <c r="ALA25" s="30"/>
      <c r="ALB25" s="30"/>
      <c r="ALC25" s="30"/>
      <c r="ALD25" s="30"/>
      <c r="ALE25" s="30"/>
      <c r="ALF25" s="30"/>
      <c r="ALG25" s="30"/>
      <c r="ALH25" s="30"/>
      <c r="ALI25" s="30"/>
      <c r="ALJ25" s="30"/>
      <c r="ALK25" s="30"/>
      <c r="ALL25" s="30"/>
      <c r="ALM25" s="30"/>
      <c r="ALN25" s="30"/>
      <c r="ALO25" s="30"/>
      <c r="ALP25" s="30"/>
      <c r="ALQ25" s="30"/>
      <c r="ALR25" s="30"/>
      <c r="ALS25" s="30"/>
      <c r="ALT25" s="30"/>
      <c r="ALU25" s="30"/>
      <c r="ALV25" s="30"/>
      <c r="ALW25" s="30"/>
      <c r="ALX25" s="30"/>
      <c r="ALY25" s="30"/>
      <c r="ALZ25" s="30"/>
      <c r="AMA25" s="30"/>
      <c r="AMB25" s="30"/>
      <c r="AMC25" s="30"/>
      <c r="AMD25" s="30"/>
      <c r="AME25" s="30"/>
      <c r="AMF25" s="30"/>
      <c r="AMG25" s="30"/>
      <c r="AMH25" s="30"/>
      <c r="AMI25" s="30"/>
      <c r="AMJ25" s="30"/>
      <c r="AMK25" s="30"/>
      <c r="AML25" s="30"/>
      <c r="AMM25" s="30"/>
      <c r="AMN25" s="30"/>
      <c r="AMO25" s="30"/>
      <c r="AMP25" s="30"/>
      <c r="AMQ25" s="30"/>
      <c r="AMR25" s="30"/>
      <c r="AMS25" s="30"/>
      <c r="AMT25" s="30"/>
      <c r="AMU25" s="30"/>
      <c r="AMV25" s="30"/>
      <c r="AMW25" s="30"/>
      <c r="AMX25" s="30"/>
      <c r="AMY25" s="30"/>
      <c r="AMZ25" s="30"/>
      <c r="ANA25" s="30"/>
      <c r="ANB25" s="30"/>
      <c r="ANC25" s="30"/>
      <c r="AND25" s="30"/>
      <c r="ANE25" s="30"/>
      <c r="ANF25" s="30"/>
      <c r="ANG25" s="30"/>
      <c r="ANH25" s="30"/>
      <c r="ANI25" s="30"/>
      <c r="ANJ25" s="30"/>
      <c r="ANK25" s="30"/>
      <c r="ANL25" s="30"/>
      <c r="ANM25" s="30"/>
      <c r="ANN25" s="30"/>
      <c r="ANO25" s="30"/>
      <c r="ANP25" s="30"/>
      <c r="ANQ25" s="30"/>
      <c r="ANR25" s="30"/>
      <c r="ANS25" s="30"/>
      <c r="ANT25" s="30"/>
      <c r="ANU25" s="30"/>
      <c r="ANV25" s="30"/>
      <c r="ANW25" s="30"/>
      <c r="ANX25" s="30"/>
      <c r="ANY25" s="30"/>
      <c r="ANZ25" s="30"/>
      <c r="AOA25" s="30"/>
      <c r="AOB25" s="30"/>
      <c r="AOC25" s="30"/>
      <c r="AOD25" s="30"/>
      <c r="AOE25" s="30"/>
      <c r="AOF25" s="30"/>
      <c r="AOG25" s="30"/>
      <c r="AOH25" s="30"/>
      <c r="AOI25" s="30"/>
      <c r="AOJ25" s="30"/>
      <c r="AOK25" s="30"/>
      <c r="AOL25" s="30"/>
      <c r="AOM25" s="30"/>
      <c r="AON25" s="30"/>
      <c r="AOO25" s="30"/>
      <c r="AOP25" s="30"/>
      <c r="AOQ25" s="30"/>
      <c r="AOR25" s="30"/>
      <c r="AOS25" s="30"/>
      <c r="AOT25" s="30"/>
      <c r="AOU25" s="30"/>
      <c r="AOV25" s="30"/>
      <c r="AOW25" s="30"/>
      <c r="AOX25" s="30"/>
      <c r="AOY25" s="30"/>
      <c r="AOZ25" s="30"/>
      <c r="APA25" s="30"/>
      <c r="APB25" s="30"/>
      <c r="APC25" s="30"/>
      <c r="APD25" s="30"/>
      <c r="APE25" s="30"/>
      <c r="APF25" s="30"/>
      <c r="APG25" s="30"/>
      <c r="APH25" s="30"/>
      <c r="API25" s="30"/>
      <c r="APJ25" s="30"/>
      <c r="APK25" s="30"/>
      <c r="APL25" s="30"/>
      <c r="APM25" s="30"/>
      <c r="APN25" s="30"/>
      <c r="APO25" s="30"/>
      <c r="APP25" s="30"/>
      <c r="APQ25" s="30"/>
      <c r="APR25" s="30"/>
      <c r="APS25" s="30"/>
      <c r="APT25" s="30"/>
      <c r="APU25" s="30"/>
      <c r="APV25" s="30"/>
      <c r="APW25" s="30"/>
      <c r="APX25" s="30"/>
      <c r="APY25" s="30"/>
      <c r="APZ25" s="30"/>
      <c r="AQA25" s="30"/>
      <c r="AQB25" s="30"/>
      <c r="AQC25" s="30"/>
      <c r="AQD25" s="30"/>
      <c r="AQE25" s="30"/>
      <c r="AQF25" s="30"/>
      <c r="AQG25" s="30"/>
      <c r="AQH25" s="30"/>
      <c r="AQI25" s="30"/>
      <c r="AQJ25" s="30"/>
      <c r="AQK25" s="30"/>
      <c r="AQL25" s="30"/>
      <c r="AQM25" s="30"/>
      <c r="AQN25" s="30"/>
      <c r="AQO25" s="30"/>
      <c r="AQP25" s="30"/>
      <c r="AQQ25" s="30"/>
      <c r="AQR25" s="30"/>
      <c r="AQS25" s="30"/>
      <c r="AQT25" s="30"/>
      <c r="AQU25" s="30"/>
      <c r="AQV25" s="30"/>
      <c r="AQW25" s="30"/>
      <c r="AQX25" s="30"/>
      <c r="AQY25" s="30"/>
      <c r="AQZ25" s="30"/>
      <c r="ARA25" s="30"/>
      <c r="ARB25" s="30"/>
      <c r="ARC25" s="30"/>
      <c r="ARD25" s="30"/>
      <c r="ARE25" s="30"/>
      <c r="ARF25" s="30"/>
      <c r="ARG25" s="30"/>
      <c r="ARH25" s="30"/>
      <c r="ARI25" s="30"/>
      <c r="ARJ25" s="30"/>
      <c r="ARK25" s="30"/>
      <c r="ARL25" s="30"/>
      <c r="ARM25" s="30"/>
      <c r="ARN25" s="30"/>
      <c r="ARO25" s="30"/>
      <c r="ARP25" s="30"/>
      <c r="ARQ25" s="30"/>
      <c r="ARR25" s="30"/>
      <c r="ARS25" s="30"/>
      <c r="ART25" s="30"/>
      <c r="ARU25" s="30"/>
      <c r="ARV25" s="30"/>
      <c r="ARW25" s="30"/>
      <c r="ARX25" s="30"/>
      <c r="ARY25" s="30"/>
      <c r="ARZ25" s="30"/>
      <c r="ASA25" s="30"/>
      <c r="ASB25" s="30"/>
      <c r="ASC25" s="30"/>
      <c r="ASD25" s="30"/>
      <c r="ASE25" s="30"/>
      <c r="ASF25" s="30"/>
      <c r="ASG25" s="30"/>
      <c r="ASH25" s="30"/>
      <c r="ASI25" s="30"/>
      <c r="ASJ25" s="30"/>
      <c r="ASK25" s="30"/>
      <c r="ASL25" s="30"/>
      <c r="ASM25" s="30"/>
      <c r="ASN25" s="30"/>
      <c r="ASO25" s="30"/>
      <c r="ASP25" s="30"/>
      <c r="ASQ25" s="30"/>
      <c r="ASR25" s="30"/>
      <c r="ASS25" s="30"/>
      <c r="AST25" s="30"/>
      <c r="ASU25" s="30"/>
      <c r="ASV25" s="30"/>
      <c r="ASW25" s="30"/>
      <c r="ASX25" s="30"/>
      <c r="ASY25" s="30"/>
      <c r="ASZ25" s="30"/>
      <c r="ATA25" s="30"/>
      <c r="ATB25" s="30"/>
      <c r="ATC25" s="30"/>
      <c r="ATD25" s="30"/>
      <c r="ATE25" s="30"/>
      <c r="ATF25" s="30"/>
      <c r="ATG25" s="30"/>
      <c r="ATH25" s="30"/>
      <c r="ATI25" s="30"/>
      <c r="ATJ25" s="30"/>
      <c r="ATK25" s="30"/>
      <c r="ATL25" s="30"/>
      <c r="ATM25" s="30"/>
      <c r="ATN25" s="30"/>
      <c r="ATO25" s="30"/>
      <c r="ATP25" s="30"/>
      <c r="ATQ25" s="30"/>
      <c r="ATR25" s="30"/>
      <c r="ATS25" s="30"/>
      <c r="ATT25" s="30"/>
      <c r="ATU25" s="30"/>
      <c r="ATV25" s="30"/>
      <c r="ATW25" s="30"/>
      <c r="ATX25" s="30"/>
      <c r="ATY25" s="30"/>
      <c r="ATZ25" s="30"/>
      <c r="AUA25" s="30"/>
      <c r="AUB25" s="30"/>
      <c r="AUC25" s="30"/>
      <c r="AUD25" s="30"/>
      <c r="AUE25" s="30"/>
      <c r="AUF25" s="30"/>
      <c r="AUG25" s="30"/>
      <c r="AUH25" s="30"/>
      <c r="AUI25" s="30"/>
      <c r="AUJ25" s="30"/>
      <c r="AUK25" s="30"/>
      <c r="AUL25" s="30"/>
      <c r="AUM25" s="30"/>
      <c r="AUN25" s="30"/>
      <c r="AUO25" s="30"/>
      <c r="AUP25" s="30"/>
      <c r="AUQ25" s="30"/>
      <c r="AUR25" s="30"/>
      <c r="AUS25" s="30"/>
      <c r="AUT25" s="30"/>
      <c r="AUU25" s="30"/>
      <c r="AUV25" s="30"/>
      <c r="AUW25" s="30"/>
      <c r="AUX25" s="30"/>
      <c r="AUY25" s="30"/>
      <c r="AUZ25" s="30"/>
      <c r="AVA25" s="30"/>
      <c r="AVB25" s="30"/>
      <c r="AVC25" s="30"/>
      <c r="AVD25" s="30"/>
      <c r="AVE25" s="30"/>
      <c r="AVF25" s="30"/>
      <c r="AVG25" s="30"/>
      <c r="AVH25" s="30"/>
      <c r="AVI25" s="30"/>
      <c r="AVJ25" s="30"/>
      <c r="AVK25" s="30"/>
      <c r="AVL25" s="30"/>
      <c r="AVM25" s="30"/>
      <c r="AVN25" s="30"/>
      <c r="AVO25" s="30"/>
      <c r="AVP25" s="30"/>
      <c r="AVQ25" s="30"/>
      <c r="AVR25" s="30"/>
      <c r="AVS25" s="30"/>
      <c r="AVT25" s="30"/>
      <c r="AVU25" s="30"/>
      <c r="AVV25" s="30"/>
      <c r="AVW25" s="30"/>
      <c r="AVX25" s="30"/>
      <c r="AVY25" s="30"/>
      <c r="AVZ25" s="30"/>
      <c r="AWA25" s="30"/>
      <c r="AWB25" s="30"/>
      <c r="AWC25" s="30"/>
      <c r="AWD25" s="30"/>
      <c r="AWE25" s="30"/>
      <c r="AWF25" s="30"/>
      <c r="AWG25" s="30"/>
      <c r="AWH25" s="30"/>
      <c r="AWI25" s="30"/>
      <c r="AWJ25" s="30"/>
      <c r="AWK25" s="30"/>
      <c r="AWL25" s="30"/>
      <c r="AWM25" s="30"/>
      <c r="AWN25" s="30"/>
      <c r="AWO25" s="30"/>
      <c r="AWP25" s="30"/>
      <c r="AWQ25" s="30"/>
      <c r="AWR25" s="30"/>
      <c r="AWS25" s="30"/>
      <c r="AWT25" s="30"/>
      <c r="AWU25" s="30"/>
      <c r="AWV25" s="30"/>
      <c r="AWW25" s="30"/>
      <c r="AWX25" s="30"/>
      <c r="AWY25" s="30"/>
      <c r="AWZ25" s="30"/>
      <c r="AXA25" s="30"/>
      <c r="AXB25" s="30"/>
      <c r="AXC25" s="30"/>
      <c r="AXD25" s="30"/>
      <c r="AXE25" s="30"/>
      <c r="AXF25" s="30"/>
      <c r="AXG25" s="30"/>
      <c r="AXH25" s="30"/>
      <c r="AXI25" s="30"/>
      <c r="AXJ25" s="30"/>
      <c r="AXK25" s="30"/>
      <c r="AXL25" s="30"/>
      <c r="AXM25" s="30"/>
      <c r="AXN25" s="30"/>
      <c r="AXO25" s="30"/>
      <c r="AXP25" s="30"/>
      <c r="AXQ25" s="30"/>
      <c r="AXR25" s="30"/>
      <c r="AXS25" s="30"/>
      <c r="AXT25" s="30"/>
      <c r="AXU25" s="30"/>
      <c r="AXV25" s="30"/>
      <c r="AXW25" s="30"/>
      <c r="AXX25" s="30"/>
      <c r="AXY25" s="30"/>
      <c r="AXZ25" s="30"/>
      <c r="AYA25" s="30"/>
      <c r="AYB25" s="30"/>
      <c r="AYC25" s="30"/>
      <c r="AYD25" s="30"/>
      <c r="AYE25" s="30"/>
      <c r="AYF25" s="30"/>
      <c r="AYG25" s="30"/>
      <c r="AYH25" s="30"/>
      <c r="AYI25" s="30"/>
      <c r="AYJ25" s="30"/>
      <c r="AYK25" s="30"/>
      <c r="AYL25" s="30"/>
      <c r="AYM25" s="30"/>
      <c r="AYN25" s="30"/>
      <c r="AYO25" s="30"/>
      <c r="AYP25" s="30"/>
      <c r="AYQ25" s="30"/>
      <c r="AYR25" s="30"/>
      <c r="AYS25" s="30"/>
      <c r="AYT25" s="30"/>
      <c r="AYU25" s="30"/>
      <c r="AYV25" s="30"/>
      <c r="AYW25" s="30"/>
      <c r="AYX25" s="30"/>
      <c r="AYY25" s="30"/>
      <c r="AYZ25" s="30"/>
      <c r="AZA25" s="30"/>
      <c r="AZB25" s="30"/>
      <c r="AZC25" s="30"/>
      <c r="AZD25" s="30"/>
      <c r="AZE25" s="30"/>
      <c r="AZF25" s="30"/>
      <c r="AZG25" s="30"/>
      <c r="AZH25" s="30"/>
      <c r="AZI25" s="30"/>
      <c r="AZJ25" s="30"/>
      <c r="AZK25" s="30"/>
      <c r="AZL25" s="30"/>
      <c r="AZM25" s="30"/>
      <c r="AZN25" s="30"/>
      <c r="AZO25" s="30"/>
      <c r="AZP25" s="30"/>
      <c r="AZQ25" s="30"/>
      <c r="AZR25" s="30"/>
      <c r="AZS25" s="30"/>
      <c r="AZT25" s="30"/>
      <c r="AZU25" s="30"/>
      <c r="AZV25" s="30"/>
      <c r="AZW25" s="30"/>
      <c r="AZX25" s="30"/>
      <c r="AZY25" s="30"/>
      <c r="AZZ25" s="30"/>
      <c r="BAA25" s="30"/>
      <c r="BAB25" s="30"/>
      <c r="BAC25" s="30"/>
      <c r="BAD25" s="30"/>
      <c r="BAE25" s="30"/>
      <c r="BAF25" s="30"/>
      <c r="BAG25" s="30"/>
      <c r="BAH25" s="30"/>
      <c r="BAI25" s="30"/>
      <c r="BAJ25" s="30"/>
      <c r="BAK25" s="30"/>
      <c r="BAL25" s="30"/>
      <c r="BAM25" s="30"/>
      <c r="BAN25" s="30"/>
      <c r="BAO25" s="30"/>
      <c r="BAP25" s="30"/>
      <c r="BAQ25" s="30"/>
      <c r="BAR25" s="30"/>
      <c r="BAS25" s="30"/>
      <c r="BAT25" s="30"/>
      <c r="BAU25" s="30"/>
      <c r="BAV25" s="30"/>
      <c r="BAW25" s="30"/>
      <c r="BAX25" s="30"/>
      <c r="BAY25" s="30"/>
      <c r="BAZ25" s="30"/>
      <c r="BBA25" s="30"/>
      <c r="BBB25" s="30"/>
      <c r="BBC25" s="30"/>
      <c r="BBD25" s="30"/>
      <c r="BBE25" s="30"/>
      <c r="BBF25" s="30"/>
      <c r="BBG25" s="30"/>
      <c r="BBH25" s="30"/>
      <c r="BBI25" s="30"/>
      <c r="BBJ25" s="30"/>
      <c r="BBK25" s="30"/>
      <c r="BBL25" s="30"/>
      <c r="BBM25" s="30"/>
      <c r="BBN25" s="30"/>
      <c r="BBO25" s="30"/>
      <c r="BBP25" s="30"/>
      <c r="BBQ25" s="30"/>
      <c r="BBR25" s="30"/>
      <c r="BBS25" s="30"/>
      <c r="BBT25" s="30"/>
      <c r="BBU25" s="30"/>
      <c r="BBV25" s="30"/>
      <c r="BBW25" s="30"/>
      <c r="BBX25" s="30"/>
      <c r="BBY25" s="30"/>
      <c r="BBZ25" s="30"/>
      <c r="BCA25" s="30"/>
      <c r="BCB25" s="30"/>
      <c r="BCC25" s="30"/>
      <c r="BCD25" s="30"/>
      <c r="BCE25" s="30"/>
      <c r="BCF25" s="30"/>
      <c r="BCG25" s="30"/>
      <c r="BCH25" s="30"/>
      <c r="BCI25" s="30"/>
      <c r="BCJ25" s="30"/>
      <c r="BCK25" s="30"/>
      <c r="BCL25" s="30"/>
      <c r="BCM25" s="30"/>
      <c r="BCN25" s="30"/>
      <c r="BCO25" s="30"/>
      <c r="BCP25" s="30"/>
      <c r="BCQ25" s="30"/>
      <c r="BCR25" s="30"/>
      <c r="BCS25" s="30"/>
      <c r="BCT25" s="30"/>
      <c r="BCU25" s="30"/>
      <c r="BCV25" s="30"/>
      <c r="BCW25" s="30"/>
      <c r="BCX25" s="30"/>
      <c r="BCY25" s="30"/>
      <c r="BCZ25" s="30"/>
      <c r="BDA25" s="30"/>
      <c r="BDB25" s="30"/>
      <c r="BDC25" s="30"/>
      <c r="BDD25" s="30"/>
      <c r="BDE25" s="30"/>
      <c r="BDF25" s="30"/>
      <c r="BDG25" s="30"/>
      <c r="BDH25" s="30"/>
      <c r="BDI25" s="30"/>
      <c r="BDJ25" s="30"/>
      <c r="BDK25" s="30"/>
      <c r="BDL25" s="30"/>
      <c r="BDM25" s="30"/>
      <c r="BDN25" s="30"/>
      <c r="BDO25" s="30"/>
      <c r="BDP25" s="30"/>
      <c r="BDQ25" s="30"/>
      <c r="BDR25" s="30"/>
      <c r="BDS25" s="30"/>
      <c r="BDT25" s="30"/>
      <c r="BDU25" s="30"/>
      <c r="BDV25" s="30"/>
      <c r="BDW25" s="30"/>
      <c r="BDX25" s="30"/>
      <c r="BDY25" s="30"/>
      <c r="BDZ25" s="30"/>
      <c r="BEA25" s="30"/>
      <c r="BEB25" s="30"/>
      <c r="BEC25" s="30"/>
      <c r="BED25" s="30"/>
      <c r="BEE25" s="30"/>
      <c r="BEF25" s="30"/>
      <c r="BEG25" s="30"/>
      <c r="BEH25" s="30"/>
      <c r="BEI25" s="30"/>
      <c r="BEJ25" s="30"/>
      <c r="BEK25" s="30"/>
      <c r="BEL25" s="30"/>
      <c r="BEM25" s="30"/>
      <c r="BEN25" s="30"/>
      <c r="BEO25" s="30"/>
      <c r="BEP25" s="30"/>
      <c r="BEQ25" s="30"/>
      <c r="BER25" s="30"/>
      <c r="BES25" s="30"/>
      <c r="BET25" s="30"/>
      <c r="BEU25" s="30"/>
      <c r="BEV25" s="30"/>
      <c r="BEW25" s="30"/>
      <c r="BEX25" s="30"/>
      <c r="BEY25" s="30"/>
      <c r="BEZ25" s="30"/>
      <c r="BFA25" s="30"/>
      <c r="BFB25" s="30"/>
      <c r="BFC25" s="30"/>
      <c r="BFD25" s="30"/>
      <c r="BFE25" s="30"/>
      <c r="BFF25" s="30"/>
      <c r="BFG25" s="30"/>
      <c r="BFH25" s="30"/>
      <c r="BFI25" s="30"/>
      <c r="BFJ25" s="30"/>
      <c r="BFK25" s="30"/>
      <c r="BFL25" s="30"/>
      <c r="BFM25" s="30"/>
      <c r="BFN25" s="30"/>
      <c r="BFO25" s="30"/>
      <c r="BFP25" s="30"/>
      <c r="BFQ25" s="30"/>
      <c r="BFR25" s="30"/>
      <c r="BFS25" s="30"/>
      <c r="BFT25" s="30"/>
      <c r="BFU25" s="30"/>
      <c r="BFV25" s="30"/>
      <c r="BFW25" s="30"/>
      <c r="BFX25" s="30"/>
      <c r="BFY25" s="30"/>
      <c r="BFZ25" s="30"/>
      <c r="BGA25" s="30"/>
      <c r="BGB25" s="30"/>
      <c r="BGC25" s="30"/>
      <c r="BGD25" s="30"/>
      <c r="BGE25" s="30"/>
      <c r="BGF25" s="30"/>
      <c r="BGG25" s="30"/>
      <c r="BGH25" s="30"/>
      <c r="BGI25" s="30"/>
      <c r="BGJ25" s="30"/>
      <c r="BGK25" s="30"/>
      <c r="BGL25" s="30"/>
      <c r="BGM25" s="30"/>
      <c r="BGN25" s="30"/>
      <c r="BGO25" s="30"/>
      <c r="BGP25" s="30"/>
      <c r="BGQ25" s="30"/>
      <c r="BGR25" s="30"/>
      <c r="BGS25" s="30"/>
      <c r="BGT25" s="30"/>
      <c r="BGU25" s="30"/>
      <c r="BGV25" s="30"/>
      <c r="BGW25" s="30"/>
      <c r="BGX25" s="30"/>
      <c r="BGY25" s="30"/>
      <c r="BGZ25" s="30"/>
      <c r="BHA25" s="30"/>
      <c r="BHB25" s="30"/>
      <c r="BHC25" s="30"/>
      <c r="BHD25" s="30"/>
      <c r="BHE25" s="30"/>
      <c r="BHF25" s="30"/>
      <c r="BHG25" s="30"/>
      <c r="BHH25" s="30"/>
      <c r="BHI25" s="30"/>
      <c r="BHJ25" s="30"/>
      <c r="BHK25" s="30"/>
      <c r="BHL25" s="30"/>
      <c r="BHM25" s="30"/>
      <c r="BHN25" s="30"/>
      <c r="BHO25" s="30"/>
      <c r="BHP25" s="30"/>
      <c r="BHQ25" s="30"/>
      <c r="BHR25" s="30"/>
      <c r="BHS25" s="30"/>
      <c r="BHT25" s="30"/>
      <c r="BHU25" s="30"/>
      <c r="BHV25" s="30"/>
      <c r="BHW25" s="30"/>
      <c r="BHX25" s="30"/>
      <c r="BHY25" s="30"/>
      <c r="BHZ25" s="30"/>
      <c r="BIA25" s="30"/>
      <c r="BIB25" s="30"/>
      <c r="BIC25" s="30"/>
      <c r="BID25" s="30"/>
      <c r="BIE25" s="30"/>
      <c r="BIF25" s="30"/>
      <c r="BIG25" s="30"/>
      <c r="BIH25" s="30"/>
      <c r="BII25" s="30"/>
      <c r="BIJ25" s="30"/>
      <c r="BIK25" s="30"/>
      <c r="BIL25" s="30"/>
      <c r="BIM25" s="30"/>
      <c r="BIN25" s="30"/>
      <c r="BIO25" s="30"/>
      <c r="BIP25" s="30"/>
      <c r="BIQ25" s="30"/>
      <c r="BIR25" s="30"/>
      <c r="BIS25" s="30"/>
      <c r="BIT25" s="30"/>
      <c r="BIU25" s="30"/>
      <c r="BIV25" s="30"/>
      <c r="BIW25" s="30"/>
      <c r="BIX25" s="30"/>
      <c r="BIY25" s="30"/>
      <c r="BIZ25" s="30"/>
      <c r="BJA25" s="30"/>
      <c r="BJB25" s="30"/>
      <c r="BJC25" s="30"/>
      <c r="BJD25" s="30"/>
      <c r="BJE25" s="30"/>
      <c r="BJF25" s="30"/>
      <c r="BJG25" s="30"/>
      <c r="BJH25" s="30"/>
      <c r="BJI25" s="30"/>
      <c r="BJJ25" s="30"/>
      <c r="BJK25" s="30"/>
      <c r="BJL25" s="30"/>
      <c r="BJM25" s="30"/>
      <c r="BJN25" s="30"/>
      <c r="BJO25" s="30"/>
      <c r="BJP25" s="30"/>
      <c r="BJQ25" s="30"/>
      <c r="BJR25" s="30"/>
      <c r="BJS25" s="30"/>
      <c r="BJT25" s="30"/>
      <c r="BJU25" s="30"/>
      <c r="BJV25" s="30"/>
      <c r="BJW25" s="30"/>
      <c r="BJX25" s="30"/>
      <c r="BJY25" s="30"/>
      <c r="BJZ25" s="30"/>
      <c r="BKA25" s="30"/>
      <c r="BKB25" s="30"/>
      <c r="BKC25" s="30"/>
      <c r="BKD25" s="30"/>
      <c r="BKE25" s="30"/>
      <c r="BKF25" s="30"/>
      <c r="BKG25" s="30"/>
      <c r="BKH25" s="30"/>
      <c r="BKI25" s="30"/>
      <c r="BKJ25" s="30"/>
      <c r="BKK25" s="30"/>
      <c r="BKL25" s="30"/>
      <c r="BKM25" s="30"/>
      <c r="BKN25" s="30"/>
      <c r="BKO25" s="30"/>
      <c r="BKP25" s="30"/>
      <c r="BKQ25" s="30"/>
      <c r="BKR25" s="30"/>
      <c r="BKS25" s="30"/>
      <c r="BKT25" s="30"/>
      <c r="BKU25" s="30"/>
      <c r="BKV25" s="30"/>
      <c r="BKW25" s="30"/>
      <c r="BKX25" s="30"/>
      <c r="BKY25" s="30"/>
      <c r="BKZ25" s="30"/>
      <c r="BLA25" s="30"/>
      <c r="BLB25" s="30"/>
      <c r="BLC25" s="30"/>
      <c r="BLD25" s="30"/>
      <c r="BLE25" s="30"/>
      <c r="BLF25" s="30"/>
      <c r="BLG25" s="30"/>
      <c r="BLH25" s="30"/>
      <c r="BLI25" s="30"/>
      <c r="BLJ25" s="30"/>
      <c r="BLK25" s="30"/>
      <c r="BLL25" s="30"/>
      <c r="BLM25" s="30"/>
      <c r="BLN25" s="30"/>
      <c r="BLO25" s="30"/>
      <c r="BLP25" s="30"/>
      <c r="BLQ25" s="30"/>
      <c r="BLR25" s="30"/>
      <c r="BLS25" s="30"/>
      <c r="BLT25" s="30"/>
      <c r="BLU25" s="30"/>
      <c r="BLV25" s="30"/>
      <c r="BLW25" s="30"/>
      <c r="BLX25" s="30"/>
      <c r="BLY25" s="30"/>
      <c r="BLZ25" s="30"/>
      <c r="BMA25" s="30"/>
      <c r="BMB25" s="30"/>
      <c r="BMC25" s="30"/>
      <c r="BMD25" s="30"/>
      <c r="BME25" s="30"/>
      <c r="BMF25" s="30"/>
      <c r="BMG25" s="30"/>
      <c r="BMH25" s="30"/>
      <c r="BMI25" s="30"/>
      <c r="BMJ25" s="30"/>
      <c r="BMK25" s="30"/>
      <c r="BML25" s="30"/>
      <c r="BMM25" s="30"/>
      <c r="BMN25" s="30"/>
      <c r="BMO25" s="30"/>
      <c r="BMP25" s="30"/>
      <c r="BMQ25" s="30"/>
      <c r="BMR25" s="30"/>
      <c r="BMS25" s="30"/>
      <c r="BMT25" s="30"/>
      <c r="BMU25" s="30"/>
      <c r="BMV25" s="30"/>
      <c r="BMW25" s="30"/>
      <c r="BMX25" s="30"/>
      <c r="BMY25" s="30"/>
      <c r="BMZ25" s="30"/>
      <c r="BNA25" s="30"/>
      <c r="BNB25" s="30"/>
      <c r="BNC25" s="30"/>
      <c r="BND25" s="30"/>
      <c r="BNE25" s="30"/>
      <c r="BNF25" s="30"/>
      <c r="BNG25" s="30"/>
      <c r="BNH25" s="30"/>
      <c r="BNI25" s="30"/>
      <c r="BNJ25" s="30"/>
      <c r="BNK25" s="30"/>
      <c r="BNL25" s="30"/>
      <c r="BNM25" s="30"/>
      <c r="BNN25" s="30"/>
      <c r="BNO25" s="30"/>
      <c r="BNP25" s="30"/>
      <c r="BNQ25" s="30"/>
      <c r="BNR25" s="30"/>
      <c r="BNS25" s="30"/>
      <c r="BNT25" s="30"/>
      <c r="BNU25" s="30"/>
      <c r="BNV25" s="30"/>
      <c r="BNW25" s="30"/>
      <c r="BNX25" s="30"/>
      <c r="BNY25" s="30"/>
      <c r="BNZ25" s="30"/>
      <c r="BOA25" s="30"/>
      <c r="BOB25" s="30"/>
      <c r="BOC25" s="30"/>
      <c r="BOD25" s="30"/>
      <c r="BOE25" s="30"/>
      <c r="BOF25" s="30"/>
      <c r="BOG25" s="30"/>
      <c r="BOH25" s="30"/>
      <c r="BOI25" s="30"/>
      <c r="BOJ25" s="30"/>
      <c r="BOK25" s="30"/>
      <c r="BOL25" s="30"/>
      <c r="BOM25" s="30"/>
      <c r="BON25" s="30"/>
      <c r="BOO25" s="30"/>
      <c r="BOP25" s="30"/>
      <c r="BOQ25" s="30"/>
      <c r="BOR25" s="30"/>
      <c r="BOS25" s="30"/>
      <c r="BOT25" s="30"/>
      <c r="BOU25" s="30"/>
      <c r="BOV25" s="30"/>
      <c r="BOW25" s="30"/>
      <c r="BOX25" s="30"/>
      <c r="BOY25" s="30"/>
      <c r="BOZ25" s="30"/>
      <c r="BPA25" s="30"/>
      <c r="BPB25" s="30"/>
      <c r="BPC25" s="30"/>
      <c r="BPD25" s="30"/>
      <c r="BPE25" s="30"/>
      <c r="BPF25" s="30"/>
      <c r="BPG25" s="30"/>
      <c r="BPH25" s="30"/>
      <c r="BPI25" s="30"/>
      <c r="BPJ25" s="30"/>
      <c r="BPK25" s="30"/>
      <c r="BPL25" s="30"/>
      <c r="BPM25" s="30"/>
      <c r="BPN25" s="30"/>
      <c r="BPO25" s="30"/>
      <c r="BPP25" s="30"/>
      <c r="BPQ25" s="30"/>
      <c r="BPR25" s="30"/>
      <c r="BPS25" s="30"/>
      <c r="BPT25" s="30"/>
      <c r="BPU25" s="30"/>
      <c r="BPV25" s="30"/>
      <c r="BPW25" s="30"/>
      <c r="BPX25" s="30"/>
      <c r="BPY25" s="30"/>
      <c r="BPZ25" s="30"/>
      <c r="BQA25" s="30"/>
      <c r="BQB25" s="30"/>
      <c r="BQC25" s="30"/>
      <c r="BQD25" s="30"/>
      <c r="BQE25" s="30"/>
      <c r="BQF25" s="30"/>
      <c r="BQG25" s="30"/>
      <c r="BQH25" s="30"/>
      <c r="BQI25" s="30"/>
      <c r="BQJ25" s="30"/>
      <c r="BQK25" s="30"/>
      <c r="BQL25" s="30"/>
      <c r="BQM25" s="30"/>
      <c r="BQN25" s="30"/>
      <c r="BQO25" s="30"/>
      <c r="BQP25" s="30"/>
      <c r="BQQ25" s="30"/>
      <c r="BQR25" s="30"/>
      <c r="BQS25" s="30"/>
      <c r="BQT25" s="30"/>
      <c r="BQU25" s="30"/>
      <c r="BQV25" s="30"/>
      <c r="BQW25" s="30"/>
      <c r="BQX25" s="30"/>
      <c r="BQY25" s="30"/>
      <c r="BQZ25" s="30"/>
      <c r="BRA25" s="30"/>
      <c r="BRB25" s="30"/>
      <c r="BRC25" s="30"/>
      <c r="BRD25" s="30"/>
      <c r="BRE25" s="30"/>
      <c r="BRF25" s="30"/>
      <c r="BRG25" s="30"/>
      <c r="BRH25" s="30"/>
      <c r="BRI25" s="30"/>
      <c r="BRJ25" s="30"/>
      <c r="BRK25" s="30"/>
      <c r="BRL25" s="30"/>
      <c r="BRM25" s="30"/>
      <c r="BRN25" s="30"/>
      <c r="BRO25" s="30"/>
      <c r="BRP25" s="30"/>
      <c r="BRQ25" s="30"/>
      <c r="BRR25" s="30"/>
      <c r="BRS25" s="30"/>
      <c r="BRT25" s="30"/>
      <c r="BRU25" s="30"/>
      <c r="BRV25" s="30"/>
      <c r="BRW25" s="30"/>
      <c r="BRX25" s="30"/>
      <c r="BRY25" s="30"/>
      <c r="BRZ25" s="30"/>
      <c r="BSA25" s="30"/>
      <c r="BSB25" s="30"/>
      <c r="BSC25" s="30"/>
      <c r="BSD25" s="30"/>
      <c r="BSE25" s="30"/>
      <c r="BSF25" s="30"/>
      <c r="BSG25" s="30"/>
      <c r="BSH25" s="30"/>
      <c r="BSI25" s="30"/>
      <c r="BSJ25" s="30"/>
      <c r="BSK25" s="30"/>
      <c r="BSL25" s="30"/>
      <c r="BSM25" s="30"/>
      <c r="BSN25" s="30"/>
      <c r="BSO25" s="30"/>
      <c r="BSP25" s="30"/>
      <c r="BSQ25" s="30"/>
      <c r="BSR25" s="30"/>
      <c r="BSS25" s="30"/>
      <c r="BST25" s="30"/>
      <c r="BSU25" s="30"/>
      <c r="BSV25" s="30"/>
      <c r="BSW25" s="30"/>
      <c r="BSX25" s="30"/>
      <c r="BSY25" s="30"/>
      <c r="BSZ25" s="30"/>
      <c r="BTA25" s="30"/>
      <c r="BTB25" s="30"/>
      <c r="BTC25" s="30"/>
      <c r="BTD25" s="30"/>
      <c r="BTE25" s="30"/>
      <c r="BTF25" s="30"/>
      <c r="BTG25" s="30"/>
      <c r="BTH25" s="30"/>
      <c r="BTI25" s="30"/>
      <c r="BTJ25" s="30"/>
      <c r="BTK25" s="30"/>
      <c r="BTL25" s="30"/>
      <c r="BTM25" s="30"/>
      <c r="BTN25" s="30"/>
      <c r="BTO25" s="30"/>
      <c r="BTP25" s="30"/>
      <c r="BTQ25" s="30"/>
      <c r="BTR25" s="30"/>
      <c r="BTS25" s="30"/>
      <c r="BTT25" s="30"/>
      <c r="BTU25" s="30"/>
      <c r="BTV25" s="30"/>
      <c r="BTW25" s="30"/>
      <c r="BTX25" s="30"/>
      <c r="BTY25" s="30"/>
      <c r="BTZ25" s="30"/>
      <c r="BUA25" s="30"/>
      <c r="BUB25" s="30"/>
      <c r="BUC25" s="30"/>
      <c r="BUD25" s="30"/>
      <c r="BUE25" s="30"/>
      <c r="BUF25" s="30"/>
      <c r="BUG25" s="30"/>
      <c r="BUH25" s="30"/>
      <c r="BUI25" s="30"/>
      <c r="BUJ25" s="30"/>
      <c r="BUK25" s="30"/>
      <c r="BUL25" s="30"/>
      <c r="BUM25" s="30"/>
      <c r="BUN25" s="30"/>
      <c r="BUO25" s="30"/>
      <c r="BUP25" s="30"/>
      <c r="BUQ25" s="30"/>
      <c r="BUR25" s="30"/>
      <c r="BUS25" s="30"/>
      <c r="BUT25" s="30"/>
      <c r="BUU25" s="30"/>
      <c r="BUV25" s="30"/>
      <c r="BUW25" s="30"/>
      <c r="BUX25" s="30"/>
      <c r="BUY25" s="30"/>
      <c r="BUZ25" s="30"/>
      <c r="BVA25" s="30"/>
      <c r="BVB25" s="30"/>
      <c r="BVC25" s="30"/>
      <c r="BVD25" s="30"/>
      <c r="BVE25" s="30"/>
      <c r="BVF25" s="30"/>
      <c r="BVG25" s="30"/>
      <c r="BVH25" s="30"/>
      <c r="BVI25" s="30"/>
      <c r="BVJ25" s="30"/>
      <c r="BVK25" s="30"/>
      <c r="BVL25" s="30"/>
      <c r="BVM25" s="30"/>
      <c r="BVN25" s="30"/>
      <c r="BVO25" s="30"/>
      <c r="BVP25" s="30"/>
      <c r="BVQ25" s="30"/>
      <c r="BVR25" s="30"/>
      <c r="BVS25" s="30"/>
      <c r="BVT25" s="30"/>
      <c r="BVU25" s="30"/>
      <c r="BVV25" s="30"/>
      <c r="BVW25" s="30"/>
      <c r="BVX25" s="30"/>
      <c r="BVY25" s="30"/>
      <c r="BVZ25" s="30"/>
      <c r="BWA25" s="30"/>
      <c r="BWB25" s="30"/>
      <c r="BWC25" s="30"/>
      <c r="BWD25" s="30"/>
      <c r="BWE25" s="30"/>
      <c r="BWF25" s="30"/>
      <c r="BWG25" s="30"/>
      <c r="BWH25" s="30"/>
      <c r="BWI25" s="30"/>
      <c r="BWJ25" s="30"/>
      <c r="BWK25" s="30"/>
      <c r="BWL25" s="30"/>
      <c r="BWM25" s="30"/>
      <c r="BWN25" s="30"/>
      <c r="BWO25" s="30"/>
      <c r="BWP25" s="30"/>
      <c r="BWQ25" s="30"/>
      <c r="BWR25" s="30"/>
      <c r="BWS25" s="30"/>
      <c r="BWT25" s="30"/>
      <c r="BWU25" s="30"/>
      <c r="BWV25" s="30"/>
      <c r="BWW25" s="30"/>
      <c r="BWX25" s="30"/>
      <c r="BWY25" s="30"/>
      <c r="BWZ25" s="30"/>
      <c r="BXA25" s="30"/>
      <c r="BXB25" s="30"/>
      <c r="BXC25" s="30"/>
      <c r="BXD25" s="30"/>
      <c r="BXE25" s="30"/>
      <c r="BXF25" s="30"/>
      <c r="BXG25" s="30"/>
      <c r="BXH25" s="30"/>
      <c r="BXI25" s="30"/>
      <c r="BXJ25" s="30"/>
      <c r="BXK25" s="30"/>
      <c r="BXL25" s="30"/>
      <c r="BXM25" s="30"/>
      <c r="BXN25" s="30"/>
      <c r="BXO25" s="30"/>
      <c r="BXP25" s="30"/>
      <c r="BXQ25" s="30"/>
      <c r="BXR25" s="30"/>
      <c r="BXS25" s="30"/>
      <c r="BXT25" s="30"/>
      <c r="BXU25" s="30"/>
      <c r="BXV25" s="30"/>
      <c r="BXW25" s="30"/>
      <c r="BXX25" s="30"/>
      <c r="BXY25" s="30"/>
      <c r="BXZ25" s="30"/>
      <c r="BYA25" s="30"/>
      <c r="BYB25" s="30"/>
      <c r="BYC25" s="30"/>
      <c r="BYD25" s="30"/>
      <c r="BYE25" s="30"/>
      <c r="BYF25" s="30"/>
      <c r="BYG25" s="30"/>
      <c r="BYH25" s="30"/>
      <c r="BYI25" s="30"/>
      <c r="BYJ25" s="30"/>
      <c r="BYK25" s="30"/>
      <c r="BYL25" s="30"/>
      <c r="BYM25" s="30"/>
      <c r="BYN25" s="30"/>
      <c r="BYO25" s="30"/>
      <c r="BYP25" s="30"/>
      <c r="BYQ25" s="30"/>
      <c r="BYR25" s="30"/>
      <c r="BYS25" s="30"/>
      <c r="BYT25" s="30"/>
      <c r="BYU25" s="30"/>
      <c r="BYV25" s="30"/>
      <c r="BYW25" s="30"/>
      <c r="BYX25" s="30"/>
      <c r="BYY25" s="30"/>
      <c r="BYZ25" s="30"/>
      <c r="BZA25" s="30"/>
      <c r="BZB25" s="30"/>
      <c r="BZC25" s="30"/>
      <c r="BZD25" s="30"/>
      <c r="BZE25" s="30"/>
      <c r="BZF25" s="30"/>
      <c r="BZG25" s="30"/>
      <c r="BZH25" s="30"/>
      <c r="BZI25" s="30"/>
      <c r="BZJ25" s="30"/>
      <c r="BZK25" s="30"/>
      <c r="BZL25" s="30"/>
      <c r="BZM25" s="30"/>
      <c r="BZN25" s="30"/>
      <c r="BZO25" s="30"/>
      <c r="BZP25" s="30"/>
      <c r="BZQ25" s="30"/>
      <c r="BZR25" s="30"/>
      <c r="BZS25" s="30"/>
      <c r="BZT25" s="30"/>
      <c r="BZU25" s="30"/>
      <c r="BZV25" s="30"/>
      <c r="BZW25" s="30"/>
      <c r="BZX25" s="30"/>
      <c r="BZY25" s="30"/>
      <c r="BZZ25" s="30"/>
      <c r="CAA25" s="30"/>
      <c r="CAB25" s="30"/>
      <c r="CAC25" s="30"/>
      <c r="CAD25" s="30"/>
      <c r="CAE25" s="30"/>
      <c r="CAF25" s="30"/>
      <c r="CAG25" s="30"/>
      <c r="CAH25" s="30"/>
      <c r="CAI25" s="30"/>
      <c r="CAJ25" s="30"/>
      <c r="CAK25" s="30"/>
      <c r="CAL25" s="30"/>
      <c r="CAM25" s="30"/>
      <c r="CAN25" s="30"/>
      <c r="CAO25" s="30"/>
      <c r="CAP25" s="30"/>
      <c r="CAQ25" s="30"/>
      <c r="CAR25" s="30"/>
      <c r="CAS25" s="30"/>
      <c r="CAT25" s="30"/>
      <c r="CAU25" s="30"/>
      <c r="CAV25" s="30"/>
      <c r="CAW25" s="30"/>
      <c r="CAX25" s="30"/>
      <c r="CAY25" s="30"/>
      <c r="CAZ25" s="30"/>
      <c r="CBA25" s="30"/>
      <c r="CBB25" s="30"/>
      <c r="CBC25" s="30"/>
      <c r="CBD25" s="30"/>
      <c r="CBE25" s="30"/>
      <c r="CBF25" s="30"/>
      <c r="CBG25" s="30"/>
      <c r="CBH25" s="30"/>
      <c r="CBI25" s="30"/>
      <c r="CBJ25" s="30"/>
      <c r="CBK25" s="30"/>
      <c r="CBL25" s="30"/>
      <c r="CBM25" s="30"/>
      <c r="CBN25" s="30"/>
      <c r="CBO25" s="30"/>
      <c r="CBP25" s="30"/>
      <c r="CBQ25" s="30"/>
      <c r="CBR25" s="30"/>
      <c r="CBS25" s="30"/>
      <c r="CBT25" s="30"/>
      <c r="CBU25" s="30"/>
      <c r="CBV25" s="30"/>
      <c r="CBW25" s="30"/>
      <c r="CBX25" s="30"/>
      <c r="CBY25" s="30"/>
      <c r="CBZ25" s="30"/>
      <c r="CCA25" s="30"/>
      <c r="CCB25" s="30"/>
      <c r="CCC25" s="30"/>
      <c r="CCD25" s="30"/>
      <c r="CCE25" s="30"/>
      <c r="CCF25" s="30"/>
      <c r="CCG25" s="30"/>
      <c r="CCH25" s="30"/>
      <c r="CCI25" s="30"/>
      <c r="CCJ25" s="30"/>
      <c r="CCK25" s="30"/>
      <c r="CCL25" s="30"/>
      <c r="CCM25" s="30"/>
      <c r="CCN25" s="30"/>
      <c r="CCO25" s="30"/>
      <c r="CCP25" s="30"/>
      <c r="CCQ25" s="30"/>
      <c r="CCR25" s="30"/>
      <c r="CCS25" s="30"/>
      <c r="CCT25" s="30"/>
      <c r="CCU25" s="30"/>
      <c r="CCV25" s="30"/>
      <c r="CCW25" s="30"/>
      <c r="CCX25" s="30"/>
      <c r="CCY25" s="30"/>
      <c r="CCZ25" s="30"/>
      <c r="CDA25" s="30"/>
      <c r="CDB25" s="30"/>
      <c r="CDC25" s="30"/>
      <c r="CDD25" s="30"/>
      <c r="CDE25" s="30"/>
      <c r="CDF25" s="30"/>
      <c r="CDG25" s="30"/>
      <c r="CDH25" s="30"/>
      <c r="CDI25" s="30"/>
      <c r="CDJ25" s="30"/>
      <c r="CDK25" s="30"/>
      <c r="CDL25" s="30"/>
      <c r="CDM25" s="30"/>
      <c r="CDN25" s="30"/>
      <c r="CDO25" s="30"/>
      <c r="CDP25" s="30"/>
      <c r="CDQ25" s="30"/>
      <c r="CDR25" s="30"/>
      <c r="CDS25" s="30"/>
      <c r="CDT25" s="30"/>
      <c r="CDU25" s="30"/>
      <c r="CDV25" s="30"/>
      <c r="CDW25" s="30"/>
      <c r="CDX25" s="30"/>
      <c r="CDY25" s="30"/>
      <c r="CDZ25" s="30"/>
      <c r="CEA25" s="30"/>
      <c r="CEB25" s="30"/>
      <c r="CEC25" s="30"/>
      <c r="CED25" s="30"/>
      <c r="CEE25" s="30"/>
      <c r="CEF25" s="30"/>
      <c r="CEG25" s="30"/>
      <c r="CEH25" s="30"/>
      <c r="CEI25" s="30"/>
      <c r="CEJ25" s="30"/>
      <c r="CEK25" s="30"/>
      <c r="CEL25" s="30"/>
      <c r="CEM25" s="30"/>
      <c r="CEN25" s="30"/>
      <c r="CEO25" s="30"/>
      <c r="CEP25" s="30"/>
      <c r="CEQ25" s="30"/>
      <c r="CER25" s="30"/>
      <c r="CES25" s="30"/>
      <c r="CET25" s="30"/>
      <c r="CEU25" s="30"/>
      <c r="CEV25" s="30"/>
      <c r="CEW25" s="30"/>
      <c r="CEX25" s="30"/>
      <c r="CEY25" s="30"/>
      <c r="CEZ25" s="30"/>
      <c r="CFA25" s="30"/>
      <c r="CFB25" s="30"/>
      <c r="CFC25" s="30"/>
      <c r="CFD25" s="30"/>
      <c r="CFE25" s="30"/>
      <c r="CFF25" s="30"/>
      <c r="CFG25" s="30"/>
      <c r="CFH25" s="30"/>
      <c r="CFI25" s="30"/>
      <c r="CFJ25" s="30"/>
      <c r="CFK25" s="30"/>
      <c r="CFL25" s="30"/>
      <c r="CFM25" s="30"/>
      <c r="CFN25" s="30"/>
      <c r="CFO25" s="30"/>
      <c r="CFP25" s="30"/>
      <c r="CFQ25" s="30"/>
      <c r="CFR25" s="30"/>
      <c r="CFS25" s="30"/>
      <c r="CFT25" s="30"/>
      <c r="CFU25" s="30"/>
      <c r="CFV25" s="30"/>
      <c r="CFW25" s="30"/>
      <c r="CFX25" s="30"/>
      <c r="CFY25" s="30"/>
      <c r="CFZ25" s="30"/>
      <c r="CGA25" s="30"/>
      <c r="CGB25" s="30"/>
      <c r="CGC25" s="30"/>
      <c r="CGD25" s="30"/>
      <c r="CGE25" s="30"/>
      <c r="CGF25" s="30"/>
      <c r="CGG25" s="30"/>
      <c r="CGH25" s="30"/>
      <c r="CGI25" s="30"/>
      <c r="CGJ25" s="30"/>
      <c r="CGK25" s="30"/>
      <c r="CGL25" s="30"/>
      <c r="CGM25" s="30"/>
      <c r="CGN25" s="30"/>
      <c r="CGO25" s="30"/>
      <c r="CGP25" s="30"/>
      <c r="CGQ25" s="30"/>
      <c r="CGR25" s="30"/>
      <c r="CGS25" s="30"/>
      <c r="CGT25" s="30"/>
      <c r="CGU25" s="30"/>
      <c r="CGV25" s="30"/>
      <c r="CGW25" s="30"/>
      <c r="CGX25" s="30"/>
      <c r="CGY25" s="30"/>
      <c r="CGZ25" s="30"/>
      <c r="CHA25" s="30"/>
      <c r="CHB25" s="30"/>
      <c r="CHC25" s="30"/>
      <c r="CHD25" s="30"/>
      <c r="CHE25" s="30"/>
      <c r="CHF25" s="30"/>
      <c r="CHG25" s="30"/>
      <c r="CHH25" s="30"/>
      <c r="CHI25" s="30"/>
      <c r="CHJ25" s="30"/>
      <c r="CHK25" s="30"/>
      <c r="CHL25" s="30"/>
      <c r="CHM25" s="30"/>
      <c r="CHN25" s="30"/>
      <c r="CHO25" s="30"/>
      <c r="CHP25" s="30"/>
      <c r="CHQ25" s="30"/>
      <c r="CHR25" s="30"/>
      <c r="CHS25" s="30"/>
      <c r="CHT25" s="30"/>
      <c r="CHU25" s="30"/>
      <c r="CHV25" s="30"/>
      <c r="CHW25" s="30"/>
      <c r="CHX25" s="30"/>
      <c r="CHY25" s="30"/>
      <c r="CHZ25" s="30"/>
      <c r="CIA25" s="30"/>
      <c r="CIB25" s="30"/>
      <c r="CIC25" s="30"/>
      <c r="CID25" s="30"/>
      <c r="CIE25" s="30"/>
      <c r="CIF25" s="30"/>
      <c r="CIG25" s="30"/>
      <c r="CIH25" s="30"/>
      <c r="CII25" s="30"/>
      <c r="CIJ25" s="30"/>
      <c r="CIK25" s="30"/>
      <c r="CIL25" s="30"/>
      <c r="CIM25" s="30"/>
      <c r="CIN25" s="30"/>
      <c r="CIO25" s="30"/>
      <c r="CIP25" s="30"/>
      <c r="CIQ25" s="30"/>
      <c r="CIR25" s="30"/>
      <c r="CIS25" s="30"/>
      <c r="CIT25" s="30"/>
      <c r="CIU25" s="30"/>
      <c r="CIV25" s="30"/>
      <c r="CIW25" s="30"/>
      <c r="CIX25" s="30"/>
      <c r="CIY25" s="30"/>
      <c r="CIZ25" s="30"/>
      <c r="CJA25" s="30"/>
      <c r="CJB25" s="30"/>
      <c r="CJC25" s="30"/>
      <c r="CJD25" s="30"/>
      <c r="CJE25" s="30"/>
      <c r="CJF25" s="30"/>
      <c r="CJG25" s="30"/>
      <c r="CJH25" s="30"/>
      <c r="CJI25" s="30"/>
      <c r="CJJ25" s="30"/>
      <c r="CJK25" s="30"/>
      <c r="CJL25" s="30"/>
      <c r="CJM25" s="30"/>
      <c r="CJN25" s="30"/>
      <c r="CJO25" s="30"/>
      <c r="CJP25" s="30"/>
      <c r="CJQ25" s="30"/>
      <c r="CJR25" s="30"/>
      <c r="CJS25" s="30"/>
      <c r="CJT25" s="30"/>
      <c r="CJU25" s="30"/>
      <c r="CJV25" s="30"/>
      <c r="CJW25" s="30"/>
      <c r="CJX25" s="30"/>
      <c r="CJY25" s="30"/>
      <c r="CJZ25" s="30"/>
      <c r="CKA25" s="30"/>
      <c r="CKB25" s="30"/>
      <c r="CKC25" s="30"/>
      <c r="CKD25" s="30"/>
      <c r="CKE25" s="30"/>
      <c r="CKF25" s="30"/>
      <c r="CKG25" s="30"/>
      <c r="CKH25" s="30"/>
      <c r="CKI25" s="30"/>
      <c r="CKJ25" s="30"/>
      <c r="CKK25" s="30"/>
      <c r="CKL25" s="30"/>
      <c r="CKM25" s="30"/>
      <c r="CKN25" s="30"/>
      <c r="CKO25" s="30"/>
      <c r="CKP25" s="30"/>
      <c r="CKQ25" s="30"/>
      <c r="CKR25" s="30"/>
      <c r="CKS25" s="30"/>
      <c r="CKT25" s="30"/>
      <c r="CKU25" s="30"/>
      <c r="CKV25" s="30"/>
      <c r="CKW25" s="30"/>
      <c r="CKX25" s="30"/>
      <c r="CKY25" s="30"/>
      <c r="CKZ25" s="30"/>
      <c r="CLA25" s="30"/>
      <c r="CLB25" s="30"/>
      <c r="CLC25" s="30"/>
      <c r="CLD25" s="30"/>
      <c r="CLE25" s="30"/>
      <c r="CLF25" s="30"/>
      <c r="CLG25" s="30"/>
      <c r="CLH25" s="30"/>
      <c r="CLI25" s="30"/>
      <c r="CLJ25" s="30"/>
      <c r="CLK25" s="30"/>
      <c r="CLL25" s="30"/>
      <c r="CLM25" s="30"/>
      <c r="CLN25" s="30"/>
      <c r="CLO25" s="30"/>
      <c r="CLP25" s="30"/>
      <c r="CLQ25" s="30"/>
      <c r="CLR25" s="30"/>
      <c r="CLS25" s="30"/>
      <c r="CLT25" s="30"/>
      <c r="CLU25" s="30"/>
      <c r="CLV25" s="30"/>
      <c r="CLW25" s="30"/>
      <c r="CLX25" s="30"/>
      <c r="CLY25" s="30"/>
      <c r="CLZ25" s="30"/>
      <c r="CMA25" s="30"/>
      <c r="CMB25" s="30"/>
      <c r="CMC25" s="30"/>
      <c r="CMD25" s="30"/>
      <c r="CME25" s="30"/>
      <c r="CMF25" s="30"/>
      <c r="CMG25" s="30"/>
      <c r="CMH25" s="30"/>
      <c r="CMI25" s="30"/>
      <c r="CMJ25" s="30"/>
      <c r="CMK25" s="30"/>
      <c r="CML25" s="30"/>
      <c r="CMM25" s="30"/>
      <c r="CMN25" s="30"/>
      <c r="CMO25" s="30"/>
      <c r="CMP25" s="30"/>
      <c r="CMQ25" s="30"/>
      <c r="CMR25" s="30"/>
      <c r="CMS25" s="30"/>
      <c r="CMT25" s="30"/>
      <c r="CMU25" s="30"/>
      <c r="CMV25" s="30"/>
      <c r="CMW25" s="30"/>
      <c r="CMX25" s="30"/>
      <c r="CMY25" s="30"/>
      <c r="CMZ25" s="30"/>
      <c r="CNA25" s="30"/>
      <c r="CNB25" s="30"/>
      <c r="CNC25" s="30"/>
      <c r="CND25" s="30"/>
      <c r="CNE25" s="30"/>
      <c r="CNF25" s="30"/>
      <c r="CNG25" s="30"/>
      <c r="CNH25" s="30"/>
      <c r="CNI25" s="30"/>
      <c r="CNJ25" s="30"/>
      <c r="CNK25" s="30"/>
      <c r="CNL25" s="30"/>
      <c r="CNM25" s="30"/>
      <c r="CNN25" s="30"/>
      <c r="CNO25" s="30"/>
      <c r="CNP25" s="30"/>
      <c r="CNQ25" s="30"/>
      <c r="CNR25" s="30"/>
      <c r="CNS25" s="30"/>
      <c r="CNT25" s="30"/>
      <c r="CNU25" s="30"/>
      <c r="CNV25" s="30"/>
      <c r="CNW25" s="30"/>
      <c r="CNX25" s="30"/>
      <c r="CNY25" s="30"/>
      <c r="CNZ25" s="30"/>
      <c r="COA25" s="30"/>
      <c r="COB25" s="30"/>
      <c r="COC25" s="30"/>
      <c r="COD25" s="30"/>
      <c r="COE25" s="30"/>
      <c r="COF25" s="30"/>
      <c r="COG25" s="30"/>
      <c r="COH25" s="30"/>
      <c r="COI25" s="30"/>
      <c r="COJ25" s="30"/>
      <c r="COK25" s="30"/>
      <c r="COL25" s="30"/>
      <c r="COM25" s="30"/>
      <c r="CON25" s="30"/>
      <c r="COO25" s="30"/>
      <c r="COP25" s="30"/>
      <c r="COQ25" s="30"/>
      <c r="COR25" s="30"/>
      <c r="COS25" s="30"/>
      <c r="COT25" s="30"/>
      <c r="COU25" s="30"/>
      <c r="COV25" s="30"/>
      <c r="COW25" s="30"/>
      <c r="COX25" s="30"/>
      <c r="COY25" s="30"/>
      <c r="COZ25" s="30"/>
      <c r="CPA25" s="30"/>
      <c r="CPB25" s="30"/>
      <c r="CPC25" s="30"/>
      <c r="CPD25" s="30"/>
      <c r="CPE25" s="30"/>
      <c r="CPF25" s="30"/>
      <c r="CPG25" s="30"/>
      <c r="CPH25" s="30"/>
      <c r="CPI25" s="30"/>
      <c r="CPJ25" s="30"/>
      <c r="CPK25" s="30"/>
      <c r="CPL25" s="30"/>
      <c r="CPM25" s="30"/>
      <c r="CPN25" s="30"/>
      <c r="CPO25" s="30"/>
      <c r="CPP25" s="30"/>
      <c r="CPQ25" s="30"/>
      <c r="CPR25" s="30"/>
      <c r="CPS25" s="30"/>
      <c r="CPT25" s="30"/>
      <c r="CPU25" s="30"/>
      <c r="CPV25" s="30"/>
      <c r="CPW25" s="30"/>
      <c r="CPX25" s="30"/>
      <c r="CPY25" s="30"/>
      <c r="CPZ25" s="30"/>
      <c r="CQA25" s="30"/>
      <c r="CQB25" s="30"/>
      <c r="CQC25" s="30"/>
      <c r="CQD25" s="30"/>
      <c r="CQE25" s="30"/>
      <c r="CQF25" s="30"/>
      <c r="CQG25" s="30"/>
      <c r="CQH25" s="30"/>
      <c r="CQI25" s="30"/>
      <c r="CQJ25" s="30"/>
      <c r="CQK25" s="30"/>
      <c r="CQL25" s="30"/>
      <c r="CQM25" s="30"/>
      <c r="CQN25" s="30"/>
      <c r="CQO25" s="30"/>
      <c r="CQP25" s="30"/>
      <c r="CQQ25" s="30"/>
      <c r="CQR25" s="30"/>
      <c r="CQS25" s="30"/>
      <c r="CQT25" s="30"/>
      <c r="CQU25" s="30"/>
      <c r="CQV25" s="30"/>
      <c r="CQW25" s="30"/>
      <c r="CQX25" s="30"/>
      <c r="CQY25" s="30"/>
      <c r="CQZ25" s="30"/>
      <c r="CRA25" s="30"/>
      <c r="CRB25" s="30"/>
      <c r="CRC25" s="30"/>
      <c r="CRD25" s="30"/>
      <c r="CRE25" s="30"/>
      <c r="CRF25" s="30"/>
      <c r="CRG25" s="30"/>
      <c r="CRH25" s="30"/>
      <c r="CRI25" s="30"/>
      <c r="CRJ25" s="30"/>
      <c r="CRK25" s="30"/>
      <c r="CRL25" s="30"/>
      <c r="CRM25" s="30"/>
      <c r="CRN25" s="30"/>
      <c r="CRO25" s="30"/>
      <c r="CRP25" s="30"/>
      <c r="CRQ25" s="30"/>
      <c r="CRR25" s="30"/>
      <c r="CRS25" s="30"/>
      <c r="CRT25" s="30"/>
      <c r="CRU25" s="30"/>
      <c r="CRV25" s="30"/>
      <c r="CRW25" s="30"/>
      <c r="CRX25" s="30"/>
      <c r="CRY25" s="30"/>
      <c r="CRZ25" s="30"/>
      <c r="CSA25" s="30"/>
      <c r="CSB25" s="30"/>
      <c r="CSC25" s="30"/>
      <c r="CSD25" s="30"/>
      <c r="CSE25" s="30"/>
      <c r="CSF25" s="30"/>
      <c r="CSG25" s="30"/>
      <c r="CSH25" s="30"/>
      <c r="CSI25" s="30"/>
      <c r="CSJ25" s="30"/>
      <c r="CSK25" s="30"/>
      <c r="CSL25" s="30"/>
      <c r="CSM25" s="30"/>
      <c r="CSN25" s="30"/>
      <c r="CSO25" s="30"/>
      <c r="CSP25" s="30"/>
      <c r="CSQ25" s="30"/>
      <c r="CSR25" s="30"/>
      <c r="CSS25" s="30"/>
      <c r="CST25" s="30"/>
      <c r="CSU25" s="30"/>
      <c r="CSV25" s="30"/>
      <c r="CSW25" s="30"/>
      <c r="CSX25" s="30"/>
      <c r="CSY25" s="30"/>
      <c r="CSZ25" s="30"/>
      <c r="CTA25" s="30"/>
      <c r="CTB25" s="30"/>
      <c r="CTC25" s="30"/>
      <c r="CTD25" s="30"/>
      <c r="CTE25" s="30"/>
      <c r="CTF25" s="30"/>
      <c r="CTG25" s="30"/>
      <c r="CTH25" s="30"/>
      <c r="CTI25" s="30"/>
      <c r="CTJ25" s="30"/>
      <c r="CTK25" s="30"/>
      <c r="CTL25" s="30"/>
      <c r="CTM25" s="30"/>
      <c r="CTN25" s="30"/>
      <c r="CTO25" s="30"/>
      <c r="CTP25" s="30"/>
      <c r="CTQ25" s="30"/>
      <c r="CTR25" s="30"/>
      <c r="CTS25" s="30"/>
      <c r="CTT25" s="30"/>
      <c r="CTU25" s="30"/>
      <c r="CTV25" s="30"/>
      <c r="CTW25" s="30"/>
      <c r="CTX25" s="30"/>
      <c r="CTY25" s="30"/>
      <c r="CTZ25" s="30"/>
      <c r="CUA25" s="30"/>
    </row>
    <row r="26" s="1" customFormat="1" ht="29" customHeight="1" spans="1:1024 1025:2575">
      <c r="A26" s="27" t="s">
        <v>42</v>
      </c>
      <c r="B26" s="28" t="s">
        <v>43</v>
      </c>
      <c r="C26" s="28" t="s">
        <v>22</v>
      </c>
      <c r="D26" s="25">
        <v>30</v>
      </c>
      <c r="E26" s="25">
        <v>30</v>
      </c>
      <c r="F26" s="24">
        <f t="shared" si="1"/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  <c r="ALA26" s="30"/>
      <c r="ALB26" s="30"/>
      <c r="ALC26" s="30"/>
      <c r="ALD26" s="30"/>
      <c r="ALE26" s="30"/>
      <c r="ALF26" s="30"/>
      <c r="ALG26" s="30"/>
      <c r="ALH26" s="30"/>
      <c r="ALI26" s="30"/>
      <c r="ALJ26" s="30"/>
      <c r="ALK26" s="30"/>
      <c r="ALL26" s="30"/>
      <c r="ALM26" s="30"/>
      <c r="ALN26" s="30"/>
      <c r="ALO26" s="30"/>
      <c r="ALP26" s="30"/>
      <c r="ALQ26" s="30"/>
      <c r="ALR26" s="30"/>
      <c r="ALS26" s="30"/>
      <c r="ALT26" s="30"/>
      <c r="ALU26" s="30"/>
      <c r="ALV26" s="30"/>
      <c r="ALW26" s="30"/>
      <c r="ALX26" s="30"/>
      <c r="ALY26" s="30"/>
      <c r="ALZ26" s="30"/>
      <c r="AMA26" s="30"/>
      <c r="AMB26" s="30"/>
      <c r="AMC26" s="30"/>
      <c r="AMD26" s="30"/>
      <c r="AME26" s="30"/>
      <c r="AMF26" s="30"/>
      <c r="AMG26" s="30"/>
      <c r="AMH26" s="30"/>
      <c r="AMI26" s="30"/>
      <c r="AMJ26" s="30"/>
      <c r="AMK26" s="30"/>
      <c r="AML26" s="30"/>
      <c r="AMM26" s="30"/>
      <c r="AMN26" s="30"/>
      <c r="AMO26" s="30"/>
      <c r="AMP26" s="30"/>
      <c r="AMQ26" s="30"/>
      <c r="AMR26" s="30"/>
      <c r="AMS26" s="30"/>
      <c r="AMT26" s="30"/>
      <c r="AMU26" s="30"/>
      <c r="AMV26" s="30"/>
      <c r="AMW26" s="30"/>
      <c r="AMX26" s="30"/>
      <c r="AMY26" s="30"/>
      <c r="AMZ26" s="30"/>
      <c r="ANA26" s="30"/>
      <c r="ANB26" s="30"/>
      <c r="ANC26" s="30"/>
      <c r="AND26" s="30"/>
      <c r="ANE26" s="30"/>
      <c r="ANF26" s="30"/>
      <c r="ANG26" s="30"/>
      <c r="ANH26" s="30"/>
      <c r="ANI26" s="30"/>
      <c r="ANJ26" s="30"/>
      <c r="ANK26" s="30"/>
      <c r="ANL26" s="30"/>
      <c r="ANM26" s="30"/>
      <c r="ANN26" s="30"/>
      <c r="ANO26" s="30"/>
      <c r="ANP26" s="30"/>
      <c r="ANQ26" s="30"/>
      <c r="ANR26" s="30"/>
      <c r="ANS26" s="30"/>
      <c r="ANT26" s="30"/>
      <c r="ANU26" s="30"/>
      <c r="ANV26" s="30"/>
      <c r="ANW26" s="30"/>
      <c r="ANX26" s="30"/>
      <c r="ANY26" s="30"/>
      <c r="ANZ26" s="30"/>
      <c r="AOA26" s="30"/>
      <c r="AOB26" s="30"/>
      <c r="AOC26" s="30"/>
      <c r="AOD26" s="30"/>
      <c r="AOE26" s="30"/>
      <c r="AOF26" s="30"/>
      <c r="AOG26" s="30"/>
      <c r="AOH26" s="30"/>
      <c r="AOI26" s="30"/>
      <c r="AOJ26" s="30"/>
      <c r="AOK26" s="30"/>
      <c r="AOL26" s="30"/>
      <c r="AOM26" s="30"/>
      <c r="AON26" s="30"/>
      <c r="AOO26" s="30"/>
      <c r="AOP26" s="30"/>
      <c r="AOQ26" s="30"/>
      <c r="AOR26" s="30"/>
      <c r="AOS26" s="30"/>
      <c r="AOT26" s="30"/>
      <c r="AOU26" s="30"/>
      <c r="AOV26" s="30"/>
      <c r="AOW26" s="30"/>
      <c r="AOX26" s="30"/>
      <c r="AOY26" s="30"/>
      <c r="AOZ26" s="30"/>
      <c r="APA26" s="30"/>
      <c r="APB26" s="30"/>
      <c r="APC26" s="30"/>
      <c r="APD26" s="30"/>
      <c r="APE26" s="30"/>
      <c r="APF26" s="30"/>
      <c r="APG26" s="30"/>
      <c r="APH26" s="30"/>
      <c r="API26" s="30"/>
      <c r="APJ26" s="30"/>
      <c r="APK26" s="30"/>
      <c r="APL26" s="30"/>
      <c r="APM26" s="30"/>
      <c r="APN26" s="30"/>
      <c r="APO26" s="30"/>
      <c r="APP26" s="30"/>
      <c r="APQ26" s="30"/>
      <c r="APR26" s="30"/>
      <c r="APS26" s="30"/>
      <c r="APT26" s="30"/>
      <c r="APU26" s="30"/>
      <c r="APV26" s="30"/>
      <c r="APW26" s="30"/>
      <c r="APX26" s="30"/>
      <c r="APY26" s="30"/>
      <c r="APZ26" s="30"/>
      <c r="AQA26" s="30"/>
      <c r="AQB26" s="30"/>
      <c r="AQC26" s="30"/>
      <c r="AQD26" s="30"/>
      <c r="AQE26" s="30"/>
      <c r="AQF26" s="30"/>
      <c r="AQG26" s="30"/>
      <c r="AQH26" s="30"/>
      <c r="AQI26" s="30"/>
      <c r="AQJ26" s="30"/>
      <c r="AQK26" s="30"/>
      <c r="AQL26" s="30"/>
      <c r="AQM26" s="30"/>
      <c r="AQN26" s="30"/>
      <c r="AQO26" s="30"/>
      <c r="AQP26" s="30"/>
      <c r="AQQ26" s="30"/>
      <c r="AQR26" s="30"/>
      <c r="AQS26" s="30"/>
      <c r="AQT26" s="30"/>
      <c r="AQU26" s="30"/>
      <c r="AQV26" s="30"/>
      <c r="AQW26" s="30"/>
      <c r="AQX26" s="30"/>
      <c r="AQY26" s="30"/>
      <c r="AQZ26" s="30"/>
      <c r="ARA26" s="30"/>
      <c r="ARB26" s="30"/>
      <c r="ARC26" s="30"/>
      <c r="ARD26" s="30"/>
      <c r="ARE26" s="30"/>
      <c r="ARF26" s="30"/>
      <c r="ARG26" s="30"/>
      <c r="ARH26" s="30"/>
      <c r="ARI26" s="30"/>
      <c r="ARJ26" s="30"/>
      <c r="ARK26" s="30"/>
      <c r="ARL26" s="30"/>
      <c r="ARM26" s="30"/>
      <c r="ARN26" s="30"/>
      <c r="ARO26" s="30"/>
      <c r="ARP26" s="30"/>
      <c r="ARQ26" s="30"/>
      <c r="ARR26" s="30"/>
      <c r="ARS26" s="30"/>
      <c r="ART26" s="30"/>
      <c r="ARU26" s="30"/>
      <c r="ARV26" s="30"/>
      <c r="ARW26" s="30"/>
      <c r="ARX26" s="30"/>
      <c r="ARY26" s="30"/>
      <c r="ARZ26" s="30"/>
      <c r="ASA26" s="30"/>
      <c r="ASB26" s="30"/>
      <c r="ASC26" s="30"/>
      <c r="ASD26" s="30"/>
      <c r="ASE26" s="30"/>
      <c r="ASF26" s="30"/>
      <c r="ASG26" s="30"/>
      <c r="ASH26" s="30"/>
      <c r="ASI26" s="30"/>
      <c r="ASJ26" s="30"/>
      <c r="ASK26" s="30"/>
      <c r="ASL26" s="30"/>
      <c r="ASM26" s="30"/>
      <c r="ASN26" s="30"/>
      <c r="ASO26" s="30"/>
      <c r="ASP26" s="30"/>
      <c r="ASQ26" s="30"/>
      <c r="ASR26" s="30"/>
      <c r="ASS26" s="30"/>
      <c r="AST26" s="30"/>
      <c r="ASU26" s="30"/>
      <c r="ASV26" s="30"/>
      <c r="ASW26" s="30"/>
      <c r="ASX26" s="30"/>
      <c r="ASY26" s="30"/>
      <c r="ASZ26" s="30"/>
      <c r="ATA26" s="30"/>
      <c r="ATB26" s="30"/>
      <c r="ATC26" s="30"/>
      <c r="ATD26" s="30"/>
      <c r="ATE26" s="30"/>
      <c r="ATF26" s="30"/>
      <c r="ATG26" s="30"/>
      <c r="ATH26" s="30"/>
      <c r="ATI26" s="30"/>
      <c r="ATJ26" s="30"/>
      <c r="ATK26" s="30"/>
      <c r="ATL26" s="30"/>
      <c r="ATM26" s="30"/>
      <c r="ATN26" s="30"/>
      <c r="ATO26" s="30"/>
      <c r="ATP26" s="30"/>
      <c r="ATQ26" s="30"/>
      <c r="ATR26" s="30"/>
      <c r="ATS26" s="30"/>
      <c r="ATT26" s="30"/>
      <c r="ATU26" s="30"/>
      <c r="ATV26" s="30"/>
      <c r="ATW26" s="30"/>
      <c r="ATX26" s="30"/>
      <c r="ATY26" s="30"/>
      <c r="ATZ26" s="30"/>
      <c r="AUA26" s="30"/>
      <c r="AUB26" s="30"/>
      <c r="AUC26" s="30"/>
      <c r="AUD26" s="30"/>
      <c r="AUE26" s="30"/>
      <c r="AUF26" s="30"/>
      <c r="AUG26" s="30"/>
      <c r="AUH26" s="30"/>
      <c r="AUI26" s="30"/>
      <c r="AUJ26" s="30"/>
      <c r="AUK26" s="30"/>
      <c r="AUL26" s="30"/>
      <c r="AUM26" s="30"/>
      <c r="AUN26" s="30"/>
      <c r="AUO26" s="30"/>
      <c r="AUP26" s="30"/>
      <c r="AUQ26" s="30"/>
      <c r="AUR26" s="30"/>
      <c r="AUS26" s="30"/>
      <c r="AUT26" s="30"/>
      <c r="AUU26" s="30"/>
      <c r="AUV26" s="30"/>
      <c r="AUW26" s="30"/>
      <c r="AUX26" s="30"/>
      <c r="AUY26" s="30"/>
      <c r="AUZ26" s="30"/>
      <c r="AVA26" s="30"/>
      <c r="AVB26" s="30"/>
      <c r="AVC26" s="30"/>
      <c r="AVD26" s="30"/>
      <c r="AVE26" s="30"/>
      <c r="AVF26" s="30"/>
      <c r="AVG26" s="30"/>
      <c r="AVH26" s="30"/>
      <c r="AVI26" s="30"/>
      <c r="AVJ26" s="30"/>
      <c r="AVK26" s="30"/>
      <c r="AVL26" s="30"/>
      <c r="AVM26" s="30"/>
      <c r="AVN26" s="30"/>
      <c r="AVO26" s="30"/>
      <c r="AVP26" s="30"/>
      <c r="AVQ26" s="30"/>
      <c r="AVR26" s="30"/>
      <c r="AVS26" s="30"/>
      <c r="AVT26" s="30"/>
      <c r="AVU26" s="30"/>
      <c r="AVV26" s="30"/>
      <c r="AVW26" s="30"/>
      <c r="AVX26" s="30"/>
      <c r="AVY26" s="30"/>
      <c r="AVZ26" s="30"/>
      <c r="AWA26" s="30"/>
      <c r="AWB26" s="30"/>
      <c r="AWC26" s="30"/>
      <c r="AWD26" s="30"/>
      <c r="AWE26" s="30"/>
      <c r="AWF26" s="30"/>
      <c r="AWG26" s="30"/>
      <c r="AWH26" s="30"/>
      <c r="AWI26" s="30"/>
      <c r="AWJ26" s="30"/>
      <c r="AWK26" s="30"/>
      <c r="AWL26" s="30"/>
      <c r="AWM26" s="30"/>
      <c r="AWN26" s="30"/>
      <c r="AWO26" s="30"/>
      <c r="AWP26" s="30"/>
      <c r="AWQ26" s="30"/>
      <c r="AWR26" s="30"/>
      <c r="AWS26" s="30"/>
      <c r="AWT26" s="30"/>
      <c r="AWU26" s="30"/>
      <c r="AWV26" s="30"/>
      <c r="AWW26" s="30"/>
      <c r="AWX26" s="30"/>
      <c r="AWY26" s="30"/>
      <c r="AWZ26" s="30"/>
      <c r="AXA26" s="30"/>
      <c r="AXB26" s="30"/>
      <c r="AXC26" s="30"/>
      <c r="AXD26" s="30"/>
      <c r="AXE26" s="30"/>
      <c r="AXF26" s="30"/>
      <c r="AXG26" s="30"/>
      <c r="AXH26" s="30"/>
      <c r="AXI26" s="30"/>
      <c r="AXJ26" s="30"/>
      <c r="AXK26" s="30"/>
      <c r="AXL26" s="30"/>
      <c r="AXM26" s="30"/>
      <c r="AXN26" s="30"/>
      <c r="AXO26" s="30"/>
      <c r="AXP26" s="30"/>
      <c r="AXQ26" s="30"/>
      <c r="AXR26" s="30"/>
      <c r="AXS26" s="30"/>
      <c r="AXT26" s="30"/>
      <c r="AXU26" s="30"/>
      <c r="AXV26" s="30"/>
      <c r="AXW26" s="30"/>
      <c r="AXX26" s="30"/>
      <c r="AXY26" s="30"/>
      <c r="AXZ26" s="30"/>
      <c r="AYA26" s="30"/>
      <c r="AYB26" s="30"/>
      <c r="AYC26" s="30"/>
      <c r="AYD26" s="30"/>
      <c r="AYE26" s="30"/>
      <c r="AYF26" s="30"/>
      <c r="AYG26" s="30"/>
      <c r="AYH26" s="30"/>
      <c r="AYI26" s="30"/>
      <c r="AYJ26" s="30"/>
      <c r="AYK26" s="30"/>
      <c r="AYL26" s="30"/>
      <c r="AYM26" s="30"/>
      <c r="AYN26" s="30"/>
      <c r="AYO26" s="30"/>
      <c r="AYP26" s="30"/>
      <c r="AYQ26" s="30"/>
      <c r="AYR26" s="30"/>
      <c r="AYS26" s="30"/>
      <c r="AYT26" s="30"/>
      <c r="AYU26" s="30"/>
      <c r="AYV26" s="30"/>
      <c r="AYW26" s="30"/>
      <c r="AYX26" s="30"/>
      <c r="AYY26" s="30"/>
      <c r="AYZ26" s="30"/>
      <c r="AZA26" s="30"/>
      <c r="AZB26" s="30"/>
      <c r="AZC26" s="30"/>
      <c r="AZD26" s="30"/>
      <c r="AZE26" s="30"/>
      <c r="AZF26" s="30"/>
      <c r="AZG26" s="30"/>
      <c r="AZH26" s="30"/>
      <c r="AZI26" s="30"/>
      <c r="AZJ26" s="30"/>
      <c r="AZK26" s="30"/>
      <c r="AZL26" s="30"/>
      <c r="AZM26" s="30"/>
      <c r="AZN26" s="30"/>
      <c r="AZO26" s="30"/>
      <c r="AZP26" s="30"/>
      <c r="AZQ26" s="30"/>
      <c r="AZR26" s="30"/>
      <c r="AZS26" s="30"/>
      <c r="AZT26" s="30"/>
      <c r="AZU26" s="30"/>
      <c r="AZV26" s="30"/>
      <c r="AZW26" s="30"/>
      <c r="AZX26" s="30"/>
      <c r="AZY26" s="30"/>
      <c r="AZZ26" s="30"/>
      <c r="BAA26" s="30"/>
      <c r="BAB26" s="30"/>
      <c r="BAC26" s="30"/>
      <c r="BAD26" s="30"/>
      <c r="BAE26" s="30"/>
      <c r="BAF26" s="30"/>
      <c r="BAG26" s="30"/>
      <c r="BAH26" s="30"/>
      <c r="BAI26" s="30"/>
      <c r="BAJ26" s="30"/>
      <c r="BAK26" s="30"/>
      <c r="BAL26" s="30"/>
      <c r="BAM26" s="30"/>
      <c r="BAN26" s="30"/>
      <c r="BAO26" s="30"/>
      <c r="BAP26" s="30"/>
      <c r="BAQ26" s="30"/>
      <c r="BAR26" s="30"/>
      <c r="BAS26" s="30"/>
      <c r="BAT26" s="30"/>
      <c r="BAU26" s="30"/>
      <c r="BAV26" s="30"/>
      <c r="BAW26" s="30"/>
      <c r="BAX26" s="30"/>
      <c r="BAY26" s="30"/>
      <c r="BAZ26" s="30"/>
      <c r="BBA26" s="30"/>
      <c r="BBB26" s="30"/>
      <c r="BBC26" s="30"/>
      <c r="BBD26" s="30"/>
      <c r="BBE26" s="30"/>
      <c r="BBF26" s="30"/>
      <c r="BBG26" s="30"/>
      <c r="BBH26" s="30"/>
      <c r="BBI26" s="30"/>
      <c r="BBJ26" s="30"/>
      <c r="BBK26" s="30"/>
      <c r="BBL26" s="30"/>
      <c r="BBM26" s="30"/>
      <c r="BBN26" s="30"/>
      <c r="BBO26" s="30"/>
      <c r="BBP26" s="30"/>
      <c r="BBQ26" s="30"/>
      <c r="BBR26" s="30"/>
      <c r="BBS26" s="30"/>
      <c r="BBT26" s="30"/>
      <c r="BBU26" s="30"/>
      <c r="BBV26" s="30"/>
      <c r="BBW26" s="30"/>
      <c r="BBX26" s="30"/>
      <c r="BBY26" s="30"/>
      <c r="BBZ26" s="30"/>
      <c r="BCA26" s="30"/>
      <c r="BCB26" s="30"/>
      <c r="BCC26" s="30"/>
      <c r="BCD26" s="30"/>
      <c r="BCE26" s="30"/>
      <c r="BCF26" s="30"/>
      <c r="BCG26" s="30"/>
      <c r="BCH26" s="30"/>
      <c r="BCI26" s="30"/>
      <c r="BCJ26" s="30"/>
      <c r="BCK26" s="30"/>
      <c r="BCL26" s="30"/>
      <c r="BCM26" s="30"/>
      <c r="BCN26" s="30"/>
      <c r="BCO26" s="30"/>
      <c r="BCP26" s="30"/>
      <c r="BCQ26" s="30"/>
      <c r="BCR26" s="30"/>
      <c r="BCS26" s="30"/>
      <c r="BCT26" s="30"/>
      <c r="BCU26" s="30"/>
      <c r="BCV26" s="30"/>
      <c r="BCW26" s="30"/>
      <c r="BCX26" s="30"/>
      <c r="BCY26" s="30"/>
      <c r="BCZ26" s="30"/>
      <c r="BDA26" s="30"/>
      <c r="BDB26" s="30"/>
      <c r="BDC26" s="30"/>
      <c r="BDD26" s="30"/>
      <c r="BDE26" s="30"/>
      <c r="BDF26" s="30"/>
      <c r="BDG26" s="30"/>
      <c r="BDH26" s="30"/>
      <c r="BDI26" s="30"/>
      <c r="BDJ26" s="30"/>
      <c r="BDK26" s="30"/>
      <c r="BDL26" s="30"/>
      <c r="BDM26" s="30"/>
      <c r="BDN26" s="30"/>
      <c r="BDO26" s="30"/>
      <c r="BDP26" s="30"/>
      <c r="BDQ26" s="30"/>
      <c r="BDR26" s="30"/>
      <c r="BDS26" s="30"/>
      <c r="BDT26" s="30"/>
      <c r="BDU26" s="30"/>
      <c r="BDV26" s="30"/>
      <c r="BDW26" s="30"/>
      <c r="BDX26" s="30"/>
      <c r="BDY26" s="30"/>
      <c r="BDZ26" s="30"/>
      <c r="BEA26" s="30"/>
      <c r="BEB26" s="30"/>
      <c r="BEC26" s="30"/>
      <c r="BED26" s="30"/>
      <c r="BEE26" s="30"/>
      <c r="BEF26" s="30"/>
      <c r="BEG26" s="30"/>
      <c r="BEH26" s="30"/>
      <c r="BEI26" s="30"/>
      <c r="BEJ26" s="30"/>
      <c r="BEK26" s="30"/>
      <c r="BEL26" s="30"/>
      <c r="BEM26" s="30"/>
      <c r="BEN26" s="30"/>
      <c r="BEO26" s="30"/>
      <c r="BEP26" s="30"/>
      <c r="BEQ26" s="30"/>
      <c r="BER26" s="30"/>
      <c r="BES26" s="30"/>
      <c r="BET26" s="30"/>
      <c r="BEU26" s="30"/>
      <c r="BEV26" s="30"/>
      <c r="BEW26" s="30"/>
      <c r="BEX26" s="30"/>
      <c r="BEY26" s="30"/>
      <c r="BEZ26" s="30"/>
      <c r="BFA26" s="30"/>
      <c r="BFB26" s="30"/>
      <c r="BFC26" s="30"/>
      <c r="BFD26" s="30"/>
      <c r="BFE26" s="30"/>
      <c r="BFF26" s="30"/>
      <c r="BFG26" s="30"/>
      <c r="BFH26" s="30"/>
      <c r="BFI26" s="30"/>
      <c r="BFJ26" s="30"/>
      <c r="BFK26" s="30"/>
      <c r="BFL26" s="30"/>
      <c r="BFM26" s="30"/>
      <c r="BFN26" s="30"/>
      <c r="BFO26" s="30"/>
      <c r="BFP26" s="30"/>
      <c r="BFQ26" s="30"/>
      <c r="BFR26" s="30"/>
      <c r="BFS26" s="30"/>
      <c r="BFT26" s="30"/>
      <c r="BFU26" s="30"/>
      <c r="BFV26" s="30"/>
      <c r="BFW26" s="30"/>
      <c r="BFX26" s="30"/>
      <c r="BFY26" s="30"/>
      <c r="BFZ26" s="30"/>
      <c r="BGA26" s="30"/>
      <c r="BGB26" s="30"/>
      <c r="BGC26" s="30"/>
      <c r="BGD26" s="30"/>
      <c r="BGE26" s="30"/>
      <c r="BGF26" s="30"/>
      <c r="BGG26" s="30"/>
      <c r="BGH26" s="30"/>
      <c r="BGI26" s="30"/>
      <c r="BGJ26" s="30"/>
      <c r="BGK26" s="30"/>
      <c r="BGL26" s="30"/>
      <c r="BGM26" s="30"/>
      <c r="BGN26" s="30"/>
      <c r="BGO26" s="30"/>
      <c r="BGP26" s="30"/>
      <c r="BGQ26" s="30"/>
      <c r="BGR26" s="30"/>
      <c r="BGS26" s="30"/>
      <c r="BGT26" s="30"/>
      <c r="BGU26" s="30"/>
      <c r="BGV26" s="30"/>
      <c r="BGW26" s="30"/>
      <c r="BGX26" s="30"/>
      <c r="BGY26" s="30"/>
      <c r="BGZ26" s="30"/>
      <c r="BHA26" s="30"/>
      <c r="BHB26" s="30"/>
      <c r="BHC26" s="30"/>
      <c r="BHD26" s="30"/>
      <c r="BHE26" s="30"/>
      <c r="BHF26" s="30"/>
      <c r="BHG26" s="30"/>
      <c r="BHH26" s="30"/>
      <c r="BHI26" s="30"/>
      <c r="BHJ26" s="30"/>
      <c r="BHK26" s="30"/>
      <c r="BHL26" s="30"/>
      <c r="BHM26" s="30"/>
      <c r="BHN26" s="30"/>
      <c r="BHO26" s="30"/>
      <c r="BHP26" s="30"/>
      <c r="BHQ26" s="30"/>
      <c r="BHR26" s="30"/>
      <c r="BHS26" s="30"/>
      <c r="BHT26" s="30"/>
      <c r="BHU26" s="30"/>
      <c r="BHV26" s="30"/>
      <c r="BHW26" s="30"/>
      <c r="BHX26" s="30"/>
      <c r="BHY26" s="30"/>
      <c r="BHZ26" s="30"/>
      <c r="BIA26" s="30"/>
      <c r="BIB26" s="30"/>
      <c r="BIC26" s="30"/>
      <c r="BID26" s="30"/>
      <c r="BIE26" s="30"/>
      <c r="BIF26" s="30"/>
      <c r="BIG26" s="30"/>
      <c r="BIH26" s="30"/>
      <c r="BII26" s="30"/>
      <c r="BIJ26" s="30"/>
      <c r="BIK26" s="30"/>
      <c r="BIL26" s="30"/>
      <c r="BIM26" s="30"/>
      <c r="BIN26" s="30"/>
      <c r="BIO26" s="30"/>
      <c r="BIP26" s="30"/>
      <c r="BIQ26" s="30"/>
      <c r="BIR26" s="30"/>
      <c r="BIS26" s="30"/>
      <c r="BIT26" s="30"/>
      <c r="BIU26" s="30"/>
      <c r="BIV26" s="30"/>
      <c r="BIW26" s="30"/>
      <c r="BIX26" s="30"/>
      <c r="BIY26" s="30"/>
      <c r="BIZ26" s="30"/>
      <c r="BJA26" s="30"/>
      <c r="BJB26" s="30"/>
      <c r="BJC26" s="30"/>
      <c r="BJD26" s="30"/>
      <c r="BJE26" s="30"/>
      <c r="BJF26" s="30"/>
      <c r="BJG26" s="30"/>
      <c r="BJH26" s="30"/>
      <c r="BJI26" s="30"/>
      <c r="BJJ26" s="30"/>
      <c r="BJK26" s="30"/>
      <c r="BJL26" s="30"/>
      <c r="BJM26" s="30"/>
      <c r="BJN26" s="30"/>
      <c r="BJO26" s="30"/>
      <c r="BJP26" s="30"/>
      <c r="BJQ26" s="30"/>
      <c r="BJR26" s="30"/>
      <c r="BJS26" s="30"/>
      <c r="BJT26" s="30"/>
      <c r="BJU26" s="30"/>
      <c r="BJV26" s="30"/>
      <c r="BJW26" s="30"/>
      <c r="BJX26" s="30"/>
      <c r="BJY26" s="30"/>
      <c r="BJZ26" s="30"/>
      <c r="BKA26" s="30"/>
      <c r="BKB26" s="30"/>
      <c r="BKC26" s="30"/>
      <c r="BKD26" s="30"/>
      <c r="BKE26" s="30"/>
      <c r="BKF26" s="30"/>
      <c r="BKG26" s="30"/>
      <c r="BKH26" s="30"/>
      <c r="BKI26" s="30"/>
      <c r="BKJ26" s="30"/>
      <c r="BKK26" s="30"/>
      <c r="BKL26" s="30"/>
      <c r="BKM26" s="30"/>
      <c r="BKN26" s="30"/>
      <c r="BKO26" s="30"/>
      <c r="BKP26" s="30"/>
      <c r="BKQ26" s="30"/>
      <c r="BKR26" s="30"/>
      <c r="BKS26" s="30"/>
      <c r="BKT26" s="30"/>
      <c r="BKU26" s="30"/>
      <c r="BKV26" s="30"/>
      <c r="BKW26" s="30"/>
      <c r="BKX26" s="30"/>
      <c r="BKY26" s="30"/>
      <c r="BKZ26" s="30"/>
      <c r="BLA26" s="30"/>
      <c r="BLB26" s="30"/>
      <c r="BLC26" s="30"/>
      <c r="BLD26" s="30"/>
      <c r="BLE26" s="30"/>
      <c r="BLF26" s="30"/>
      <c r="BLG26" s="30"/>
      <c r="BLH26" s="30"/>
      <c r="BLI26" s="30"/>
      <c r="BLJ26" s="30"/>
      <c r="BLK26" s="30"/>
      <c r="BLL26" s="30"/>
      <c r="BLM26" s="30"/>
      <c r="BLN26" s="30"/>
      <c r="BLO26" s="30"/>
      <c r="BLP26" s="30"/>
      <c r="BLQ26" s="30"/>
      <c r="BLR26" s="30"/>
      <c r="BLS26" s="30"/>
      <c r="BLT26" s="30"/>
      <c r="BLU26" s="30"/>
      <c r="BLV26" s="30"/>
      <c r="BLW26" s="30"/>
      <c r="BLX26" s="30"/>
      <c r="BLY26" s="30"/>
      <c r="BLZ26" s="30"/>
      <c r="BMA26" s="30"/>
      <c r="BMB26" s="30"/>
      <c r="BMC26" s="30"/>
      <c r="BMD26" s="30"/>
      <c r="BME26" s="30"/>
      <c r="BMF26" s="30"/>
      <c r="BMG26" s="30"/>
      <c r="BMH26" s="30"/>
      <c r="BMI26" s="30"/>
      <c r="BMJ26" s="30"/>
      <c r="BMK26" s="30"/>
      <c r="BML26" s="30"/>
      <c r="BMM26" s="30"/>
      <c r="BMN26" s="30"/>
      <c r="BMO26" s="30"/>
      <c r="BMP26" s="30"/>
      <c r="BMQ26" s="30"/>
      <c r="BMR26" s="30"/>
      <c r="BMS26" s="30"/>
      <c r="BMT26" s="30"/>
      <c r="BMU26" s="30"/>
      <c r="BMV26" s="30"/>
      <c r="BMW26" s="30"/>
      <c r="BMX26" s="30"/>
      <c r="BMY26" s="30"/>
      <c r="BMZ26" s="30"/>
      <c r="BNA26" s="30"/>
      <c r="BNB26" s="30"/>
      <c r="BNC26" s="30"/>
      <c r="BND26" s="30"/>
      <c r="BNE26" s="30"/>
      <c r="BNF26" s="30"/>
      <c r="BNG26" s="30"/>
      <c r="BNH26" s="30"/>
      <c r="BNI26" s="30"/>
      <c r="BNJ26" s="30"/>
      <c r="BNK26" s="30"/>
      <c r="BNL26" s="30"/>
      <c r="BNM26" s="30"/>
      <c r="BNN26" s="30"/>
      <c r="BNO26" s="30"/>
      <c r="BNP26" s="30"/>
      <c r="BNQ26" s="30"/>
      <c r="BNR26" s="30"/>
      <c r="BNS26" s="30"/>
      <c r="BNT26" s="30"/>
      <c r="BNU26" s="30"/>
      <c r="BNV26" s="30"/>
      <c r="BNW26" s="30"/>
      <c r="BNX26" s="30"/>
      <c r="BNY26" s="30"/>
      <c r="BNZ26" s="30"/>
      <c r="BOA26" s="30"/>
      <c r="BOB26" s="30"/>
      <c r="BOC26" s="30"/>
      <c r="BOD26" s="30"/>
      <c r="BOE26" s="30"/>
      <c r="BOF26" s="30"/>
      <c r="BOG26" s="30"/>
      <c r="BOH26" s="30"/>
      <c r="BOI26" s="30"/>
      <c r="BOJ26" s="30"/>
      <c r="BOK26" s="30"/>
      <c r="BOL26" s="30"/>
      <c r="BOM26" s="30"/>
      <c r="BON26" s="30"/>
      <c r="BOO26" s="30"/>
      <c r="BOP26" s="30"/>
      <c r="BOQ26" s="30"/>
      <c r="BOR26" s="30"/>
      <c r="BOS26" s="30"/>
      <c r="BOT26" s="30"/>
      <c r="BOU26" s="30"/>
      <c r="BOV26" s="30"/>
      <c r="BOW26" s="30"/>
      <c r="BOX26" s="30"/>
      <c r="BOY26" s="30"/>
      <c r="BOZ26" s="30"/>
      <c r="BPA26" s="30"/>
      <c r="BPB26" s="30"/>
      <c r="BPC26" s="30"/>
      <c r="BPD26" s="30"/>
      <c r="BPE26" s="30"/>
      <c r="BPF26" s="30"/>
      <c r="BPG26" s="30"/>
      <c r="BPH26" s="30"/>
      <c r="BPI26" s="30"/>
      <c r="BPJ26" s="30"/>
      <c r="BPK26" s="30"/>
      <c r="BPL26" s="30"/>
      <c r="BPM26" s="30"/>
      <c r="BPN26" s="30"/>
      <c r="BPO26" s="30"/>
      <c r="BPP26" s="30"/>
      <c r="BPQ26" s="30"/>
      <c r="BPR26" s="30"/>
      <c r="BPS26" s="30"/>
      <c r="BPT26" s="30"/>
      <c r="BPU26" s="30"/>
      <c r="BPV26" s="30"/>
      <c r="BPW26" s="30"/>
      <c r="BPX26" s="30"/>
      <c r="BPY26" s="30"/>
      <c r="BPZ26" s="30"/>
      <c r="BQA26" s="30"/>
      <c r="BQB26" s="30"/>
      <c r="BQC26" s="30"/>
      <c r="BQD26" s="30"/>
      <c r="BQE26" s="30"/>
      <c r="BQF26" s="30"/>
      <c r="BQG26" s="30"/>
      <c r="BQH26" s="30"/>
      <c r="BQI26" s="30"/>
      <c r="BQJ26" s="30"/>
      <c r="BQK26" s="30"/>
      <c r="BQL26" s="30"/>
      <c r="BQM26" s="30"/>
      <c r="BQN26" s="30"/>
      <c r="BQO26" s="30"/>
      <c r="BQP26" s="30"/>
      <c r="BQQ26" s="30"/>
      <c r="BQR26" s="30"/>
      <c r="BQS26" s="30"/>
      <c r="BQT26" s="30"/>
      <c r="BQU26" s="30"/>
      <c r="BQV26" s="30"/>
      <c r="BQW26" s="30"/>
      <c r="BQX26" s="30"/>
      <c r="BQY26" s="30"/>
      <c r="BQZ26" s="30"/>
      <c r="BRA26" s="30"/>
      <c r="BRB26" s="30"/>
      <c r="BRC26" s="30"/>
      <c r="BRD26" s="30"/>
      <c r="BRE26" s="30"/>
      <c r="BRF26" s="30"/>
      <c r="BRG26" s="30"/>
      <c r="BRH26" s="30"/>
      <c r="BRI26" s="30"/>
      <c r="BRJ26" s="30"/>
      <c r="BRK26" s="30"/>
      <c r="BRL26" s="30"/>
      <c r="BRM26" s="30"/>
      <c r="BRN26" s="30"/>
      <c r="BRO26" s="30"/>
      <c r="BRP26" s="30"/>
      <c r="BRQ26" s="30"/>
      <c r="BRR26" s="30"/>
      <c r="BRS26" s="30"/>
      <c r="BRT26" s="30"/>
      <c r="BRU26" s="30"/>
      <c r="BRV26" s="30"/>
      <c r="BRW26" s="30"/>
      <c r="BRX26" s="30"/>
      <c r="BRY26" s="30"/>
      <c r="BRZ26" s="30"/>
      <c r="BSA26" s="30"/>
      <c r="BSB26" s="30"/>
      <c r="BSC26" s="30"/>
      <c r="BSD26" s="30"/>
      <c r="BSE26" s="30"/>
      <c r="BSF26" s="30"/>
      <c r="BSG26" s="30"/>
      <c r="BSH26" s="30"/>
      <c r="BSI26" s="30"/>
      <c r="BSJ26" s="30"/>
      <c r="BSK26" s="30"/>
      <c r="BSL26" s="30"/>
      <c r="BSM26" s="30"/>
      <c r="BSN26" s="30"/>
      <c r="BSO26" s="30"/>
      <c r="BSP26" s="30"/>
      <c r="BSQ26" s="30"/>
      <c r="BSR26" s="30"/>
      <c r="BSS26" s="30"/>
      <c r="BST26" s="30"/>
      <c r="BSU26" s="30"/>
      <c r="BSV26" s="30"/>
      <c r="BSW26" s="30"/>
      <c r="BSX26" s="30"/>
      <c r="BSY26" s="30"/>
      <c r="BSZ26" s="30"/>
      <c r="BTA26" s="30"/>
      <c r="BTB26" s="30"/>
      <c r="BTC26" s="30"/>
      <c r="BTD26" s="30"/>
      <c r="BTE26" s="30"/>
      <c r="BTF26" s="30"/>
      <c r="BTG26" s="30"/>
      <c r="BTH26" s="30"/>
      <c r="BTI26" s="30"/>
      <c r="BTJ26" s="30"/>
      <c r="BTK26" s="30"/>
      <c r="BTL26" s="30"/>
      <c r="BTM26" s="30"/>
      <c r="BTN26" s="30"/>
      <c r="BTO26" s="30"/>
      <c r="BTP26" s="30"/>
      <c r="BTQ26" s="30"/>
      <c r="BTR26" s="30"/>
      <c r="BTS26" s="30"/>
      <c r="BTT26" s="30"/>
      <c r="BTU26" s="30"/>
      <c r="BTV26" s="30"/>
      <c r="BTW26" s="30"/>
      <c r="BTX26" s="30"/>
      <c r="BTY26" s="30"/>
      <c r="BTZ26" s="30"/>
      <c r="BUA26" s="30"/>
      <c r="BUB26" s="30"/>
      <c r="BUC26" s="30"/>
      <c r="BUD26" s="30"/>
      <c r="BUE26" s="30"/>
      <c r="BUF26" s="30"/>
      <c r="BUG26" s="30"/>
      <c r="BUH26" s="30"/>
      <c r="BUI26" s="30"/>
      <c r="BUJ26" s="30"/>
      <c r="BUK26" s="30"/>
      <c r="BUL26" s="30"/>
      <c r="BUM26" s="30"/>
      <c r="BUN26" s="30"/>
      <c r="BUO26" s="30"/>
      <c r="BUP26" s="30"/>
      <c r="BUQ26" s="30"/>
      <c r="BUR26" s="30"/>
      <c r="BUS26" s="30"/>
      <c r="BUT26" s="30"/>
      <c r="BUU26" s="30"/>
      <c r="BUV26" s="30"/>
      <c r="BUW26" s="30"/>
      <c r="BUX26" s="30"/>
      <c r="BUY26" s="30"/>
      <c r="BUZ26" s="30"/>
      <c r="BVA26" s="30"/>
      <c r="BVB26" s="30"/>
      <c r="BVC26" s="30"/>
      <c r="BVD26" s="30"/>
      <c r="BVE26" s="30"/>
      <c r="BVF26" s="30"/>
      <c r="BVG26" s="30"/>
      <c r="BVH26" s="30"/>
      <c r="BVI26" s="30"/>
      <c r="BVJ26" s="30"/>
      <c r="BVK26" s="30"/>
      <c r="BVL26" s="30"/>
      <c r="BVM26" s="30"/>
      <c r="BVN26" s="30"/>
      <c r="BVO26" s="30"/>
      <c r="BVP26" s="30"/>
      <c r="BVQ26" s="30"/>
      <c r="BVR26" s="30"/>
      <c r="BVS26" s="30"/>
      <c r="BVT26" s="30"/>
      <c r="BVU26" s="30"/>
      <c r="BVV26" s="30"/>
      <c r="BVW26" s="30"/>
      <c r="BVX26" s="30"/>
      <c r="BVY26" s="30"/>
      <c r="BVZ26" s="30"/>
      <c r="BWA26" s="30"/>
      <c r="BWB26" s="30"/>
      <c r="BWC26" s="30"/>
      <c r="BWD26" s="30"/>
      <c r="BWE26" s="30"/>
      <c r="BWF26" s="30"/>
      <c r="BWG26" s="30"/>
      <c r="BWH26" s="30"/>
      <c r="BWI26" s="30"/>
      <c r="BWJ26" s="30"/>
      <c r="BWK26" s="30"/>
      <c r="BWL26" s="30"/>
      <c r="BWM26" s="30"/>
      <c r="BWN26" s="30"/>
      <c r="BWO26" s="30"/>
      <c r="BWP26" s="30"/>
      <c r="BWQ26" s="30"/>
      <c r="BWR26" s="30"/>
      <c r="BWS26" s="30"/>
      <c r="BWT26" s="30"/>
      <c r="BWU26" s="30"/>
      <c r="BWV26" s="30"/>
      <c r="BWW26" s="30"/>
      <c r="BWX26" s="30"/>
      <c r="BWY26" s="30"/>
      <c r="BWZ26" s="30"/>
      <c r="BXA26" s="30"/>
      <c r="BXB26" s="30"/>
      <c r="BXC26" s="30"/>
      <c r="BXD26" s="30"/>
      <c r="BXE26" s="30"/>
      <c r="BXF26" s="30"/>
      <c r="BXG26" s="30"/>
      <c r="BXH26" s="30"/>
      <c r="BXI26" s="30"/>
      <c r="BXJ26" s="30"/>
      <c r="BXK26" s="30"/>
      <c r="BXL26" s="30"/>
      <c r="BXM26" s="30"/>
      <c r="BXN26" s="30"/>
      <c r="BXO26" s="30"/>
      <c r="BXP26" s="30"/>
      <c r="BXQ26" s="30"/>
      <c r="BXR26" s="30"/>
      <c r="BXS26" s="30"/>
      <c r="BXT26" s="30"/>
      <c r="BXU26" s="30"/>
      <c r="BXV26" s="30"/>
      <c r="BXW26" s="30"/>
      <c r="BXX26" s="30"/>
      <c r="BXY26" s="30"/>
      <c r="BXZ26" s="30"/>
      <c r="BYA26" s="30"/>
      <c r="BYB26" s="30"/>
      <c r="BYC26" s="30"/>
      <c r="BYD26" s="30"/>
      <c r="BYE26" s="30"/>
      <c r="BYF26" s="30"/>
      <c r="BYG26" s="30"/>
      <c r="BYH26" s="30"/>
      <c r="BYI26" s="30"/>
      <c r="BYJ26" s="30"/>
      <c r="BYK26" s="30"/>
      <c r="BYL26" s="30"/>
      <c r="BYM26" s="30"/>
      <c r="BYN26" s="30"/>
      <c r="BYO26" s="30"/>
      <c r="BYP26" s="30"/>
      <c r="BYQ26" s="30"/>
      <c r="BYR26" s="30"/>
      <c r="BYS26" s="30"/>
      <c r="BYT26" s="30"/>
      <c r="BYU26" s="30"/>
      <c r="BYV26" s="30"/>
      <c r="BYW26" s="30"/>
      <c r="BYX26" s="30"/>
      <c r="BYY26" s="30"/>
      <c r="BYZ26" s="30"/>
      <c r="BZA26" s="30"/>
      <c r="BZB26" s="30"/>
      <c r="BZC26" s="30"/>
      <c r="BZD26" s="30"/>
      <c r="BZE26" s="30"/>
      <c r="BZF26" s="30"/>
      <c r="BZG26" s="30"/>
      <c r="BZH26" s="30"/>
      <c r="BZI26" s="30"/>
      <c r="BZJ26" s="30"/>
      <c r="BZK26" s="30"/>
      <c r="BZL26" s="30"/>
      <c r="BZM26" s="30"/>
      <c r="BZN26" s="30"/>
      <c r="BZO26" s="30"/>
      <c r="BZP26" s="30"/>
      <c r="BZQ26" s="30"/>
      <c r="BZR26" s="30"/>
      <c r="BZS26" s="30"/>
      <c r="BZT26" s="30"/>
      <c r="BZU26" s="30"/>
      <c r="BZV26" s="30"/>
      <c r="BZW26" s="30"/>
      <c r="BZX26" s="30"/>
      <c r="BZY26" s="30"/>
      <c r="BZZ26" s="30"/>
      <c r="CAA26" s="30"/>
      <c r="CAB26" s="30"/>
      <c r="CAC26" s="30"/>
      <c r="CAD26" s="30"/>
      <c r="CAE26" s="30"/>
      <c r="CAF26" s="30"/>
      <c r="CAG26" s="30"/>
      <c r="CAH26" s="30"/>
      <c r="CAI26" s="30"/>
      <c r="CAJ26" s="30"/>
      <c r="CAK26" s="30"/>
      <c r="CAL26" s="30"/>
      <c r="CAM26" s="30"/>
      <c r="CAN26" s="30"/>
      <c r="CAO26" s="30"/>
      <c r="CAP26" s="30"/>
      <c r="CAQ26" s="30"/>
      <c r="CAR26" s="30"/>
      <c r="CAS26" s="30"/>
      <c r="CAT26" s="30"/>
      <c r="CAU26" s="30"/>
      <c r="CAV26" s="30"/>
      <c r="CAW26" s="30"/>
      <c r="CAX26" s="30"/>
      <c r="CAY26" s="30"/>
      <c r="CAZ26" s="30"/>
      <c r="CBA26" s="30"/>
      <c r="CBB26" s="30"/>
      <c r="CBC26" s="30"/>
      <c r="CBD26" s="30"/>
      <c r="CBE26" s="30"/>
      <c r="CBF26" s="30"/>
      <c r="CBG26" s="30"/>
      <c r="CBH26" s="30"/>
      <c r="CBI26" s="30"/>
      <c r="CBJ26" s="30"/>
      <c r="CBK26" s="30"/>
      <c r="CBL26" s="30"/>
      <c r="CBM26" s="30"/>
      <c r="CBN26" s="30"/>
      <c r="CBO26" s="30"/>
      <c r="CBP26" s="30"/>
      <c r="CBQ26" s="30"/>
      <c r="CBR26" s="30"/>
      <c r="CBS26" s="30"/>
      <c r="CBT26" s="30"/>
      <c r="CBU26" s="30"/>
      <c r="CBV26" s="30"/>
      <c r="CBW26" s="30"/>
      <c r="CBX26" s="30"/>
      <c r="CBY26" s="30"/>
      <c r="CBZ26" s="30"/>
      <c r="CCA26" s="30"/>
      <c r="CCB26" s="30"/>
      <c r="CCC26" s="30"/>
      <c r="CCD26" s="30"/>
      <c r="CCE26" s="30"/>
      <c r="CCF26" s="30"/>
      <c r="CCG26" s="30"/>
      <c r="CCH26" s="30"/>
      <c r="CCI26" s="30"/>
      <c r="CCJ26" s="30"/>
      <c r="CCK26" s="30"/>
      <c r="CCL26" s="30"/>
      <c r="CCM26" s="30"/>
      <c r="CCN26" s="30"/>
      <c r="CCO26" s="30"/>
      <c r="CCP26" s="30"/>
      <c r="CCQ26" s="30"/>
      <c r="CCR26" s="30"/>
      <c r="CCS26" s="30"/>
      <c r="CCT26" s="30"/>
      <c r="CCU26" s="30"/>
      <c r="CCV26" s="30"/>
      <c r="CCW26" s="30"/>
      <c r="CCX26" s="30"/>
      <c r="CCY26" s="30"/>
      <c r="CCZ26" s="30"/>
      <c r="CDA26" s="30"/>
      <c r="CDB26" s="30"/>
      <c r="CDC26" s="30"/>
      <c r="CDD26" s="30"/>
      <c r="CDE26" s="30"/>
      <c r="CDF26" s="30"/>
      <c r="CDG26" s="30"/>
      <c r="CDH26" s="30"/>
      <c r="CDI26" s="30"/>
      <c r="CDJ26" s="30"/>
      <c r="CDK26" s="30"/>
      <c r="CDL26" s="30"/>
      <c r="CDM26" s="30"/>
      <c r="CDN26" s="30"/>
      <c r="CDO26" s="30"/>
      <c r="CDP26" s="30"/>
      <c r="CDQ26" s="30"/>
      <c r="CDR26" s="30"/>
      <c r="CDS26" s="30"/>
      <c r="CDT26" s="30"/>
      <c r="CDU26" s="30"/>
      <c r="CDV26" s="30"/>
      <c r="CDW26" s="30"/>
      <c r="CDX26" s="30"/>
      <c r="CDY26" s="30"/>
      <c r="CDZ26" s="30"/>
      <c r="CEA26" s="30"/>
      <c r="CEB26" s="30"/>
      <c r="CEC26" s="30"/>
      <c r="CED26" s="30"/>
      <c r="CEE26" s="30"/>
      <c r="CEF26" s="30"/>
      <c r="CEG26" s="30"/>
      <c r="CEH26" s="30"/>
      <c r="CEI26" s="30"/>
      <c r="CEJ26" s="30"/>
      <c r="CEK26" s="30"/>
      <c r="CEL26" s="30"/>
      <c r="CEM26" s="30"/>
      <c r="CEN26" s="30"/>
      <c r="CEO26" s="30"/>
      <c r="CEP26" s="30"/>
      <c r="CEQ26" s="30"/>
      <c r="CER26" s="30"/>
      <c r="CES26" s="30"/>
      <c r="CET26" s="30"/>
      <c r="CEU26" s="30"/>
      <c r="CEV26" s="30"/>
      <c r="CEW26" s="30"/>
      <c r="CEX26" s="30"/>
      <c r="CEY26" s="30"/>
      <c r="CEZ26" s="30"/>
      <c r="CFA26" s="30"/>
      <c r="CFB26" s="30"/>
      <c r="CFC26" s="30"/>
      <c r="CFD26" s="30"/>
      <c r="CFE26" s="30"/>
      <c r="CFF26" s="30"/>
      <c r="CFG26" s="30"/>
      <c r="CFH26" s="30"/>
      <c r="CFI26" s="30"/>
      <c r="CFJ26" s="30"/>
      <c r="CFK26" s="30"/>
      <c r="CFL26" s="30"/>
      <c r="CFM26" s="30"/>
      <c r="CFN26" s="30"/>
      <c r="CFO26" s="30"/>
      <c r="CFP26" s="30"/>
      <c r="CFQ26" s="30"/>
      <c r="CFR26" s="30"/>
      <c r="CFS26" s="30"/>
      <c r="CFT26" s="30"/>
      <c r="CFU26" s="30"/>
      <c r="CFV26" s="30"/>
      <c r="CFW26" s="30"/>
      <c r="CFX26" s="30"/>
      <c r="CFY26" s="30"/>
      <c r="CFZ26" s="30"/>
      <c r="CGA26" s="30"/>
      <c r="CGB26" s="30"/>
      <c r="CGC26" s="30"/>
      <c r="CGD26" s="30"/>
      <c r="CGE26" s="30"/>
      <c r="CGF26" s="30"/>
      <c r="CGG26" s="30"/>
      <c r="CGH26" s="30"/>
      <c r="CGI26" s="30"/>
      <c r="CGJ26" s="30"/>
      <c r="CGK26" s="30"/>
      <c r="CGL26" s="30"/>
      <c r="CGM26" s="30"/>
      <c r="CGN26" s="30"/>
      <c r="CGO26" s="30"/>
      <c r="CGP26" s="30"/>
      <c r="CGQ26" s="30"/>
      <c r="CGR26" s="30"/>
      <c r="CGS26" s="30"/>
      <c r="CGT26" s="30"/>
      <c r="CGU26" s="30"/>
      <c r="CGV26" s="30"/>
      <c r="CGW26" s="30"/>
      <c r="CGX26" s="30"/>
      <c r="CGY26" s="30"/>
      <c r="CGZ26" s="30"/>
      <c r="CHA26" s="30"/>
      <c r="CHB26" s="30"/>
      <c r="CHC26" s="30"/>
      <c r="CHD26" s="30"/>
      <c r="CHE26" s="30"/>
      <c r="CHF26" s="30"/>
      <c r="CHG26" s="30"/>
      <c r="CHH26" s="30"/>
      <c r="CHI26" s="30"/>
      <c r="CHJ26" s="30"/>
      <c r="CHK26" s="30"/>
      <c r="CHL26" s="30"/>
      <c r="CHM26" s="30"/>
      <c r="CHN26" s="30"/>
      <c r="CHO26" s="30"/>
      <c r="CHP26" s="30"/>
      <c r="CHQ26" s="30"/>
      <c r="CHR26" s="30"/>
      <c r="CHS26" s="30"/>
      <c r="CHT26" s="30"/>
      <c r="CHU26" s="30"/>
      <c r="CHV26" s="30"/>
      <c r="CHW26" s="30"/>
      <c r="CHX26" s="30"/>
      <c r="CHY26" s="30"/>
      <c r="CHZ26" s="30"/>
      <c r="CIA26" s="30"/>
      <c r="CIB26" s="30"/>
      <c r="CIC26" s="30"/>
      <c r="CID26" s="30"/>
      <c r="CIE26" s="30"/>
      <c r="CIF26" s="30"/>
      <c r="CIG26" s="30"/>
      <c r="CIH26" s="30"/>
      <c r="CII26" s="30"/>
      <c r="CIJ26" s="30"/>
      <c r="CIK26" s="30"/>
      <c r="CIL26" s="30"/>
      <c r="CIM26" s="30"/>
      <c r="CIN26" s="30"/>
      <c r="CIO26" s="30"/>
      <c r="CIP26" s="30"/>
      <c r="CIQ26" s="30"/>
      <c r="CIR26" s="30"/>
      <c r="CIS26" s="30"/>
      <c r="CIT26" s="30"/>
      <c r="CIU26" s="30"/>
      <c r="CIV26" s="30"/>
      <c r="CIW26" s="30"/>
      <c r="CIX26" s="30"/>
      <c r="CIY26" s="30"/>
      <c r="CIZ26" s="30"/>
      <c r="CJA26" s="30"/>
      <c r="CJB26" s="30"/>
      <c r="CJC26" s="30"/>
      <c r="CJD26" s="30"/>
      <c r="CJE26" s="30"/>
      <c r="CJF26" s="30"/>
      <c r="CJG26" s="30"/>
      <c r="CJH26" s="30"/>
      <c r="CJI26" s="30"/>
      <c r="CJJ26" s="30"/>
      <c r="CJK26" s="30"/>
      <c r="CJL26" s="30"/>
      <c r="CJM26" s="30"/>
      <c r="CJN26" s="30"/>
      <c r="CJO26" s="30"/>
      <c r="CJP26" s="30"/>
      <c r="CJQ26" s="30"/>
      <c r="CJR26" s="30"/>
      <c r="CJS26" s="30"/>
      <c r="CJT26" s="30"/>
      <c r="CJU26" s="30"/>
      <c r="CJV26" s="30"/>
      <c r="CJW26" s="30"/>
      <c r="CJX26" s="30"/>
      <c r="CJY26" s="30"/>
      <c r="CJZ26" s="30"/>
      <c r="CKA26" s="30"/>
      <c r="CKB26" s="30"/>
      <c r="CKC26" s="30"/>
      <c r="CKD26" s="30"/>
      <c r="CKE26" s="30"/>
      <c r="CKF26" s="30"/>
      <c r="CKG26" s="30"/>
      <c r="CKH26" s="30"/>
      <c r="CKI26" s="30"/>
      <c r="CKJ26" s="30"/>
      <c r="CKK26" s="30"/>
      <c r="CKL26" s="30"/>
      <c r="CKM26" s="30"/>
      <c r="CKN26" s="30"/>
      <c r="CKO26" s="30"/>
      <c r="CKP26" s="30"/>
      <c r="CKQ26" s="30"/>
      <c r="CKR26" s="30"/>
      <c r="CKS26" s="30"/>
      <c r="CKT26" s="30"/>
      <c r="CKU26" s="30"/>
      <c r="CKV26" s="30"/>
      <c r="CKW26" s="30"/>
      <c r="CKX26" s="30"/>
      <c r="CKY26" s="30"/>
      <c r="CKZ26" s="30"/>
      <c r="CLA26" s="30"/>
      <c r="CLB26" s="30"/>
      <c r="CLC26" s="30"/>
      <c r="CLD26" s="30"/>
      <c r="CLE26" s="30"/>
      <c r="CLF26" s="30"/>
      <c r="CLG26" s="30"/>
      <c r="CLH26" s="30"/>
      <c r="CLI26" s="30"/>
      <c r="CLJ26" s="30"/>
      <c r="CLK26" s="30"/>
      <c r="CLL26" s="30"/>
      <c r="CLM26" s="30"/>
      <c r="CLN26" s="30"/>
      <c r="CLO26" s="30"/>
      <c r="CLP26" s="30"/>
      <c r="CLQ26" s="30"/>
      <c r="CLR26" s="30"/>
      <c r="CLS26" s="30"/>
      <c r="CLT26" s="30"/>
      <c r="CLU26" s="30"/>
      <c r="CLV26" s="30"/>
      <c r="CLW26" s="30"/>
      <c r="CLX26" s="30"/>
      <c r="CLY26" s="30"/>
      <c r="CLZ26" s="30"/>
      <c r="CMA26" s="30"/>
      <c r="CMB26" s="30"/>
      <c r="CMC26" s="30"/>
      <c r="CMD26" s="30"/>
      <c r="CME26" s="30"/>
      <c r="CMF26" s="30"/>
      <c r="CMG26" s="30"/>
      <c r="CMH26" s="30"/>
      <c r="CMI26" s="30"/>
      <c r="CMJ26" s="30"/>
      <c r="CMK26" s="30"/>
      <c r="CML26" s="30"/>
      <c r="CMM26" s="30"/>
      <c r="CMN26" s="30"/>
      <c r="CMO26" s="30"/>
      <c r="CMP26" s="30"/>
      <c r="CMQ26" s="30"/>
      <c r="CMR26" s="30"/>
      <c r="CMS26" s="30"/>
      <c r="CMT26" s="30"/>
      <c r="CMU26" s="30"/>
      <c r="CMV26" s="30"/>
      <c r="CMW26" s="30"/>
      <c r="CMX26" s="30"/>
      <c r="CMY26" s="30"/>
      <c r="CMZ26" s="30"/>
      <c r="CNA26" s="30"/>
      <c r="CNB26" s="30"/>
      <c r="CNC26" s="30"/>
      <c r="CND26" s="30"/>
      <c r="CNE26" s="30"/>
      <c r="CNF26" s="30"/>
      <c r="CNG26" s="30"/>
      <c r="CNH26" s="30"/>
      <c r="CNI26" s="30"/>
      <c r="CNJ26" s="30"/>
      <c r="CNK26" s="30"/>
      <c r="CNL26" s="30"/>
      <c r="CNM26" s="30"/>
      <c r="CNN26" s="30"/>
      <c r="CNO26" s="30"/>
      <c r="CNP26" s="30"/>
      <c r="CNQ26" s="30"/>
      <c r="CNR26" s="30"/>
      <c r="CNS26" s="30"/>
      <c r="CNT26" s="30"/>
      <c r="CNU26" s="30"/>
      <c r="CNV26" s="30"/>
      <c r="CNW26" s="30"/>
      <c r="CNX26" s="30"/>
      <c r="CNY26" s="30"/>
      <c r="CNZ26" s="30"/>
      <c r="COA26" s="30"/>
      <c r="COB26" s="30"/>
      <c r="COC26" s="30"/>
      <c r="COD26" s="30"/>
      <c r="COE26" s="30"/>
      <c r="COF26" s="30"/>
      <c r="COG26" s="30"/>
      <c r="COH26" s="30"/>
      <c r="COI26" s="30"/>
      <c r="COJ26" s="30"/>
      <c r="COK26" s="30"/>
      <c r="COL26" s="30"/>
      <c r="COM26" s="30"/>
      <c r="CON26" s="30"/>
      <c r="COO26" s="30"/>
      <c r="COP26" s="30"/>
      <c r="COQ26" s="30"/>
      <c r="COR26" s="30"/>
      <c r="COS26" s="30"/>
      <c r="COT26" s="30"/>
      <c r="COU26" s="30"/>
      <c r="COV26" s="30"/>
      <c r="COW26" s="30"/>
      <c r="COX26" s="30"/>
      <c r="COY26" s="30"/>
      <c r="COZ26" s="30"/>
      <c r="CPA26" s="30"/>
      <c r="CPB26" s="30"/>
      <c r="CPC26" s="30"/>
      <c r="CPD26" s="30"/>
      <c r="CPE26" s="30"/>
      <c r="CPF26" s="30"/>
      <c r="CPG26" s="30"/>
      <c r="CPH26" s="30"/>
      <c r="CPI26" s="30"/>
      <c r="CPJ26" s="30"/>
      <c r="CPK26" s="30"/>
      <c r="CPL26" s="30"/>
      <c r="CPM26" s="30"/>
      <c r="CPN26" s="30"/>
      <c r="CPO26" s="30"/>
      <c r="CPP26" s="30"/>
      <c r="CPQ26" s="30"/>
      <c r="CPR26" s="30"/>
      <c r="CPS26" s="30"/>
      <c r="CPT26" s="30"/>
      <c r="CPU26" s="30"/>
      <c r="CPV26" s="30"/>
      <c r="CPW26" s="30"/>
      <c r="CPX26" s="30"/>
      <c r="CPY26" s="30"/>
      <c r="CPZ26" s="30"/>
      <c r="CQA26" s="30"/>
      <c r="CQB26" s="30"/>
      <c r="CQC26" s="30"/>
      <c r="CQD26" s="30"/>
      <c r="CQE26" s="30"/>
      <c r="CQF26" s="30"/>
      <c r="CQG26" s="30"/>
      <c r="CQH26" s="30"/>
      <c r="CQI26" s="30"/>
      <c r="CQJ26" s="30"/>
      <c r="CQK26" s="30"/>
      <c r="CQL26" s="30"/>
      <c r="CQM26" s="30"/>
      <c r="CQN26" s="30"/>
      <c r="CQO26" s="30"/>
      <c r="CQP26" s="30"/>
      <c r="CQQ26" s="30"/>
      <c r="CQR26" s="30"/>
      <c r="CQS26" s="30"/>
      <c r="CQT26" s="30"/>
      <c r="CQU26" s="30"/>
      <c r="CQV26" s="30"/>
      <c r="CQW26" s="30"/>
      <c r="CQX26" s="30"/>
      <c r="CQY26" s="30"/>
      <c r="CQZ26" s="30"/>
      <c r="CRA26" s="30"/>
      <c r="CRB26" s="30"/>
      <c r="CRC26" s="30"/>
      <c r="CRD26" s="30"/>
      <c r="CRE26" s="30"/>
      <c r="CRF26" s="30"/>
      <c r="CRG26" s="30"/>
      <c r="CRH26" s="30"/>
      <c r="CRI26" s="30"/>
      <c r="CRJ26" s="30"/>
      <c r="CRK26" s="30"/>
      <c r="CRL26" s="30"/>
      <c r="CRM26" s="30"/>
      <c r="CRN26" s="30"/>
      <c r="CRO26" s="30"/>
      <c r="CRP26" s="30"/>
      <c r="CRQ26" s="30"/>
      <c r="CRR26" s="30"/>
      <c r="CRS26" s="30"/>
      <c r="CRT26" s="30"/>
      <c r="CRU26" s="30"/>
      <c r="CRV26" s="30"/>
      <c r="CRW26" s="30"/>
      <c r="CRX26" s="30"/>
      <c r="CRY26" s="30"/>
      <c r="CRZ26" s="30"/>
      <c r="CSA26" s="30"/>
      <c r="CSB26" s="30"/>
      <c r="CSC26" s="30"/>
      <c r="CSD26" s="30"/>
      <c r="CSE26" s="30"/>
      <c r="CSF26" s="30"/>
      <c r="CSG26" s="30"/>
      <c r="CSH26" s="30"/>
      <c r="CSI26" s="30"/>
      <c r="CSJ26" s="30"/>
      <c r="CSK26" s="30"/>
      <c r="CSL26" s="30"/>
      <c r="CSM26" s="30"/>
      <c r="CSN26" s="30"/>
      <c r="CSO26" s="30"/>
      <c r="CSP26" s="30"/>
      <c r="CSQ26" s="30"/>
      <c r="CSR26" s="30"/>
      <c r="CSS26" s="30"/>
      <c r="CST26" s="30"/>
      <c r="CSU26" s="30"/>
      <c r="CSV26" s="30"/>
      <c r="CSW26" s="30"/>
      <c r="CSX26" s="30"/>
      <c r="CSY26" s="30"/>
      <c r="CSZ26" s="30"/>
      <c r="CTA26" s="30"/>
      <c r="CTB26" s="30"/>
      <c r="CTC26" s="30"/>
      <c r="CTD26" s="30"/>
      <c r="CTE26" s="30"/>
      <c r="CTF26" s="30"/>
      <c r="CTG26" s="30"/>
      <c r="CTH26" s="30"/>
      <c r="CTI26" s="30"/>
      <c r="CTJ26" s="30"/>
      <c r="CTK26" s="30"/>
      <c r="CTL26" s="30"/>
      <c r="CTM26" s="30"/>
      <c r="CTN26" s="30"/>
      <c r="CTO26" s="30"/>
      <c r="CTP26" s="30"/>
      <c r="CTQ26" s="30"/>
      <c r="CTR26" s="30"/>
      <c r="CTS26" s="30"/>
      <c r="CTT26" s="30"/>
      <c r="CTU26" s="30"/>
      <c r="CTV26" s="30"/>
      <c r="CTW26" s="30"/>
      <c r="CTX26" s="30"/>
      <c r="CTY26" s="30"/>
      <c r="CTZ26" s="30"/>
      <c r="CUA26" s="30"/>
    </row>
    <row r="27" s="1" customFormat="1" ht="29" customHeight="1" spans="1:1024 1025:2575">
      <c r="A27" s="27" t="s">
        <v>44</v>
      </c>
      <c r="B27" s="28" t="s">
        <v>45</v>
      </c>
      <c r="C27" s="28" t="s">
        <v>22</v>
      </c>
      <c r="D27" s="25">
        <v>28</v>
      </c>
      <c r="E27" s="25">
        <v>28</v>
      </c>
      <c r="F27" s="24">
        <f t="shared" si="1"/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  <c r="ZQ27" s="30"/>
      <c r="ZR27" s="30"/>
      <c r="ZS27" s="30"/>
      <c r="ZT27" s="30"/>
      <c r="ZU27" s="30"/>
      <c r="ZV27" s="30"/>
      <c r="ZW27" s="30"/>
      <c r="ZX27" s="30"/>
      <c r="ZY27" s="30"/>
      <c r="ZZ27" s="30"/>
      <c r="AAA27" s="30"/>
      <c r="AAB27" s="30"/>
      <c r="AAC27" s="30"/>
      <c r="AAD27" s="30"/>
      <c r="AAE27" s="30"/>
      <c r="AAF27" s="30"/>
      <c r="AAG27" s="30"/>
      <c r="AAH27" s="30"/>
      <c r="AAI27" s="30"/>
      <c r="AAJ27" s="30"/>
      <c r="AAK27" s="30"/>
      <c r="AAL27" s="30"/>
      <c r="AAM27" s="30"/>
      <c r="AAN27" s="30"/>
      <c r="AAO27" s="30"/>
      <c r="AAP27" s="30"/>
      <c r="AAQ27" s="30"/>
      <c r="AAR27" s="30"/>
      <c r="AAS27" s="30"/>
      <c r="AAT27" s="30"/>
      <c r="AAU27" s="30"/>
      <c r="AAV27" s="30"/>
      <c r="AAW27" s="30"/>
      <c r="AAX27" s="30"/>
      <c r="AAY27" s="30"/>
      <c r="AAZ27" s="30"/>
      <c r="ABA27" s="30"/>
      <c r="ABB27" s="30"/>
      <c r="ABC27" s="30"/>
      <c r="ABD27" s="30"/>
      <c r="ABE27" s="30"/>
      <c r="ABF27" s="30"/>
      <c r="ABG27" s="30"/>
      <c r="ABH27" s="30"/>
      <c r="ABI27" s="30"/>
      <c r="ABJ27" s="30"/>
      <c r="ABK27" s="30"/>
      <c r="ABL27" s="30"/>
      <c r="ABM27" s="30"/>
      <c r="ABN27" s="30"/>
      <c r="ABO27" s="30"/>
      <c r="ABP27" s="30"/>
      <c r="ABQ27" s="30"/>
      <c r="ABR27" s="30"/>
      <c r="ABS27" s="30"/>
      <c r="ABT27" s="30"/>
      <c r="ABU27" s="30"/>
      <c r="ABV27" s="30"/>
      <c r="ABW27" s="30"/>
      <c r="ABX27" s="30"/>
      <c r="ABY27" s="30"/>
      <c r="ABZ27" s="30"/>
      <c r="ACA27" s="30"/>
      <c r="ACB27" s="30"/>
      <c r="ACC27" s="30"/>
      <c r="ACD27" s="30"/>
      <c r="ACE27" s="30"/>
      <c r="ACF27" s="30"/>
      <c r="ACG27" s="30"/>
      <c r="ACH27" s="30"/>
      <c r="ACI27" s="30"/>
      <c r="ACJ27" s="30"/>
      <c r="ACK27" s="30"/>
      <c r="ACL27" s="30"/>
      <c r="ACM27" s="30"/>
      <c r="ACN27" s="30"/>
      <c r="ACO27" s="30"/>
      <c r="ACP27" s="30"/>
      <c r="ACQ27" s="30"/>
      <c r="ACR27" s="30"/>
      <c r="ACS27" s="30"/>
      <c r="ACT27" s="30"/>
      <c r="ACU27" s="30"/>
      <c r="ACV27" s="30"/>
      <c r="ACW27" s="30"/>
      <c r="ACX27" s="30"/>
      <c r="ACY27" s="30"/>
      <c r="ACZ27" s="30"/>
      <c r="ADA27" s="30"/>
      <c r="ADB27" s="30"/>
      <c r="ADC27" s="30"/>
      <c r="ADD27" s="30"/>
      <c r="ADE27" s="30"/>
      <c r="ADF27" s="30"/>
      <c r="ADG27" s="30"/>
      <c r="ADH27" s="30"/>
      <c r="ADI27" s="30"/>
      <c r="ADJ27" s="30"/>
      <c r="ADK27" s="30"/>
      <c r="ADL27" s="30"/>
      <c r="ADM27" s="30"/>
      <c r="ADN27" s="30"/>
      <c r="ADO27" s="30"/>
      <c r="ADP27" s="30"/>
      <c r="ADQ27" s="30"/>
      <c r="ADR27" s="30"/>
      <c r="ADS27" s="30"/>
      <c r="ADT27" s="30"/>
      <c r="ADU27" s="30"/>
      <c r="ADV27" s="30"/>
      <c r="ADW27" s="30"/>
      <c r="ADX27" s="30"/>
      <c r="ADY27" s="30"/>
      <c r="ADZ27" s="30"/>
      <c r="AEA27" s="30"/>
      <c r="AEB27" s="30"/>
      <c r="AEC27" s="30"/>
      <c r="AED27" s="30"/>
      <c r="AEE27" s="30"/>
      <c r="AEF27" s="30"/>
      <c r="AEG27" s="30"/>
      <c r="AEH27" s="30"/>
      <c r="AEI27" s="30"/>
      <c r="AEJ27" s="30"/>
      <c r="AEK27" s="30"/>
      <c r="AEL27" s="30"/>
      <c r="AEM27" s="30"/>
      <c r="AEN27" s="30"/>
      <c r="AEO27" s="30"/>
      <c r="AEP27" s="30"/>
      <c r="AEQ27" s="30"/>
      <c r="AER27" s="30"/>
      <c r="AES27" s="30"/>
      <c r="AET27" s="30"/>
      <c r="AEU27" s="30"/>
      <c r="AEV27" s="30"/>
      <c r="AEW27" s="30"/>
      <c r="AEX27" s="30"/>
      <c r="AEY27" s="30"/>
      <c r="AEZ27" s="30"/>
      <c r="AFA27" s="30"/>
      <c r="AFB27" s="30"/>
      <c r="AFC27" s="30"/>
      <c r="AFD27" s="30"/>
      <c r="AFE27" s="30"/>
      <c r="AFF27" s="30"/>
      <c r="AFG27" s="30"/>
      <c r="AFH27" s="30"/>
      <c r="AFI27" s="30"/>
      <c r="AFJ27" s="30"/>
      <c r="AFK27" s="30"/>
      <c r="AFL27" s="30"/>
      <c r="AFM27" s="30"/>
      <c r="AFN27" s="30"/>
      <c r="AFO27" s="30"/>
      <c r="AFP27" s="30"/>
      <c r="AFQ27" s="30"/>
      <c r="AFR27" s="30"/>
      <c r="AFS27" s="30"/>
      <c r="AFT27" s="30"/>
      <c r="AFU27" s="30"/>
      <c r="AFV27" s="30"/>
      <c r="AFW27" s="30"/>
      <c r="AFX27" s="30"/>
      <c r="AFY27" s="30"/>
      <c r="AFZ27" s="30"/>
      <c r="AGA27" s="30"/>
      <c r="AGB27" s="30"/>
      <c r="AGC27" s="30"/>
      <c r="AGD27" s="30"/>
      <c r="AGE27" s="30"/>
      <c r="AGF27" s="30"/>
      <c r="AGG27" s="30"/>
      <c r="AGH27" s="30"/>
      <c r="AGI27" s="30"/>
      <c r="AGJ27" s="30"/>
      <c r="AGK27" s="30"/>
      <c r="AGL27" s="30"/>
      <c r="AGM27" s="30"/>
      <c r="AGN27" s="30"/>
      <c r="AGO27" s="30"/>
      <c r="AGP27" s="30"/>
      <c r="AGQ27" s="30"/>
      <c r="AGR27" s="30"/>
      <c r="AGS27" s="30"/>
      <c r="AGT27" s="30"/>
      <c r="AGU27" s="30"/>
      <c r="AGV27" s="30"/>
      <c r="AGW27" s="30"/>
      <c r="AGX27" s="30"/>
      <c r="AGY27" s="30"/>
      <c r="AGZ27" s="30"/>
      <c r="AHA27" s="30"/>
      <c r="AHB27" s="30"/>
      <c r="AHC27" s="30"/>
      <c r="AHD27" s="30"/>
      <c r="AHE27" s="30"/>
      <c r="AHF27" s="30"/>
      <c r="AHG27" s="30"/>
      <c r="AHH27" s="30"/>
      <c r="AHI27" s="30"/>
      <c r="AHJ27" s="30"/>
      <c r="AHK27" s="30"/>
      <c r="AHL27" s="30"/>
      <c r="AHM27" s="30"/>
      <c r="AHN27" s="30"/>
      <c r="AHO27" s="30"/>
      <c r="AHP27" s="30"/>
      <c r="AHQ27" s="30"/>
      <c r="AHR27" s="30"/>
      <c r="AHS27" s="30"/>
      <c r="AHT27" s="30"/>
      <c r="AHU27" s="30"/>
      <c r="AHV27" s="30"/>
      <c r="AHW27" s="30"/>
      <c r="AHX27" s="30"/>
      <c r="AHY27" s="30"/>
      <c r="AHZ27" s="30"/>
      <c r="AIA27" s="30"/>
      <c r="AIB27" s="30"/>
      <c r="AIC27" s="30"/>
      <c r="AID27" s="30"/>
      <c r="AIE27" s="30"/>
      <c r="AIF27" s="30"/>
      <c r="AIG27" s="30"/>
      <c r="AIH27" s="30"/>
      <c r="AII27" s="30"/>
      <c r="AIJ27" s="30"/>
      <c r="AIK27" s="30"/>
      <c r="AIL27" s="30"/>
      <c r="AIM27" s="30"/>
      <c r="AIN27" s="30"/>
      <c r="AIO27" s="30"/>
      <c r="AIP27" s="30"/>
      <c r="AIQ27" s="30"/>
      <c r="AIR27" s="30"/>
      <c r="AIS27" s="30"/>
      <c r="AIT27" s="30"/>
      <c r="AIU27" s="30"/>
      <c r="AIV27" s="30"/>
      <c r="AIW27" s="30"/>
      <c r="AIX27" s="30"/>
      <c r="AIY27" s="30"/>
      <c r="AIZ27" s="30"/>
      <c r="AJA27" s="30"/>
      <c r="AJB27" s="30"/>
      <c r="AJC27" s="30"/>
      <c r="AJD27" s="30"/>
      <c r="AJE27" s="30"/>
      <c r="AJF27" s="30"/>
      <c r="AJG27" s="30"/>
      <c r="AJH27" s="30"/>
      <c r="AJI27" s="30"/>
      <c r="AJJ27" s="30"/>
      <c r="AJK27" s="30"/>
      <c r="AJL27" s="30"/>
      <c r="AJM27" s="30"/>
      <c r="AJN27" s="30"/>
      <c r="AJO27" s="30"/>
      <c r="AJP27" s="30"/>
      <c r="AJQ27" s="30"/>
      <c r="AJR27" s="30"/>
      <c r="AJS27" s="30"/>
      <c r="AJT27" s="30"/>
      <c r="AJU27" s="30"/>
      <c r="AJV27" s="30"/>
      <c r="AJW27" s="30"/>
      <c r="AJX27" s="30"/>
      <c r="AJY27" s="30"/>
      <c r="AJZ27" s="30"/>
      <c r="AKA27" s="30"/>
      <c r="AKB27" s="30"/>
      <c r="AKC27" s="30"/>
      <c r="AKD27" s="30"/>
      <c r="AKE27" s="30"/>
      <c r="AKF27" s="30"/>
      <c r="AKG27" s="30"/>
      <c r="AKH27" s="30"/>
      <c r="AKI27" s="30"/>
      <c r="AKJ27" s="30"/>
      <c r="AKK27" s="30"/>
      <c r="AKL27" s="30"/>
      <c r="AKM27" s="30"/>
      <c r="AKN27" s="30"/>
      <c r="AKO27" s="30"/>
      <c r="AKP27" s="30"/>
      <c r="AKQ27" s="30"/>
      <c r="AKR27" s="30"/>
      <c r="AKS27" s="30"/>
      <c r="AKT27" s="30"/>
      <c r="AKU27" s="30"/>
      <c r="AKV27" s="30"/>
      <c r="AKW27" s="30"/>
      <c r="AKX27" s="30"/>
      <c r="AKY27" s="30"/>
      <c r="AKZ27" s="30"/>
      <c r="ALA27" s="30"/>
      <c r="ALB27" s="30"/>
      <c r="ALC27" s="30"/>
      <c r="ALD27" s="30"/>
      <c r="ALE27" s="30"/>
      <c r="ALF27" s="30"/>
      <c r="ALG27" s="30"/>
      <c r="ALH27" s="30"/>
      <c r="ALI27" s="30"/>
      <c r="ALJ27" s="30"/>
      <c r="ALK27" s="30"/>
      <c r="ALL27" s="30"/>
      <c r="ALM27" s="30"/>
      <c r="ALN27" s="30"/>
      <c r="ALO27" s="30"/>
      <c r="ALP27" s="30"/>
      <c r="ALQ27" s="30"/>
      <c r="ALR27" s="30"/>
      <c r="ALS27" s="30"/>
      <c r="ALT27" s="30"/>
      <c r="ALU27" s="30"/>
      <c r="ALV27" s="30"/>
      <c r="ALW27" s="30"/>
      <c r="ALX27" s="30"/>
      <c r="ALY27" s="30"/>
      <c r="ALZ27" s="30"/>
      <c r="AMA27" s="30"/>
      <c r="AMB27" s="30"/>
      <c r="AMC27" s="30"/>
      <c r="AMD27" s="30"/>
      <c r="AME27" s="30"/>
      <c r="AMF27" s="30"/>
      <c r="AMG27" s="30"/>
      <c r="AMH27" s="30"/>
      <c r="AMI27" s="30"/>
      <c r="AMJ27" s="30"/>
      <c r="AMK27" s="30"/>
      <c r="AML27" s="30"/>
      <c r="AMM27" s="30"/>
      <c r="AMN27" s="30"/>
      <c r="AMO27" s="30"/>
      <c r="AMP27" s="30"/>
      <c r="AMQ27" s="30"/>
      <c r="AMR27" s="30"/>
      <c r="AMS27" s="30"/>
      <c r="AMT27" s="30"/>
      <c r="AMU27" s="30"/>
      <c r="AMV27" s="30"/>
      <c r="AMW27" s="30"/>
      <c r="AMX27" s="30"/>
      <c r="AMY27" s="30"/>
      <c r="AMZ27" s="30"/>
      <c r="ANA27" s="30"/>
      <c r="ANB27" s="30"/>
      <c r="ANC27" s="30"/>
      <c r="AND27" s="30"/>
      <c r="ANE27" s="30"/>
      <c r="ANF27" s="30"/>
      <c r="ANG27" s="30"/>
      <c r="ANH27" s="30"/>
      <c r="ANI27" s="30"/>
      <c r="ANJ27" s="30"/>
      <c r="ANK27" s="30"/>
      <c r="ANL27" s="30"/>
      <c r="ANM27" s="30"/>
      <c r="ANN27" s="30"/>
      <c r="ANO27" s="30"/>
      <c r="ANP27" s="30"/>
      <c r="ANQ27" s="30"/>
      <c r="ANR27" s="30"/>
      <c r="ANS27" s="30"/>
      <c r="ANT27" s="30"/>
      <c r="ANU27" s="30"/>
      <c r="ANV27" s="30"/>
      <c r="ANW27" s="30"/>
      <c r="ANX27" s="30"/>
      <c r="ANY27" s="30"/>
      <c r="ANZ27" s="30"/>
      <c r="AOA27" s="30"/>
      <c r="AOB27" s="30"/>
      <c r="AOC27" s="30"/>
      <c r="AOD27" s="30"/>
      <c r="AOE27" s="30"/>
      <c r="AOF27" s="30"/>
      <c r="AOG27" s="30"/>
      <c r="AOH27" s="30"/>
      <c r="AOI27" s="30"/>
      <c r="AOJ27" s="30"/>
      <c r="AOK27" s="30"/>
      <c r="AOL27" s="30"/>
      <c r="AOM27" s="30"/>
      <c r="AON27" s="30"/>
      <c r="AOO27" s="30"/>
      <c r="AOP27" s="30"/>
      <c r="AOQ27" s="30"/>
      <c r="AOR27" s="30"/>
      <c r="AOS27" s="30"/>
      <c r="AOT27" s="30"/>
      <c r="AOU27" s="30"/>
      <c r="AOV27" s="30"/>
      <c r="AOW27" s="30"/>
      <c r="AOX27" s="30"/>
      <c r="AOY27" s="30"/>
      <c r="AOZ27" s="30"/>
      <c r="APA27" s="30"/>
      <c r="APB27" s="30"/>
      <c r="APC27" s="30"/>
      <c r="APD27" s="30"/>
      <c r="APE27" s="30"/>
      <c r="APF27" s="30"/>
      <c r="APG27" s="30"/>
      <c r="APH27" s="30"/>
      <c r="API27" s="30"/>
      <c r="APJ27" s="30"/>
      <c r="APK27" s="30"/>
      <c r="APL27" s="30"/>
      <c r="APM27" s="30"/>
      <c r="APN27" s="30"/>
      <c r="APO27" s="30"/>
      <c r="APP27" s="30"/>
      <c r="APQ27" s="30"/>
      <c r="APR27" s="30"/>
      <c r="APS27" s="30"/>
      <c r="APT27" s="30"/>
      <c r="APU27" s="30"/>
      <c r="APV27" s="30"/>
      <c r="APW27" s="30"/>
      <c r="APX27" s="30"/>
      <c r="APY27" s="30"/>
      <c r="APZ27" s="30"/>
      <c r="AQA27" s="30"/>
      <c r="AQB27" s="30"/>
      <c r="AQC27" s="30"/>
      <c r="AQD27" s="30"/>
      <c r="AQE27" s="30"/>
      <c r="AQF27" s="30"/>
      <c r="AQG27" s="30"/>
      <c r="AQH27" s="30"/>
      <c r="AQI27" s="30"/>
      <c r="AQJ27" s="30"/>
      <c r="AQK27" s="30"/>
      <c r="AQL27" s="30"/>
      <c r="AQM27" s="30"/>
      <c r="AQN27" s="30"/>
      <c r="AQO27" s="30"/>
      <c r="AQP27" s="30"/>
      <c r="AQQ27" s="30"/>
      <c r="AQR27" s="30"/>
      <c r="AQS27" s="30"/>
      <c r="AQT27" s="30"/>
      <c r="AQU27" s="30"/>
      <c r="AQV27" s="30"/>
      <c r="AQW27" s="30"/>
      <c r="AQX27" s="30"/>
      <c r="AQY27" s="30"/>
      <c r="AQZ27" s="30"/>
      <c r="ARA27" s="30"/>
      <c r="ARB27" s="30"/>
      <c r="ARC27" s="30"/>
      <c r="ARD27" s="30"/>
      <c r="ARE27" s="30"/>
      <c r="ARF27" s="30"/>
      <c r="ARG27" s="30"/>
      <c r="ARH27" s="30"/>
      <c r="ARI27" s="30"/>
      <c r="ARJ27" s="30"/>
      <c r="ARK27" s="30"/>
      <c r="ARL27" s="30"/>
      <c r="ARM27" s="30"/>
      <c r="ARN27" s="30"/>
      <c r="ARO27" s="30"/>
      <c r="ARP27" s="30"/>
      <c r="ARQ27" s="30"/>
      <c r="ARR27" s="30"/>
      <c r="ARS27" s="30"/>
      <c r="ART27" s="30"/>
      <c r="ARU27" s="30"/>
      <c r="ARV27" s="30"/>
      <c r="ARW27" s="30"/>
      <c r="ARX27" s="30"/>
      <c r="ARY27" s="30"/>
      <c r="ARZ27" s="30"/>
      <c r="ASA27" s="30"/>
      <c r="ASB27" s="30"/>
      <c r="ASC27" s="30"/>
      <c r="ASD27" s="30"/>
      <c r="ASE27" s="30"/>
      <c r="ASF27" s="30"/>
      <c r="ASG27" s="30"/>
      <c r="ASH27" s="30"/>
      <c r="ASI27" s="30"/>
      <c r="ASJ27" s="30"/>
      <c r="ASK27" s="30"/>
      <c r="ASL27" s="30"/>
      <c r="ASM27" s="30"/>
      <c r="ASN27" s="30"/>
      <c r="ASO27" s="30"/>
      <c r="ASP27" s="30"/>
      <c r="ASQ27" s="30"/>
      <c r="ASR27" s="30"/>
      <c r="ASS27" s="30"/>
      <c r="AST27" s="30"/>
      <c r="ASU27" s="30"/>
      <c r="ASV27" s="30"/>
      <c r="ASW27" s="30"/>
      <c r="ASX27" s="30"/>
      <c r="ASY27" s="30"/>
      <c r="ASZ27" s="30"/>
      <c r="ATA27" s="30"/>
      <c r="ATB27" s="30"/>
      <c r="ATC27" s="30"/>
      <c r="ATD27" s="30"/>
      <c r="ATE27" s="30"/>
      <c r="ATF27" s="30"/>
      <c r="ATG27" s="30"/>
      <c r="ATH27" s="30"/>
      <c r="ATI27" s="30"/>
      <c r="ATJ27" s="30"/>
      <c r="ATK27" s="30"/>
      <c r="ATL27" s="30"/>
      <c r="ATM27" s="30"/>
      <c r="ATN27" s="30"/>
      <c r="ATO27" s="30"/>
      <c r="ATP27" s="30"/>
      <c r="ATQ27" s="30"/>
      <c r="ATR27" s="30"/>
      <c r="ATS27" s="30"/>
      <c r="ATT27" s="30"/>
      <c r="ATU27" s="30"/>
      <c r="ATV27" s="30"/>
      <c r="ATW27" s="30"/>
      <c r="ATX27" s="30"/>
      <c r="ATY27" s="30"/>
      <c r="ATZ27" s="30"/>
      <c r="AUA27" s="30"/>
      <c r="AUB27" s="30"/>
      <c r="AUC27" s="30"/>
      <c r="AUD27" s="30"/>
      <c r="AUE27" s="30"/>
      <c r="AUF27" s="30"/>
      <c r="AUG27" s="30"/>
      <c r="AUH27" s="30"/>
      <c r="AUI27" s="30"/>
      <c r="AUJ27" s="30"/>
      <c r="AUK27" s="30"/>
      <c r="AUL27" s="30"/>
      <c r="AUM27" s="30"/>
      <c r="AUN27" s="30"/>
      <c r="AUO27" s="30"/>
      <c r="AUP27" s="30"/>
      <c r="AUQ27" s="30"/>
      <c r="AUR27" s="30"/>
      <c r="AUS27" s="30"/>
      <c r="AUT27" s="30"/>
      <c r="AUU27" s="30"/>
      <c r="AUV27" s="30"/>
      <c r="AUW27" s="30"/>
      <c r="AUX27" s="30"/>
      <c r="AUY27" s="30"/>
      <c r="AUZ27" s="30"/>
      <c r="AVA27" s="30"/>
      <c r="AVB27" s="30"/>
      <c r="AVC27" s="30"/>
      <c r="AVD27" s="30"/>
      <c r="AVE27" s="30"/>
      <c r="AVF27" s="30"/>
      <c r="AVG27" s="30"/>
      <c r="AVH27" s="30"/>
      <c r="AVI27" s="30"/>
      <c r="AVJ27" s="30"/>
      <c r="AVK27" s="30"/>
      <c r="AVL27" s="30"/>
      <c r="AVM27" s="30"/>
      <c r="AVN27" s="30"/>
      <c r="AVO27" s="30"/>
      <c r="AVP27" s="30"/>
      <c r="AVQ27" s="30"/>
      <c r="AVR27" s="30"/>
      <c r="AVS27" s="30"/>
      <c r="AVT27" s="30"/>
      <c r="AVU27" s="30"/>
      <c r="AVV27" s="30"/>
      <c r="AVW27" s="30"/>
      <c r="AVX27" s="30"/>
      <c r="AVY27" s="30"/>
      <c r="AVZ27" s="30"/>
      <c r="AWA27" s="30"/>
      <c r="AWB27" s="30"/>
      <c r="AWC27" s="30"/>
      <c r="AWD27" s="30"/>
      <c r="AWE27" s="30"/>
      <c r="AWF27" s="30"/>
      <c r="AWG27" s="30"/>
      <c r="AWH27" s="30"/>
      <c r="AWI27" s="30"/>
      <c r="AWJ27" s="30"/>
      <c r="AWK27" s="30"/>
      <c r="AWL27" s="30"/>
      <c r="AWM27" s="30"/>
      <c r="AWN27" s="30"/>
      <c r="AWO27" s="30"/>
      <c r="AWP27" s="30"/>
      <c r="AWQ27" s="30"/>
      <c r="AWR27" s="30"/>
      <c r="AWS27" s="30"/>
      <c r="AWT27" s="30"/>
      <c r="AWU27" s="30"/>
      <c r="AWV27" s="30"/>
      <c r="AWW27" s="30"/>
      <c r="AWX27" s="30"/>
      <c r="AWY27" s="30"/>
      <c r="AWZ27" s="30"/>
      <c r="AXA27" s="30"/>
      <c r="AXB27" s="30"/>
      <c r="AXC27" s="30"/>
      <c r="AXD27" s="30"/>
      <c r="AXE27" s="30"/>
      <c r="AXF27" s="30"/>
      <c r="AXG27" s="30"/>
      <c r="AXH27" s="30"/>
      <c r="AXI27" s="30"/>
      <c r="AXJ27" s="30"/>
      <c r="AXK27" s="30"/>
      <c r="AXL27" s="30"/>
      <c r="AXM27" s="30"/>
      <c r="AXN27" s="30"/>
      <c r="AXO27" s="30"/>
      <c r="AXP27" s="30"/>
      <c r="AXQ27" s="30"/>
      <c r="AXR27" s="30"/>
      <c r="AXS27" s="30"/>
      <c r="AXT27" s="30"/>
      <c r="AXU27" s="30"/>
      <c r="AXV27" s="30"/>
      <c r="AXW27" s="30"/>
      <c r="AXX27" s="30"/>
      <c r="AXY27" s="30"/>
      <c r="AXZ27" s="30"/>
      <c r="AYA27" s="30"/>
      <c r="AYB27" s="30"/>
      <c r="AYC27" s="30"/>
      <c r="AYD27" s="30"/>
      <c r="AYE27" s="30"/>
      <c r="AYF27" s="30"/>
      <c r="AYG27" s="30"/>
      <c r="AYH27" s="30"/>
      <c r="AYI27" s="30"/>
      <c r="AYJ27" s="30"/>
      <c r="AYK27" s="30"/>
      <c r="AYL27" s="30"/>
      <c r="AYM27" s="30"/>
      <c r="AYN27" s="30"/>
      <c r="AYO27" s="30"/>
      <c r="AYP27" s="30"/>
      <c r="AYQ27" s="30"/>
      <c r="AYR27" s="30"/>
      <c r="AYS27" s="30"/>
      <c r="AYT27" s="30"/>
      <c r="AYU27" s="30"/>
      <c r="AYV27" s="30"/>
      <c r="AYW27" s="30"/>
      <c r="AYX27" s="30"/>
      <c r="AYY27" s="30"/>
      <c r="AYZ27" s="30"/>
      <c r="AZA27" s="30"/>
      <c r="AZB27" s="30"/>
      <c r="AZC27" s="30"/>
      <c r="AZD27" s="30"/>
      <c r="AZE27" s="30"/>
      <c r="AZF27" s="30"/>
      <c r="AZG27" s="30"/>
      <c r="AZH27" s="30"/>
      <c r="AZI27" s="30"/>
      <c r="AZJ27" s="30"/>
      <c r="AZK27" s="30"/>
      <c r="AZL27" s="30"/>
      <c r="AZM27" s="30"/>
      <c r="AZN27" s="30"/>
      <c r="AZO27" s="30"/>
      <c r="AZP27" s="30"/>
      <c r="AZQ27" s="30"/>
      <c r="AZR27" s="30"/>
      <c r="AZS27" s="30"/>
      <c r="AZT27" s="30"/>
      <c r="AZU27" s="30"/>
      <c r="AZV27" s="30"/>
      <c r="AZW27" s="30"/>
      <c r="AZX27" s="30"/>
      <c r="AZY27" s="30"/>
      <c r="AZZ27" s="30"/>
      <c r="BAA27" s="30"/>
      <c r="BAB27" s="30"/>
      <c r="BAC27" s="30"/>
      <c r="BAD27" s="30"/>
      <c r="BAE27" s="30"/>
      <c r="BAF27" s="30"/>
      <c r="BAG27" s="30"/>
      <c r="BAH27" s="30"/>
      <c r="BAI27" s="30"/>
      <c r="BAJ27" s="30"/>
      <c r="BAK27" s="30"/>
      <c r="BAL27" s="30"/>
      <c r="BAM27" s="30"/>
      <c r="BAN27" s="30"/>
      <c r="BAO27" s="30"/>
      <c r="BAP27" s="30"/>
      <c r="BAQ27" s="30"/>
      <c r="BAR27" s="30"/>
      <c r="BAS27" s="30"/>
      <c r="BAT27" s="30"/>
      <c r="BAU27" s="30"/>
      <c r="BAV27" s="30"/>
      <c r="BAW27" s="30"/>
      <c r="BAX27" s="30"/>
      <c r="BAY27" s="30"/>
      <c r="BAZ27" s="30"/>
      <c r="BBA27" s="30"/>
      <c r="BBB27" s="30"/>
      <c r="BBC27" s="30"/>
      <c r="BBD27" s="30"/>
      <c r="BBE27" s="30"/>
      <c r="BBF27" s="30"/>
      <c r="BBG27" s="30"/>
      <c r="BBH27" s="30"/>
      <c r="BBI27" s="30"/>
      <c r="BBJ27" s="30"/>
      <c r="BBK27" s="30"/>
      <c r="BBL27" s="30"/>
      <c r="BBM27" s="30"/>
      <c r="BBN27" s="30"/>
      <c r="BBO27" s="30"/>
      <c r="BBP27" s="30"/>
      <c r="BBQ27" s="30"/>
      <c r="BBR27" s="30"/>
      <c r="BBS27" s="30"/>
      <c r="BBT27" s="30"/>
      <c r="BBU27" s="30"/>
      <c r="BBV27" s="30"/>
      <c r="BBW27" s="30"/>
      <c r="BBX27" s="30"/>
      <c r="BBY27" s="30"/>
      <c r="BBZ27" s="30"/>
      <c r="BCA27" s="30"/>
      <c r="BCB27" s="30"/>
      <c r="BCC27" s="30"/>
      <c r="BCD27" s="30"/>
      <c r="BCE27" s="30"/>
      <c r="BCF27" s="30"/>
      <c r="BCG27" s="30"/>
      <c r="BCH27" s="30"/>
      <c r="BCI27" s="30"/>
      <c r="BCJ27" s="30"/>
      <c r="BCK27" s="30"/>
      <c r="BCL27" s="30"/>
      <c r="BCM27" s="30"/>
      <c r="BCN27" s="30"/>
      <c r="BCO27" s="30"/>
      <c r="BCP27" s="30"/>
      <c r="BCQ27" s="30"/>
      <c r="BCR27" s="30"/>
      <c r="BCS27" s="30"/>
      <c r="BCT27" s="30"/>
      <c r="BCU27" s="30"/>
      <c r="BCV27" s="30"/>
      <c r="BCW27" s="30"/>
      <c r="BCX27" s="30"/>
      <c r="BCY27" s="30"/>
      <c r="BCZ27" s="30"/>
      <c r="BDA27" s="30"/>
      <c r="BDB27" s="30"/>
      <c r="BDC27" s="30"/>
      <c r="BDD27" s="30"/>
      <c r="BDE27" s="30"/>
      <c r="BDF27" s="30"/>
      <c r="BDG27" s="30"/>
      <c r="BDH27" s="30"/>
      <c r="BDI27" s="30"/>
      <c r="BDJ27" s="30"/>
      <c r="BDK27" s="30"/>
      <c r="BDL27" s="30"/>
      <c r="BDM27" s="30"/>
      <c r="BDN27" s="30"/>
      <c r="BDO27" s="30"/>
      <c r="BDP27" s="30"/>
      <c r="BDQ27" s="30"/>
      <c r="BDR27" s="30"/>
      <c r="BDS27" s="30"/>
      <c r="BDT27" s="30"/>
      <c r="BDU27" s="30"/>
      <c r="BDV27" s="30"/>
      <c r="BDW27" s="30"/>
      <c r="BDX27" s="30"/>
      <c r="BDY27" s="30"/>
      <c r="BDZ27" s="30"/>
      <c r="BEA27" s="30"/>
      <c r="BEB27" s="30"/>
      <c r="BEC27" s="30"/>
      <c r="BED27" s="30"/>
      <c r="BEE27" s="30"/>
      <c r="BEF27" s="30"/>
      <c r="BEG27" s="30"/>
      <c r="BEH27" s="30"/>
      <c r="BEI27" s="30"/>
      <c r="BEJ27" s="30"/>
      <c r="BEK27" s="30"/>
      <c r="BEL27" s="30"/>
      <c r="BEM27" s="30"/>
      <c r="BEN27" s="30"/>
      <c r="BEO27" s="30"/>
      <c r="BEP27" s="30"/>
      <c r="BEQ27" s="30"/>
      <c r="BER27" s="30"/>
      <c r="BES27" s="30"/>
      <c r="BET27" s="30"/>
      <c r="BEU27" s="30"/>
      <c r="BEV27" s="30"/>
      <c r="BEW27" s="30"/>
      <c r="BEX27" s="30"/>
      <c r="BEY27" s="30"/>
      <c r="BEZ27" s="30"/>
      <c r="BFA27" s="30"/>
      <c r="BFB27" s="30"/>
      <c r="BFC27" s="30"/>
      <c r="BFD27" s="30"/>
      <c r="BFE27" s="30"/>
      <c r="BFF27" s="30"/>
      <c r="BFG27" s="30"/>
      <c r="BFH27" s="30"/>
      <c r="BFI27" s="30"/>
      <c r="BFJ27" s="30"/>
      <c r="BFK27" s="30"/>
      <c r="BFL27" s="30"/>
      <c r="BFM27" s="30"/>
      <c r="BFN27" s="30"/>
      <c r="BFO27" s="30"/>
      <c r="BFP27" s="30"/>
      <c r="BFQ27" s="30"/>
      <c r="BFR27" s="30"/>
      <c r="BFS27" s="30"/>
      <c r="BFT27" s="30"/>
      <c r="BFU27" s="30"/>
      <c r="BFV27" s="30"/>
      <c r="BFW27" s="30"/>
      <c r="BFX27" s="30"/>
      <c r="BFY27" s="30"/>
      <c r="BFZ27" s="30"/>
      <c r="BGA27" s="30"/>
      <c r="BGB27" s="30"/>
      <c r="BGC27" s="30"/>
      <c r="BGD27" s="30"/>
      <c r="BGE27" s="30"/>
      <c r="BGF27" s="30"/>
      <c r="BGG27" s="30"/>
      <c r="BGH27" s="30"/>
      <c r="BGI27" s="30"/>
      <c r="BGJ27" s="30"/>
      <c r="BGK27" s="30"/>
      <c r="BGL27" s="30"/>
      <c r="BGM27" s="30"/>
      <c r="BGN27" s="30"/>
      <c r="BGO27" s="30"/>
      <c r="BGP27" s="30"/>
      <c r="BGQ27" s="30"/>
      <c r="BGR27" s="30"/>
      <c r="BGS27" s="30"/>
      <c r="BGT27" s="30"/>
      <c r="BGU27" s="30"/>
      <c r="BGV27" s="30"/>
      <c r="BGW27" s="30"/>
      <c r="BGX27" s="30"/>
      <c r="BGY27" s="30"/>
      <c r="BGZ27" s="30"/>
      <c r="BHA27" s="30"/>
      <c r="BHB27" s="30"/>
      <c r="BHC27" s="30"/>
      <c r="BHD27" s="30"/>
      <c r="BHE27" s="30"/>
      <c r="BHF27" s="30"/>
      <c r="BHG27" s="30"/>
      <c r="BHH27" s="30"/>
      <c r="BHI27" s="30"/>
      <c r="BHJ27" s="30"/>
      <c r="BHK27" s="30"/>
      <c r="BHL27" s="30"/>
      <c r="BHM27" s="30"/>
      <c r="BHN27" s="30"/>
      <c r="BHO27" s="30"/>
      <c r="BHP27" s="30"/>
      <c r="BHQ27" s="30"/>
      <c r="BHR27" s="30"/>
      <c r="BHS27" s="30"/>
      <c r="BHT27" s="30"/>
      <c r="BHU27" s="30"/>
      <c r="BHV27" s="30"/>
      <c r="BHW27" s="30"/>
      <c r="BHX27" s="30"/>
      <c r="BHY27" s="30"/>
      <c r="BHZ27" s="30"/>
      <c r="BIA27" s="30"/>
      <c r="BIB27" s="30"/>
      <c r="BIC27" s="30"/>
      <c r="BID27" s="30"/>
      <c r="BIE27" s="30"/>
      <c r="BIF27" s="30"/>
      <c r="BIG27" s="30"/>
      <c r="BIH27" s="30"/>
      <c r="BII27" s="30"/>
      <c r="BIJ27" s="30"/>
      <c r="BIK27" s="30"/>
      <c r="BIL27" s="30"/>
      <c r="BIM27" s="30"/>
      <c r="BIN27" s="30"/>
      <c r="BIO27" s="30"/>
      <c r="BIP27" s="30"/>
      <c r="BIQ27" s="30"/>
      <c r="BIR27" s="30"/>
      <c r="BIS27" s="30"/>
      <c r="BIT27" s="30"/>
      <c r="BIU27" s="30"/>
      <c r="BIV27" s="30"/>
      <c r="BIW27" s="30"/>
      <c r="BIX27" s="30"/>
      <c r="BIY27" s="30"/>
      <c r="BIZ27" s="30"/>
      <c r="BJA27" s="30"/>
      <c r="BJB27" s="30"/>
      <c r="BJC27" s="30"/>
      <c r="BJD27" s="30"/>
      <c r="BJE27" s="30"/>
      <c r="BJF27" s="30"/>
      <c r="BJG27" s="30"/>
      <c r="BJH27" s="30"/>
      <c r="BJI27" s="30"/>
      <c r="BJJ27" s="30"/>
      <c r="BJK27" s="30"/>
      <c r="BJL27" s="30"/>
      <c r="BJM27" s="30"/>
      <c r="BJN27" s="30"/>
      <c r="BJO27" s="30"/>
      <c r="BJP27" s="30"/>
      <c r="BJQ27" s="30"/>
      <c r="BJR27" s="30"/>
      <c r="BJS27" s="30"/>
      <c r="BJT27" s="30"/>
      <c r="BJU27" s="30"/>
      <c r="BJV27" s="30"/>
      <c r="BJW27" s="30"/>
      <c r="BJX27" s="30"/>
      <c r="BJY27" s="30"/>
      <c r="BJZ27" s="30"/>
      <c r="BKA27" s="30"/>
      <c r="BKB27" s="30"/>
      <c r="BKC27" s="30"/>
      <c r="BKD27" s="30"/>
      <c r="BKE27" s="30"/>
      <c r="BKF27" s="30"/>
      <c r="BKG27" s="30"/>
      <c r="BKH27" s="30"/>
      <c r="BKI27" s="30"/>
      <c r="BKJ27" s="30"/>
      <c r="BKK27" s="30"/>
      <c r="BKL27" s="30"/>
      <c r="BKM27" s="30"/>
      <c r="BKN27" s="30"/>
      <c r="BKO27" s="30"/>
      <c r="BKP27" s="30"/>
      <c r="BKQ27" s="30"/>
      <c r="BKR27" s="30"/>
      <c r="BKS27" s="30"/>
      <c r="BKT27" s="30"/>
      <c r="BKU27" s="30"/>
      <c r="BKV27" s="30"/>
      <c r="BKW27" s="30"/>
      <c r="BKX27" s="30"/>
      <c r="BKY27" s="30"/>
      <c r="BKZ27" s="30"/>
      <c r="BLA27" s="30"/>
      <c r="BLB27" s="30"/>
      <c r="BLC27" s="30"/>
      <c r="BLD27" s="30"/>
      <c r="BLE27" s="30"/>
      <c r="BLF27" s="30"/>
      <c r="BLG27" s="30"/>
      <c r="BLH27" s="30"/>
      <c r="BLI27" s="30"/>
      <c r="BLJ27" s="30"/>
      <c r="BLK27" s="30"/>
      <c r="BLL27" s="30"/>
      <c r="BLM27" s="30"/>
      <c r="BLN27" s="30"/>
      <c r="BLO27" s="30"/>
      <c r="BLP27" s="30"/>
      <c r="BLQ27" s="30"/>
      <c r="BLR27" s="30"/>
      <c r="BLS27" s="30"/>
      <c r="BLT27" s="30"/>
      <c r="BLU27" s="30"/>
      <c r="BLV27" s="30"/>
      <c r="BLW27" s="30"/>
      <c r="BLX27" s="30"/>
      <c r="BLY27" s="30"/>
      <c r="BLZ27" s="30"/>
      <c r="BMA27" s="30"/>
      <c r="BMB27" s="30"/>
      <c r="BMC27" s="30"/>
      <c r="BMD27" s="30"/>
      <c r="BME27" s="30"/>
      <c r="BMF27" s="30"/>
      <c r="BMG27" s="30"/>
      <c r="BMH27" s="30"/>
      <c r="BMI27" s="30"/>
      <c r="BMJ27" s="30"/>
      <c r="BMK27" s="30"/>
      <c r="BML27" s="30"/>
      <c r="BMM27" s="30"/>
      <c r="BMN27" s="30"/>
      <c r="BMO27" s="30"/>
      <c r="BMP27" s="30"/>
      <c r="BMQ27" s="30"/>
      <c r="BMR27" s="30"/>
      <c r="BMS27" s="30"/>
      <c r="BMT27" s="30"/>
      <c r="BMU27" s="30"/>
      <c r="BMV27" s="30"/>
      <c r="BMW27" s="30"/>
      <c r="BMX27" s="30"/>
      <c r="BMY27" s="30"/>
      <c r="BMZ27" s="30"/>
      <c r="BNA27" s="30"/>
      <c r="BNB27" s="30"/>
      <c r="BNC27" s="30"/>
      <c r="BND27" s="30"/>
      <c r="BNE27" s="30"/>
      <c r="BNF27" s="30"/>
      <c r="BNG27" s="30"/>
      <c r="BNH27" s="30"/>
      <c r="BNI27" s="30"/>
      <c r="BNJ27" s="30"/>
      <c r="BNK27" s="30"/>
      <c r="BNL27" s="30"/>
      <c r="BNM27" s="30"/>
      <c r="BNN27" s="30"/>
      <c r="BNO27" s="30"/>
      <c r="BNP27" s="30"/>
      <c r="BNQ27" s="30"/>
      <c r="BNR27" s="30"/>
      <c r="BNS27" s="30"/>
      <c r="BNT27" s="30"/>
      <c r="BNU27" s="30"/>
      <c r="BNV27" s="30"/>
      <c r="BNW27" s="30"/>
      <c r="BNX27" s="30"/>
      <c r="BNY27" s="30"/>
      <c r="BNZ27" s="30"/>
      <c r="BOA27" s="30"/>
      <c r="BOB27" s="30"/>
      <c r="BOC27" s="30"/>
      <c r="BOD27" s="30"/>
      <c r="BOE27" s="30"/>
      <c r="BOF27" s="30"/>
      <c r="BOG27" s="30"/>
      <c r="BOH27" s="30"/>
      <c r="BOI27" s="30"/>
      <c r="BOJ27" s="30"/>
      <c r="BOK27" s="30"/>
      <c r="BOL27" s="30"/>
      <c r="BOM27" s="30"/>
      <c r="BON27" s="30"/>
      <c r="BOO27" s="30"/>
      <c r="BOP27" s="30"/>
      <c r="BOQ27" s="30"/>
      <c r="BOR27" s="30"/>
      <c r="BOS27" s="30"/>
      <c r="BOT27" s="30"/>
      <c r="BOU27" s="30"/>
      <c r="BOV27" s="30"/>
      <c r="BOW27" s="30"/>
      <c r="BOX27" s="30"/>
      <c r="BOY27" s="30"/>
      <c r="BOZ27" s="30"/>
      <c r="BPA27" s="30"/>
      <c r="BPB27" s="30"/>
      <c r="BPC27" s="30"/>
      <c r="BPD27" s="30"/>
      <c r="BPE27" s="30"/>
      <c r="BPF27" s="30"/>
      <c r="BPG27" s="30"/>
      <c r="BPH27" s="30"/>
      <c r="BPI27" s="30"/>
      <c r="BPJ27" s="30"/>
      <c r="BPK27" s="30"/>
      <c r="BPL27" s="30"/>
      <c r="BPM27" s="30"/>
      <c r="BPN27" s="30"/>
      <c r="BPO27" s="30"/>
      <c r="BPP27" s="30"/>
      <c r="BPQ27" s="30"/>
      <c r="BPR27" s="30"/>
      <c r="BPS27" s="30"/>
      <c r="BPT27" s="30"/>
      <c r="BPU27" s="30"/>
      <c r="BPV27" s="30"/>
      <c r="BPW27" s="30"/>
      <c r="BPX27" s="30"/>
      <c r="BPY27" s="30"/>
      <c r="BPZ27" s="30"/>
      <c r="BQA27" s="30"/>
      <c r="BQB27" s="30"/>
      <c r="BQC27" s="30"/>
      <c r="BQD27" s="30"/>
      <c r="BQE27" s="30"/>
      <c r="BQF27" s="30"/>
      <c r="BQG27" s="30"/>
      <c r="BQH27" s="30"/>
      <c r="BQI27" s="30"/>
      <c r="BQJ27" s="30"/>
      <c r="BQK27" s="30"/>
      <c r="BQL27" s="30"/>
      <c r="BQM27" s="30"/>
      <c r="BQN27" s="30"/>
      <c r="BQO27" s="30"/>
      <c r="BQP27" s="30"/>
      <c r="BQQ27" s="30"/>
      <c r="BQR27" s="30"/>
      <c r="BQS27" s="30"/>
      <c r="BQT27" s="30"/>
      <c r="BQU27" s="30"/>
      <c r="BQV27" s="30"/>
      <c r="BQW27" s="30"/>
      <c r="BQX27" s="30"/>
      <c r="BQY27" s="30"/>
      <c r="BQZ27" s="30"/>
      <c r="BRA27" s="30"/>
      <c r="BRB27" s="30"/>
      <c r="BRC27" s="30"/>
      <c r="BRD27" s="30"/>
      <c r="BRE27" s="30"/>
      <c r="BRF27" s="30"/>
      <c r="BRG27" s="30"/>
      <c r="BRH27" s="30"/>
      <c r="BRI27" s="30"/>
      <c r="BRJ27" s="30"/>
      <c r="BRK27" s="30"/>
      <c r="BRL27" s="30"/>
      <c r="BRM27" s="30"/>
      <c r="BRN27" s="30"/>
      <c r="BRO27" s="30"/>
      <c r="BRP27" s="30"/>
      <c r="BRQ27" s="30"/>
      <c r="BRR27" s="30"/>
      <c r="BRS27" s="30"/>
      <c r="BRT27" s="30"/>
      <c r="BRU27" s="30"/>
      <c r="BRV27" s="30"/>
      <c r="BRW27" s="30"/>
      <c r="BRX27" s="30"/>
      <c r="BRY27" s="30"/>
      <c r="BRZ27" s="30"/>
      <c r="BSA27" s="30"/>
      <c r="BSB27" s="30"/>
      <c r="BSC27" s="30"/>
      <c r="BSD27" s="30"/>
      <c r="BSE27" s="30"/>
      <c r="BSF27" s="30"/>
      <c r="BSG27" s="30"/>
      <c r="BSH27" s="30"/>
      <c r="BSI27" s="30"/>
      <c r="BSJ27" s="30"/>
      <c r="BSK27" s="30"/>
      <c r="BSL27" s="30"/>
      <c r="BSM27" s="30"/>
      <c r="BSN27" s="30"/>
      <c r="BSO27" s="30"/>
      <c r="BSP27" s="30"/>
      <c r="BSQ27" s="30"/>
      <c r="BSR27" s="30"/>
      <c r="BSS27" s="30"/>
      <c r="BST27" s="30"/>
      <c r="BSU27" s="30"/>
      <c r="BSV27" s="30"/>
      <c r="BSW27" s="30"/>
      <c r="BSX27" s="30"/>
      <c r="BSY27" s="30"/>
      <c r="BSZ27" s="30"/>
      <c r="BTA27" s="30"/>
      <c r="BTB27" s="30"/>
      <c r="BTC27" s="30"/>
      <c r="BTD27" s="30"/>
      <c r="BTE27" s="30"/>
      <c r="BTF27" s="30"/>
      <c r="BTG27" s="30"/>
      <c r="BTH27" s="30"/>
      <c r="BTI27" s="30"/>
      <c r="BTJ27" s="30"/>
      <c r="BTK27" s="30"/>
      <c r="BTL27" s="30"/>
      <c r="BTM27" s="30"/>
      <c r="BTN27" s="30"/>
      <c r="BTO27" s="30"/>
      <c r="BTP27" s="30"/>
      <c r="BTQ27" s="30"/>
      <c r="BTR27" s="30"/>
      <c r="BTS27" s="30"/>
      <c r="BTT27" s="30"/>
      <c r="BTU27" s="30"/>
      <c r="BTV27" s="30"/>
      <c r="BTW27" s="30"/>
      <c r="BTX27" s="30"/>
      <c r="BTY27" s="30"/>
      <c r="BTZ27" s="30"/>
      <c r="BUA27" s="30"/>
      <c r="BUB27" s="30"/>
      <c r="BUC27" s="30"/>
      <c r="BUD27" s="30"/>
      <c r="BUE27" s="30"/>
      <c r="BUF27" s="30"/>
      <c r="BUG27" s="30"/>
      <c r="BUH27" s="30"/>
      <c r="BUI27" s="30"/>
      <c r="BUJ27" s="30"/>
      <c r="BUK27" s="30"/>
      <c r="BUL27" s="30"/>
      <c r="BUM27" s="30"/>
      <c r="BUN27" s="30"/>
      <c r="BUO27" s="30"/>
      <c r="BUP27" s="30"/>
      <c r="BUQ27" s="30"/>
      <c r="BUR27" s="30"/>
      <c r="BUS27" s="30"/>
      <c r="BUT27" s="30"/>
      <c r="BUU27" s="30"/>
      <c r="BUV27" s="30"/>
      <c r="BUW27" s="30"/>
      <c r="BUX27" s="30"/>
      <c r="BUY27" s="30"/>
      <c r="BUZ27" s="30"/>
      <c r="BVA27" s="30"/>
      <c r="BVB27" s="30"/>
      <c r="BVC27" s="30"/>
      <c r="BVD27" s="30"/>
      <c r="BVE27" s="30"/>
      <c r="BVF27" s="30"/>
      <c r="BVG27" s="30"/>
      <c r="BVH27" s="30"/>
      <c r="BVI27" s="30"/>
      <c r="BVJ27" s="30"/>
      <c r="BVK27" s="30"/>
      <c r="BVL27" s="30"/>
      <c r="BVM27" s="30"/>
      <c r="BVN27" s="30"/>
      <c r="BVO27" s="30"/>
      <c r="BVP27" s="30"/>
      <c r="BVQ27" s="30"/>
      <c r="BVR27" s="30"/>
      <c r="BVS27" s="30"/>
      <c r="BVT27" s="30"/>
      <c r="BVU27" s="30"/>
      <c r="BVV27" s="30"/>
      <c r="BVW27" s="30"/>
      <c r="BVX27" s="30"/>
      <c r="BVY27" s="30"/>
      <c r="BVZ27" s="30"/>
      <c r="BWA27" s="30"/>
      <c r="BWB27" s="30"/>
      <c r="BWC27" s="30"/>
      <c r="BWD27" s="30"/>
      <c r="BWE27" s="30"/>
      <c r="BWF27" s="30"/>
      <c r="BWG27" s="30"/>
      <c r="BWH27" s="30"/>
      <c r="BWI27" s="30"/>
      <c r="BWJ27" s="30"/>
      <c r="BWK27" s="30"/>
      <c r="BWL27" s="30"/>
      <c r="BWM27" s="30"/>
      <c r="BWN27" s="30"/>
      <c r="BWO27" s="30"/>
      <c r="BWP27" s="30"/>
      <c r="BWQ27" s="30"/>
      <c r="BWR27" s="30"/>
      <c r="BWS27" s="30"/>
      <c r="BWT27" s="30"/>
      <c r="BWU27" s="30"/>
      <c r="BWV27" s="30"/>
      <c r="BWW27" s="30"/>
      <c r="BWX27" s="30"/>
      <c r="BWY27" s="30"/>
      <c r="BWZ27" s="30"/>
      <c r="BXA27" s="30"/>
      <c r="BXB27" s="30"/>
      <c r="BXC27" s="30"/>
      <c r="BXD27" s="30"/>
      <c r="BXE27" s="30"/>
      <c r="BXF27" s="30"/>
      <c r="BXG27" s="30"/>
      <c r="BXH27" s="30"/>
      <c r="BXI27" s="30"/>
      <c r="BXJ27" s="30"/>
      <c r="BXK27" s="30"/>
      <c r="BXL27" s="30"/>
      <c r="BXM27" s="30"/>
      <c r="BXN27" s="30"/>
      <c r="BXO27" s="30"/>
      <c r="BXP27" s="30"/>
      <c r="BXQ27" s="30"/>
      <c r="BXR27" s="30"/>
      <c r="BXS27" s="30"/>
      <c r="BXT27" s="30"/>
      <c r="BXU27" s="30"/>
      <c r="BXV27" s="30"/>
      <c r="BXW27" s="30"/>
      <c r="BXX27" s="30"/>
      <c r="BXY27" s="30"/>
      <c r="BXZ27" s="30"/>
      <c r="BYA27" s="30"/>
      <c r="BYB27" s="30"/>
      <c r="BYC27" s="30"/>
      <c r="BYD27" s="30"/>
      <c r="BYE27" s="30"/>
      <c r="BYF27" s="30"/>
      <c r="BYG27" s="30"/>
      <c r="BYH27" s="30"/>
      <c r="BYI27" s="30"/>
      <c r="BYJ27" s="30"/>
      <c r="BYK27" s="30"/>
      <c r="BYL27" s="30"/>
      <c r="BYM27" s="30"/>
      <c r="BYN27" s="30"/>
      <c r="BYO27" s="30"/>
      <c r="BYP27" s="30"/>
      <c r="BYQ27" s="30"/>
      <c r="BYR27" s="30"/>
      <c r="BYS27" s="30"/>
      <c r="BYT27" s="30"/>
      <c r="BYU27" s="30"/>
      <c r="BYV27" s="30"/>
      <c r="BYW27" s="30"/>
      <c r="BYX27" s="30"/>
      <c r="BYY27" s="30"/>
      <c r="BYZ27" s="30"/>
      <c r="BZA27" s="30"/>
      <c r="BZB27" s="30"/>
      <c r="BZC27" s="30"/>
      <c r="BZD27" s="30"/>
      <c r="BZE27" s="30"/>
      <c r="BZF27" s="30"/>
      <c r="BZG27" s="30"/>
      <c r="BZH27" s="30"/>
      <c r="BZI27" s="30"/>
      <c r="BZJ27" s="30"/>
      <c r="BZK27" s="30"/>
      <c r="BZL27" s="30"/>
      <c r="BZM27" s="30"/>
      <c r="BZN27" s="30"/>
      <c r="BZO27" s="30"/>
      <c r="BZP27" s="30"/>
      <c r="BZQ27" s="30"/>
      <c r="BZR27" s="30"/>
      <c r="BZS27" s="30"/>
      <c r="BZT27" s="30"/>
      <c r="BZU27" s="30"/>
      <c r="BZV27" s="30"/>
      <c r="BZW27" s="30"/>
      <c r="BZX27" s="30"/>
      <c r="BZY27" s="30"/>
      <c r="BZZ27" s="30"/>
      <c r="CAA27" s="30"/>
      <c r="CAB27" s="30"/>
      <c r="CAC27" s="30"/>
      <c r="CAD27" s="30"/>
      <c r="CAE27" s="30"/>
      <c r="CAF27" s="30"/>
      <c r="CAG27" s="30"/>
      <c r="CAH27" s="30"/>
      <c r="CAI27" s="30"/>
      <c r="CAJ27" s="30"/>
      <c r="CAK27" s="30"/>
      <c r="CAL27" s="30"/>
      <c r="CAM27" s="30"/>
      <c r="CAN27" s="30"/>
      <c r="CAO27" s="30"/>
      <c r="CAP27" s="30"/>
      <c r="CAQ27" s="30"/>
      <c r="CAR27" s="30"/>
      <c r="CAS27" s="30"/>
      <c r="CAT27" s="30"/>
      <c r="CAU27" s="30"/>
      <c r="CAV27" s="30"/>
      <c r="CAW27" s="30"/>
      <c r="CAX27" s="30"/>
      <c r="CAY27" s="30"/>
      <c r="CAZ27" s="30"/>
      <c r="CBA27" s="30"/>
      <c r="CBB27" s="30"/>
      <c r="CBC27" s="30"/>
      <c r="CBD27" s="30"/>
      <c r="CBE27" s="30"/>
      <c r="CBF27" s="30"/>
      <c r="CBG27" s="30"/>
      <c r="CBH27" s="30"/>
      <c r="CBI27" s="30"/>
      <c r="CBJ27" s="30"/>
      <c r="CBK27" s="30"/>
      <c r="CBL27" s="30"/>
      <c r="CBM27" s="30"/>
      <c r="CBN27" s="30"/>
      <c r="CBO27" s="30"/>
      <c r="CBP27" s="30"/>
      <c r="CBQ27" s="30"/>
      <c r="CBR27" s="30"/>
      <c r="CBS27" s="30"/>
      <c r="CBT27" s="30"/>
      <c r="CBU27" s="30"/>
      <c r="CBV27" s="30"/>
      <c r="CBW27" s="30"/>
      <c r="CBX27" s="30"/>
      <c r="CBY27" s="30"/>
      <c r="CBZ27" s="30"/>
      <c r="CCA27" s="30"/>
      <c r="CCB27" s="30"/>
      <c r="CCC27" s="30"/>
      <c r="CCD27" s="30"/>
      <c r="CCE27" s="30"/>
      <c r="CCF27" s="30"/>
      <c r="CCG27" s="30"/>
      <c r="CCH27" s="30"/>
      <c r="CCI27" s="30"/>
      <c r="CCJ27" s="30"/>
      <c r="CCK27" s="30"/>
      <c r="CCL27" s="30"/>
      <c r="CCM27" s="30"/>
      <c r="CCN27" s="30"/>
      <c r="CCO27" s="30"/>
      <c r="CCP27" s="30"/>
      <c r="CCQ27" s="30"/>
      <c r="CCR27" s="30"/>
      <c r="CCS27" s="30"/>
      <c r="CCT27" s="30"/>
      <c r="CCU27" s="30"/>
      <c r="CCV27" s="30"/>
      <c r="CCW27" s="30"/>
      <c r="CCX27" s="30"/>
      <c r="CCY27" s="30"/>
      <c r="CCZ27" s="30"/>
      <c r="CDA27" s="30"/>
      <c r="CDB27" s="30"/>
      <c r="CDC27" s="30"/>
      <c r="CDD27" s="30"/>
      <c r="CDE27" s="30"/>
      <c r="CDF27" s="30"/>
      <c r="CDG27" s="30"/>
      <c r="CDH27" s="30"/>
      <c r="CDI27" s="30"/>
      <c r="CDJ27" s="30"/>
      <c r="CDK27" s="30"/>
      <c r="CDL27" s="30"/>
      <c r="CDM27" s="30"/>
      <c r="CDN27" s="30"/>
      <c r="CDO27" s="30"/>
      <c r="CDP27" s="30"/>
      <c r="CDQ27" s="30"/>
      <c r="CDR27" s="30"/>
      <c r="CDS27" s="30"/>
      <c r="CDT27" s="30"/>
      <c r="CDU27" s="30"/>
      <c r="CDV27" s="30"/>
      <c r="CDW27" s="30"/>
      <c r="CDX27" s="30"/>
      <c r="CDY27" s="30"/>
      <c r="CDZ27" s="30"/>
      <c r="CEA27" s="30"/>
      <c r="CEB27" s="30"/>
      <c r="CEC27" s="30"/>
      <c r="CED27" s="30"/>
      <c r="CEE27" s="30"/>
      <c r="CEF27" s="30"/>
      <c r="CEG27" s="30"/>
      <c r="CEH27" s="30"/>
      <c r="CEI27" s="30"/>
      <c r="CEJ27" s="30"/>
      <c r="CEK27" s="30"/>
      <c r="CEL27" s="30"/>
      <c r="CEM27" s="30"/>
      <c r="CEN27" s="30"/>
      <c r="CEO27" s="30"/>
      <c r="CEP27" s="30"/>
      <c r="CEQ27" s="30"/>
      <c r="CER27" s="30"/>
      <c r="CES27" s="30"/>
      <c r="CET27" s="30"/>
      <c r="CEU27" s="30"/>
      <c r="CEV27" s="30"/>
      <c r="CEW27" s="30"/>
      <c r="CEX27" s="30"/>
      <c r="CEY27" s="30"/>
      <c r="CEZ27" s="30"/>
      <c r="CFA27" s="30"/>
      <c r="CFB27" s="30"/>
      <c r="CFC27" s="30"/>
      <c r="CFD27" s="30"/>
      <c r="CFE27" s="30"/>
      <c r="CFF27" s="30"/>
      <c r="CFG27" s="30"/>
      <c r="CFH27" s="30"/>
      <c r="CFI27" s="30"/>
      <c r="CFJ27" s="30"/>
      <c r="CFK27" s="30"/>
      <c r="CFL27" s="30"/>
      <c r="CFM27" s="30"/>
      <c r="CFN27" s="30"/>
      <c r="CFO27" s="30"/>
      <c r="CFP27" s="30"/>
      <c r="CFQ27" s="30"/>
      <c r="CFR27" s="30"/>
      <c r="CFS27" s="30"/>
      <c r="CFT27" s="30"/>
      <c r="CFU27" s="30"/>
      <c r="CFV27" s="30"/>
      <c r="CFW27" s="30"/>
      <c r="CFX27" s="30"/>
      <c r="CFY27" s="30"/>
      <c r="CFZ27" s="30"/>
      <c r="CGA27" s="30"/>
      <c r="CGB27" s="30"/>
      <c r="CGC27" s="30"/>
      <c r="CGD27" s="30"/>
      <c r="CGE27" s="30"/>
      <c r="CGF27" s="30"/>
      <c r="CGG27" s="30"/>
      <c r="CGH27" s="30"/>
      <c r="CGI27" s="30"/>
      <c r="CGJ27" s="30"/>
      <c r="CGK27" s="30"/>
      <c r="CGL27" s="30"/>
      <c r="CGM27" s="30"/>
      <c r="CGN27" s="30"/>
      <c r="CGO27" s="30"/>
      <c r="CGP27" s="30"/>
      <c r="CGQ27" s="30"/>
      <c r="CGR27" s="30"/>
      <c r="CGS27" s="30"/>
      <c r="CGT27" s="30"/>
      <c r="CGU27" s="30"/>
      <c r="CGV27" s="30"/>
      <c r="CGW27" s="30"/>
      <c r="CGX27" s="30"/>
      <c r="CGY27" s="30"/>
      <c r="CGZ27" s="30"/>
      <c r="CHA27" s="30"/>
      <c r="CHB27" s="30"/>
      <c r="CHC27" s="30"/>
      <c r="CHD27" s="30"/>
      <c r="CHE27" s="30"/>
      <c r="CHF27" s="30"/>
      <c r="CHG27" s="30"/>
      <c r="CHH27" s="30"/>
      <c r="CHI27" s="30"/>
      <c r="CHJ27" s="30"/>
      <c r="CHK27" s="30"/>
      <c r="CHL27" s="30"/>
      <c r="CHM27" s="30"/>
      <c r="CHN27" s="30"/>
      <c r="CHO27" s="30"/>
      <c r="CHP27" s="30"/>
      <c r="CHQ27" s="30"/>
      <c r="CHR27" s="30"/>
      <c r="CHS27" s="30"/>
      <c r="CHT27" s="30"/>
      <c r="CHU27" s="30"/>
      <c r="CHV27" s="30"/>
      <c r="CHW27" s="30"/>
      <c r="CHX27" s="30"/>
      <c r="CHY27" s="30"/>
      <c r="CHZ27" s="30"/>
      <c r="CIA27" s="30"/>
      <c r="CIB27" s="30"/>
      <c r="CIC27" s="30"/>
      <c r="CID27" s="30"/>
      <c r="CIE27" s="30"/>
      <c r="CIF27" s="30"/>
      <c r="CIG27" s="30"/>
      <c r="CIH27" s="30"/>
      <c r="CII27" s="30"/>
      <c r="CIJ27" s="30"/>
      <c r="CIK27" s="30"/>
      <c r="CIL27" s="30"/>
      <c r="CIM27" s="30"/>
      <c r="CIN27" s="30"/>
      <c r="CIO27" s="30"/>
      <c r="CIP27" s="30"/>
      <c r="CIQ27" s="30"/>
      <c r="CIR27" s="30"/>
      <c r="CIS27" s="30"/>
      <c r="CIT27" s="30"/>
      <c r="CIU27" s="30"/>
      <c r="CIV27" s="30"/>
      <c r="CIW27" s="30"/>
      <c r="CIX27" s="30"/>
      <c r="CIY27" s="30"/>
      <c r="CIZ27" s="30"/>
      <c r="CJA27" s="30"/>
      <c r="CJB27" s="30"/>
      <c r="CJC27" s="30"/>
      <c r="CJD27" s="30"/>
      <c r="CJE27" s="30"/>
      <c r="CJF27" s="30"/>
      <c r="CJG27" s="30"/>
      <c r="CJH27" s="30"/>
      <c r="CJI27" s="30"/>
      <c r="CJJ27" s="30"/>
      <c r="CJK27" s="30"/>
      <c r="CJL27" s="30"/>
      <c r="CJM27" s="30"/>
      <c r="CJN27" s="30"/>
      <c r="CJO27" s="30"/>
      <c r="CJP27" s="30"/>
      <c r="CJQ27" s="30"/>
      <c r="CJR27" s="30"/>
      <c r="CJS27" s="30"/>
      <c r="CJT27" s="30"/>
      <c r="CJU27" s="30"/>
      <c r="CJV27" s="30"/>
      <c r="CJW27" s="30"/>
      <c r="CJX27" s="30"/>
      <c r="CJY27" s="30"/>
      <c r="CJZ27" s="30"/>
      <c r="CKA27" s="30"/>
      <c r="CKB27" s="30"/>
      <c r="CKC27" s="30"/>
      <c r="CKD27" s="30"/>
      <c r="CKE27" s="30"/>
      <c r="CKF27" s="30"/>
      <c r="CKG27" s="30"/>
      <c r="CKH27" s="30"/>
      <c r="CKI27" s="30"/>
      <c r="CKJ27" s="30"/>
      <c r="CKK27" s="30"/>
      <c r="CKL27" s="30"/>
      <c r="CKM27" s="30"/>
      <c r="CKN27" s="30"/>
      <c r="CKO27" s="30"/>
      <c r="CKP27" s="30"/>
      <c r="CKQ27" s="30"/>
      <c r="CKR27" s="30"/>
      <c r="CKS27" s="30"/>
      <c r="CKT27" s="30"/>
      <c r="CKU27" s="30"/>
      <c r="CKV27" s="30"/>
      <c r="CKW27" s="30"/>
      <c r="CKX27" s="30"/>
      <c r="CKY27" s="30"/>
      <c r="CKZ27" s="30"/>
      <c r="CLA27" s="30"/>
      <c r="CLB27" s="30"/>
      <c r="CLC27" s="30"/>
      <c r="CLD27" s="30"/>
      <c r="CLE27" s="30"/>
      <c r="CLF27" s="30"/>
      <c r="CLG27" s="30"/>
      <c r="CLH27" s="30"/>
      <c r="CLI27" s="30"/>
      <c r="CLJ27" s="30"/>
      <c r="CLK27" s="30"/>
      <c r="CLL27" s="30"/>
      <c r="CLM27" s="30"/>
      <c r="CLN27" s="30"/>
      <c r="CLO27" s="30"/>
      <c r="CLP27" s="30"/>
      <c r="CLQ27" s="30"/>
      <c r="CLR27" s="30"/>
      <c r="CLS27" s="30"/>
      <c r="CLT27" s="30"/>
      <c r="CLU27" s="30"/>
      <c r="CLV27" s="30"/>
      <c r="CLW27" s="30"/>
      <c r="CLX27" s="30"/>
      <c r="CLY27" s="30"/>
      <c r="CLZ27" s="30"/>
      <c r="CMA27" s="30"/>
      <c r="CMB27" s="30"/>
      <c r="CMC27" s="30"/>
      <c r="CMD27" s="30"/>
      <c r="CME27" s="30"/>
      <c r="CMF27" s="30"/>
      <c r="CMG27" s="30"/>
      <c r="CMH27" s="30"/>
      <c r="CMI27" s="30"/>
      <c r="CMJ27" s="30"/>
      <c r="CMK27" s="30"/>
      <c r="CML27" s="30"/>
      <c r="CMM27" s="30"/>
      <c r="CMN27" s="30"/>
      <c r="CMO27" s="30"/>
      <c r="CMP27" s="30"/>
      <c r="CMQ27" s="30"/>
      <c r="CMR27" s="30"/>
      <c r="CMS27" s="30"/>
      <c r="CMT27" s="30"/>
      <c r="CMU27" s="30"/>
      <c r="CMV27" s="30"/>
      <c r="CMW27" s="30"/>
      <c r="CMX27" s="30"/>
      <c r="CMY27" s="30"/>
      <c r="CMZ27" s="30"/>
      <c r="CNA27" s="30"/>
      <c r="CNB27" s="30"/>
      <c r="CNC27" s="30"/>
      <c r="CND27" s="30"/>
      <c r="CNE27" s="30"/>
      <c r="CNF27" s="30"/>
      <c r="CNG27" s="30"/>
      <c r="CNH27" s="30"/>
      <c r="CNI27" s="30"/>
      <c r="CNJ27" s="30"/>
      <c r="CNK27" s="30"/>
      <c r="CNL27" s="30"/>
      <c r="CNM27" s="30"/>
      <c r="CNN27" s="30"/>
      <c r="CNO27" s="30"/>
      <c r="CNP27" s="30"/>
      <c r="CNQ27" s="30"/>
      <c r="CNR27" s="30"/>
      <c r="CNS27" s="30"/>
      <c r="CNT27" s="30"/>
      <c r="CNU27" s="30"/>
      <c r="CNV27" s="30"/>
      <c r="CNW27" s="30"/>
      <c r="CNX27" s="30"/>
      <c r="CNY27" s="30"/>
      <c r="CNZ27" s="30"/>
      <c r="COA27" s="30"/>
      <c r="COB27" s="30"/>
      <c r="COC27" s="30"/>
      <c r="COD27" s="30"/>
      <c r="COE27" s="30"/>
      <c r="COF27" s="30"/>
      <c r="COG27" s="30"/>
      <c r="COH27" s="30"/>
      <c r="COI27" s="30"/>
      <c r="COJ27" s="30"/>
      <c r="COK27" s="30"/>
      <c r="COL27" s="30"/>
      <c r="COM27" s="30"/>
      <c r="CON27" s="30"/>
      <c r="COO27" s="30"/>
      <c r="COP27" s="30"/>
      <c r="COQ27" s="30"/>
      <c r="COR27" s="30"/>
      <c r="COS27" s="30"/>
      <c r="COT27" s="30"/>
      <c r="COU27" s="30"/>
      <c r="COV27" s="30"/>
      <c r="COW27" s="30"/>
      <c r="COX27" s="30"/>
      <c r="COY27" s="30"/>
      <c r="COZ27" s="30"/>
      <c r="CPA27" s="30"/>
      <c r="CPB27" s="30"/>
      <c r="CPC27" s="30"/>
      <c r="CPD27" s="30"/>
      <c r="CPE27" s="30"/>
      <c r="CPF27" s="30"/>
      <c r="CPG27" s="30"/>
      <c r="CPH27" s="30"/>
      <c r="CPI27" s="30"/>
      <c r="CPJ27" s="30"/>
      <c r="CPK27" s="30"/>
      <c r="CPL27" s="30"/>
      <c r="CPM27" s="30"/>
      <c r="CPN27" s="30"/>
      <c r="CPO27" s="30"/>
      <c r="CPP27" s="30"/>
      <c r="CPQ27" s="30"/>
      <c r="CPR27" s="30"/>
      <c r="CPS27" s="30"/>
      <c r="CPT27" s="30"/>
      <c r="CPU27" s="30"/>
      <c r="CPV27" s="30"/>
      <c r="CPW27" s="30"/>
      <c r="CPX27" s="30"/>
      <c r="CPY27" s="30"/>
      <c r="CPZ27" s="30"/>
      <c r="CQA27" s="30"/>
      <c r="CQB27" s="30"/>
      <c r="CQC27" s="30"/>
      <c r="CQD27" s="30"/>
      <c r="CQE27" s="30"/>
      <c r="CQF27" s="30"/>
      <c r="CQG27" s="30"/>
      <c r="CQH27" s="30"/>
      <c r="CQI27" s="30"/>
      <c r="CQJ27" s="30"/>
      <c r="CQK27" s="30"/>
      <c r="CQL27" s="30"/>
      <c r="CQM27" s="30"/>
      <c r="CQN27" s="30"/>
      <c r="CQO27" s="30"/>
      <c r="CQP27" s="30"/>
      <c r="CQQ27" s="30"/>
      <c r="CQR27" s="30"/>
      <c r="CQS27" s="30"/>
      <c r="CQT27" s="30"/>
      <c r="CQU27" s="30"/>
      <c r="CQV27" s="30"/>
      <c r="CQW27" s="30"/>
      <c r="CQX27" s="30"/>
      <c r="CQY27" s="30"/>
      <c r="CQZ27" s="30"/>
      <c r="CRA27" s="30"/>
      <c r="CRB27" s="30"/>
      <c r="CRC27" s="30"/>
      <c r="CRD27" s="30"/>
      <c r="CRE27" s="30"/>
      <c r="CRF27" s="30"/>
      <c r="CRG27" s="30"/>
      <c r="CRH27" s="30"/>
      <c r="CRI27" s="30"/>
      <c r="CRJ27" s="30"/>
      <c r="CRK27" s="30"/>
      <c r="CRL27" s="30"/>
      <c r="CRM27" s="30"/>
      <c r="CRN27" s="30"/>
      <c r="CRO27" s="30"/>
      <c r="CRP27" s="30"/>
      <c r="CRQ27" s="30"/>
      <c r="CRR27" s="30"/>
      <c r="CRS27" s="30"/>
      <c r="CRT27" s="30"/>
      <c r="CRU27" s="30"/>
      <c r="CRV27" s="30"/>
      <c r="CRW27" s="30"/>
      <c r="CRX27" s="30"/>
      <c r="CRY27" s="30"/>
      <c r="CRZ27" s="30"/>
      <c r="CSA27" s="30"/>
      <c r="CSB27" s="30"/>
      <c r="CSC27" s="30"/>
      <c r="CSD27" s="30"/>
      <c r="CSE27" s="30"/>
      <c r="CSF27" s="30"/>
      <c r="CSG27" s="30"/>
      <c r="CSH27" s="30"/>
      <c r="CSI27" s="30"/>
      <c r="CSJ27" s="30"/>
      <c r="CSK27" s="30"/>
      <c r="CSL27" s="30"/>
      <c r="CSM27" s="30"/>
      <c r="CSN27" s="30"/>
      <c r="CSO27" s="30"/>
      <c r="CSP27" s="30"/>
      <c r="CSQ27" s="30"/>
      <c r="CSR27" s="30"/>
      <c r="CSS27" s="30"/>
      <c r="CST27" s="30"/>
      <c r="CSU27" s="30"/>
      <c r="CSV27" s="30"/>
      <c r="CSW27" s="30"/>
      <c r="CSX27" s="30"/>
      <c r="CSY27" s="30"/>
      <c r="CSZ27" s="30"/>
      <c r="CTA27" s="30"/>
      <c r="CTB27" s="30"/>
      <c r="CTC27" s="30"/>
      <c r="CTD27" s="30"/>
      <c r="CTE27" s="30"/>
      <c r="CTF27" s="30"/>
      <c r="CTG27" s="30"/>
      <c r="CTH27" s="30"/>
      <c r="CTI27" s="30"/>
      <c r="CTJ27" s="30"/>
      <c r="CTK27" s="30"/>
      <c r="CTL27" s="30"/>
      <c r="CTM27" s="30"/>
      <c r="CTN27" s="30"/>
      <c r="CTO27" s="30"/>
      <c r="CTP27" s="30"/>
      <c r="CTQ27" s="30"/>
      <c r="CTR27" s="30"/>
      <c r="CTS27" s="30"/>
      <c r="CTT27" s="30"/>
      <c r="CTU27" s="30"/>
      <c r="CTV27" s="30"/>
      <c r="CTW27" s="30"/>
      <c r="CTX27" s="30"/>
      <c r="CTY27" s="30"/>
      <c r="CTZ27" s="30"/>
      <c r="CUA27" s="30"/>
    </row>
    <row r="28" s="1" customFormat="1" ht="29" customHeight="1" spans="1:1024 1025:2575">
      <c r="A28" s="27" t="s">
        <v>46</v>
      </c>
      <c r="B28" s="28" t="s">
        <v>47</v>
      </c>
      <c r="C28" s="28" t="s">
        <v>22</v>
      </c>
      <c r="D28" s="25">
        <v>12</v>
      </c>
      <c r="E28" s="25">
        <v>12</v>
      </c>
      <c r="F28" s="24">
        <f t="shared" si="1"/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  <c r="ALA28" s="30"/>
      <c r="ALB28" s="30"/>
      <c r="ALC28" s="30"/>
      <c r="ALD28" s="30"/>
      <c r="ALE28" s="30"/>
      <c r="ALF28" s="30"/>
      <c r="ALG28" s="30"/>
      <c r="ALH28" s="30"/>
      <c r="ALI28" s="30"/>
      <c r="ALJ28" s="30"/>
      <c r="ALK28" s="30"/>
      <c r="ALL28" s="30"/>
      <c r="ALM28" s="30"/>
      <c r="ALN28" s="30"/>
      <c r="ALO28" s="30"/>
      <c r="ALP28" s="30"/>
      <c r="ALQ28" s="30"/>
      <c r="ALR28" s="30"/>
      <c r="ALS28" s="30"/>
      <c r="ALT28" s="30"/>
      <c r="ALU28" s="30"/>
      <c r="ALV28" s="30"/>
      <c r="ALW28" s="30"/>
      <c r="ALX28" s="30"/>
      <c r="ALY28" s="30"/>
      <c r="ALZ28" s="30"/>
      <c r="AMA28" s="30"/>
      <c r="AMB28" s="30"/>
      <c r="AMC28" s="30"/>
      <c r="AMD28" s="30"/>
      <c r="AME28" s="30"/>
      <c r="AMF28" s="30"/>
      <c r="AMG28" s="30"/>
      <c r="AMH28" s="30"/>
      <c r="AMI28" s="30"/>
      <c r="AMJ28" s="30"/>
      <c r="AMK28" s="30"/>
      <c r="AML28" s="30"/>
      <c r="AMM28" s="30"/>
      <c r="AMN28" s="30"/>
      <c r="AMO28" s="30"/>
      <c r="AMP28" s="30"/>
      <c r="AMQ28" s="30"/>
      <c r="AMR28" s="30"/>
      <c r="AMS28" s="30"/>
      <c r="AMT28" s="30"/>
      <c r="AMU28" s="30"/>
      <c r="AMV28" s="30"/>
      <c r="AMW28" s="30"/>
      <c r="AMX28" s="30"/>
      <c r="AMY28" s="30"/>
      <c r="AMZ28" s="30"/>
      <c r="ANA28" s="30"/>
      <c r="ANB28" s="30"/>
      <c r="ANC28" s="30"/>
      <c r="AND28" s="30"/>
      <c r="ANE28" s="30"/>
      <c r="ANF28" s="30"/>
      <c r="ANG28" s="30"/>
      <c r="ANH28" s="30"/>
      <c r="ANI28" s="30"/>
      <c r="ANJ28" s="30"/>
      <c r="ANK28" s="30"/>
      <c r="ANL28" s="30"/>
      <c r="ANM28" s="30"/>
      <c r="ANN28" s="30"/>
      <c r="ANO28" s="30"/>
      <c r="ANP28" s="30"/>
      <c r="ANQ28" s="30"/>
      <c r="ANR28" s="30"/>
      <c r="ANS28" s="30"/>
      <c r="ANT28" s="30"/>
      <c r="ANU28" s="30"/>
      <c r="ANV28" s="30"/>
      <c r="ANW28" s="30"/>
      <c r="ANX28" s="30"/>
      <c r="ANY28" s="30"/>
      <c r="ANZ28" s="30"/>
      <c r="AOA28" s="30"/>
      <c r="AOB28" s="30"/>
      <c r="AOC28" s="30"/>
      <c r="AOD28" s="30"/>
      <c r="AOE28" s="30"/>
      <c r="AOF28" s="30"/>
      <c r="AOG28" s="30"/>
      <c r="AOH28" s="30"/>
      <c r="AOI28" s="30"/>
      <c r="AOJ28" s="30"/>
      <c r="AOK28" s="30"/>
      <c r="AOL28" s="30"/>
      <c r="AOM28" s="30"/>
      <c r="AON28" s="30"/>
      <c r="AOO28" s="30"/>
      <c r="AOP28" s="30"/>
      <c r="AOQ28" s="30"/>
      <c r="AOR28" s="30"/>
      <c r="AOS28" s="30"/>
      <c r="AOT28" s="30"/>
      <c r="AOU28" s="30"/>
      <c r="AOV28" s="30"/>
      <c r="AOW28" s="30"/>
      <c r="AOX28" s="30"/>
      <c r="AOY28" s="30"/>
      <c r="AOZ28" s="30"/>
      <c r="APA28" s="30"/>
      <c r="APB28" s="30"/>
      <c r="APC28" s="30"/>
      <c r="APD28" s="30"/>
      <c r="APE28" s="30"/>
      <c r="APF28" s="30"/>
      <c r="APG28" s="30"/>
      <c r="APH28" s="30"/>
      <c r="API28" s="30"/>
      <c r="APJ28" s="30"/>
      <c r="APK28" s="30"/>
      <c r="APL28" s="30"/>
      <c r="APM28" s="30"/>
      <c r="APN28" s="30"/>
      <c r="APO28" s="30"/>
      <c r="APP28" s="30"/>
      <c r="APQ28" s="30"/>
      <c r="APR28" s="30"/>
      <c r="APS28" s="30"/>
      <c r="APT28" s="30"/>
      <c r="APU28" s="30"/>
      <c r="APV28" s="30"/>
      <c r="APW28" s="30"/>
      <c r="APX28" s="30"/>
      <c r="APY28" s="30"/>
      <c r="APZ28" s="30"/>
      <c r="AQA28" s="30"/>
      <c r="AQB28" s="30"/>
      <c r="AQC28" s="30"/>
      <c r="AQD28" s="30"/>
      <c r="AQE28" s="30"/>
      <c r="AQF28" s="30"/>
      <c r="AQG28" s="30"/>
      <c r="AQH28" s="30"/>
      <c r="AQI28" s="30"/>
      <c r="AQJ28" s="30"/>
      <c r="AQK28" s="30"/>
      <c r="AQL28" s="30"/>
      <c r="AQM28" s="30"/>
      <c r="AQN28" s="30"/>
      <c r="AQO28" s="30"/>
      <c r="AQP28" s="30"/>
      <c r="AQQ28" s="30"/>
      <c r="AQR28" s="30"/>
      <c r="AQS28" s="30"/>
      <c r="AQT28" s="30"/>
      <c r="AQU28" s="30"/>
      <c r="AQV28" s="30"/>
      <c r="AQW28" s="30"/>
      <c r="AQX28" s="30"/>
      <c r="AQY28" s="30"/>
      <c r="AQZ28" s="30"/>
      <c r="ARA28" s="30"/>
      <c r="ARB28" s="30"/>
      <c r="ARC28" s="30"/>
      <c r="ARD28" s="30"/>
      <c r="ARE28" s="30"/>
      <c r="ARF28" s="30"/>
      <c r="ARG28" s="30"/>
      <c r="ARH28" s="30"/>
      <c r="ARI28" s="30"/>
      <c r="ARJ28" s="30"/>
      <c r="ARK28" s="30"/>
      <c r="ARL28" s="30"/>
      <c r="ARM28" s="30"/>
      <c r="ARN28" s="30"/>
      <c r="ARO28" s="30"/>
      <c r="ARP28" s="30"/>
      <c r="ARQ28" s="30"/>
      <c r="ARR28" s="30"/>
      <c r="ARS28" s="30"/>
      <c r="ART28" s="30"/>
      <c r="ARU28" s="30"/>
      <c r="ARV28" s="30"/>
      <c r="ARW28" s="30"/>
      <c r="ARX28" s="30"/>
      <c r="ARY28" s="30"/>
      <c r="ARZ28" s="30"/>
      <c r="ASA28" s="30"/>
      <c r="ASB28" s="30"/>
      <c r="ASC28" s="30"/>
      <c r="ASD28" s="30"/>
      <c r="ASE28" s="30"/>
      <c r="ASF28" s="30"/>
      <c r="ASG28" s="30"/>
      <c r="ASH28" s="30"/>
      <c r="ASI28" s="30"/>
      <c r="ASJ28" s="30"/>
      <c r="ASK28" s="30"/>
      <c r="ASL28" s="30"/>
      <c r="ASM28" s="30"/>
      <c r="ASN28" s="30"/>
      <c r="ASO28" s="30"/>
      <c r="ASP28" s="30"/>
      <c r="ASQ28" s="30"/>
      <c r="ASR28" s="30"/>
      <c r="ASS28" s="30"/>
      <c r="AST28" s="30"/>
      <c r="ASU28" s="30"/>
      <c r="ASV28" s="30"/>
      <c r="ASW28" s="30"/>
      <c r="ASX28" s="30"/>
      <c r="ASY28" s="30"/>
      <c r="ASZ28" s="30"/>
      <c r="ATA28" s="30"/>
      <c r="ATB28" s="30"/>
      <c r="ATC28" s="30"/>
      <c r="ATD28" s="30"/>
      <c r="ATE28" s="30"/>
      <c r="ATF28" s="30"/>
      <c r="ATG28" s="30"/>
      <c r="ATH28" s="30"/>
      <c r="ATI28" s="30"/>
      <c r="ATJ28" s="30"/>
      <c r="ATK28" s="30"/>
      <c r="ATL28" s="30"/>
      <c r="ATM28" s="30"/>
      <c r="ATN28" s="30"/>
      <c r="ATO28" s="30"/>
      <c r="ATP28" s="30"/>
      <c r="ATQ28" s="30"/>
      <c r="ATR28" s="30"/>
      <c r="ATS28" s="30"/>
      <c r="ATT28" s="30"/>
      <c r="ATU28" s="30"/>
      <c r="ATV28" s="30"/>
      <c r="ATW28" s="30"/>
      <c r="ATX28" s="30"/>
      <c r="ATY28" s="30"/>
      <c r="ATZ28" s="30"/>
      <c r="AUA28" s="30"/>
      <c r="AUB28" s="30"/>
      <c r="AUC28" s="30"/>
      <c r="AUD28" s="30"/>
      <c r="AUE28" s="30"/>
      <c r="AUF28" s="30"/>
      <c r="AUG28" s="30"/>
      <c r="AUH28" s="30"/>
      <c r="AUI28" s="30"/>
      <c r="AUJ28" s="30"/>
      <c r="AUK28" s="30"/>
      <c r="AUL28" s="30"/>
      <c r="AUM28" s="30"/>
      <c r="AUN28" s="30"/>
      <c r="AUO28" s="30"/>
      <c r="AUP28" s="30"/>
      <c r="AUQ28" s="30"/>
      <c r="AUR28" s="30"/>
      <c r="AUS28" s="30"/>
      <c r="AUT28" s="30"/>
      <c r="AUU28" s="30"/>
      <c r="AUV28" s="30"/>
      <c r="AUW28" s="30"/>
      <c r="AUX28" s="30"/>
      <c r="AUY28" s="30"/>
      <c r="AUZ28" s="30"/>
      <c r="AVA28" s="30"/>
      <c r="AVB28" s="30"/>
      <c r="AVC28" s="30"/>
      <c r="AVD28" s="30"/>
      <c r="AVE28" s="30"/>
      <c r="AVF28" s="30"/>
      <c r="AVG28" s="30"/>
      <c r="AVH28" s="30"/>
      <c r="AVI28" s="30"/>
      <c r="AVJ28" s="30"/>
      <c r="AVK28" s="30"/>
      <c r="AVL28" s="30"/>
      <c r="AVM28" s="30"/>
      <c r="AVN28" s="30"/>
      <c r="AVO28" s="30"/>
      <c r="AVP28" s="30"/>
      <c r="AVQ28" s="30"/>
      <c r="AVR28" s="30"/>
      <c r="AVS28" s="30"/>
      <c r="AVT28" s="30"/>
      <c r="AVU28" s="30"/>
      <c r="AVV28" s="30"/>
      <c r="AVW28" s="30"/>
      <c r="AVX28" s="30"/>
      <c r="AVY28" s="30"/>
      <c r="AVZ28" s="30"/>
      <c r="AWA28" s="30"/>
      <c r="AWB28" s="30"/>
      <c r="AWC28" s="30"/>
      <c r="AWD28" s="30"/>
      <c r="AWE28" s="30"/>
      <c r="AWF28" s="30"/>
      <c r="AWG28" s="30"/>
      <c r="AWH28" s="30"/>
      <c r="AWI28" s="30"/>
      <c r="AWJ28" s="30"/>
      <c r="AWK28" s="30"/>
      <c r="AWL28" s="30"/>
      <c r="AWM28" s="30"/>
      <c r="AWN28" s="30"/>
      <c r="AWO28" s="30"/>
      <c r="AWP28" s="30"/>
      <c r="AWQ28" s="30"/>
      <c r="AWR28" s="30"/>
      <c r="AWS28" s="30"/>
      <c r="AWT28" s="30"/>
      <c r="AWU28" s="30"/>
      <c r="AWV28" s="30"/>
      <c r="AWW28" s="30"/>
      <c r="AWX28" s="30"/>
      <c r="AWY28" s="30"/>
      <c r="AWZ28" s="30"/>
      <c r="AXA28" s="30"/>
      <c r="AXB28" s="30"/>
      <c r="AXC28" s="30"/>
      <c r="AXD28" s="30"/>
      <c r="AXE28" s="30"/>
      <c r="AXF28" s="30"/>
      <c r="AXG28" s="30"/>
      <c r="AXH28" s="30"/>
      <c r="AXI28" s="30"/>
      <c r="AXJ28" s="30"/>
      <c r="AXK28" s="30"/>
      <c r="AXL28" s="30"/>
      <c r="AXM28" s="30"/>
      <c r="AXN28" s="30"/>
      <c r="AXO28" s="30"/>
      <c r="AXP28" s="30"/>
      <c r="AXQ28" s="30"/>
      <c r="AXR28" s="30"/>
      <c r="AXS28" s="30"/>
      <c r="AXT28" s="30"/>
      <c r="AXU28" s="30"/>
      <c r="AXV28" s="30"/>
      <c r="AXW28" s="30"/>
      <c r="AXX28" s="30"/>
      <c r="AXY28" s="30"/>
      <c r="AXZ28" s="30"/>
      <c r="AYA28" s="30"/>
      <c r="AYB28" s="30"/>
      <c r="AYC28" s="30"/>
      <c r="AYD28" s="30"/>
      <c r="AYE28" s="30"/>
      <c r="AYF28" s="30"/>
      <c r="AYG28" s="30"/>
      <c r="AYH28" s="30"/>
      <c r="AYI28" s="30"/>
      <c r="AYJ28" s="30"/>
      <c r="AYK28" s="30"/>
      <c r="AYL28" s="30"/>
      <c r="AYM28" s="30"/>
      <c r="AYN28" s="30"/>
      <c r="AYO28" s="30"/>
      <c r="AYP28" s="30"/>
      <c r="AYQ28" s="30"/>
      <c r="AYR28" s="30"/>
      <c r="AYS28" s="30"/>
      <c r="AYT28" s="30"/>
      <c r="AYU28" s="30"/>
      <c r="AYV28" s="30"/>
      <c r="AYW28" s="30"/>
      <c r="AYX28" s="30"/>
      <c r="AYY28" s="30"/>
      <c r="AYZ28" s="30"/>
      <c r="AZA28" s="30"/>
      <c r="AZB28" s="30"/>
      <c r="AZC28" s="30"/>
      <c r="AZD28" s="30"/>
      <c r="AZE28" s="30"/>
      <c r="AZF28" s="30"/>
      <c r="AZG28" s="30"/>
      <c r="AZH28" s="30"/>
      <c r="AZI28" s="30"/>
      <c r="AZJ28" s="30"/>
      <c r="AZK28" s="30"/>
      <c r="AZL28" s="30"/>
      <c r="AZM28" s="30"/>
      <c r="AZN28" s="30"/>
      <c r="AZO28" s="30"/>
      <c r="AZP28" s="30"/>
      <c r="AZQ28" s="30"/>
      <c r="AZR28" s="30"/>
      <c r="AZS28" s="30"/>
      <c r="AZT28" s="30"/>
      <c r="AZU28" s="30"/>
      <c r="AZV28" s="30"/>
      <c r="AZW28" s="30"/>
      <c r="AZX28" s="30"/>
      <c r="AZY28" s="30"/>
      <c r="AZZ28" s="30"/>
      <c r="BAA28" s="30"/>
      <c r="BAB28" s="30"/>
      <c r="BAC28" s="30"/>
      <c r="BAD28" s="30"/>
      <c r="BAE28" s="30"/>
      <c r="BAF28" s="30"/>
      <c r="BAG28" s="30"/>
      <c r="BAH28" s="30"/>
      <c r="BAI28" s="30"/>
      <c r="BAJ28" s="30"/>
      <c r="BAK28" s="30"/>
      <c r="BAL28" s="30"/>
      <c r="BAM28" s="30"/>
      <c r="BAN28" s="30"/>
      <c r="BAO28" s="30"/>
      <c r="BAP28" s="30"/>
      <c r="BAQ28" s="30"/>
      <c r="BAR28" s="30"/>
      <c r="BAS28" s="30"/>
      <c r="BAT28" s="30"/>
      <c r="BAU28" s="30"/>
      <c r="BAV28" s="30"/>
      <c r="BAW28" s="30"/>
      <c r="BAX28" s="30"/>
      <c r="BAY28" s="30"/>
      <c r="BAZ28" s="30"/>
      <c r="BBA28" s="30"/>
      <c r="BBB28" s="30"/>
      <c r="BBC28" s="30"/>
      <c r="BBD28" s="30"/>
      <c r="BBE28" s="30"/>
      <c r="BBF28" s="30"/>
      <c r="BBG28" s="30"/>
      <c r="BBH28" s="30"/>
      <c r="BBI28" s="30"/>
      <c r="BBJ28" s="30"/>
      <c r="BBK28" s="30"/>
      <c r="BBL28" s="30"/>
      <c r="BBM28" s="30"/>
      <c r="BBN28" s="30"/>
      <c r="BBO28" s="30"/>
      <c r="BBP28" s="30"/>
      <c r="BBQ28" s="30"/>
      <c r="BBR28" s="30"/>
      <c r="BBS28" s="30"/>
      <c r="BBT28" s="30"/>
      <c r="BBU28" s="30"/>
      <c r="BBV28" s="30"/>
      <c r="BBW28" s="30"/>
      <c r="BBX28" s="30"/>
      <c r="BBY28" s="30"/>
      <c r="BBZ28" s="30"/>
      <c r="BCA28" s="30"/>
      <c r="BCB28" s="30"/>
      <c r="BCC28" s="30"/>
      <c r="BCD28" s="30"/>
      <c r="BCE28" s="30"/>
      <c r="BCF28" s="30"/>
      <c r="BCG28" s="30"/>
      <c r="BCH28" s="30"/>
      <c r="BCI28" s="30"/>
      <c r="BCJ28" s="30"/>
      <c r="BCK28" s="30"/>
      <c r="BCL28" s="30"/>
      <c r="BCM28" s="30"/>
      <c r="BCN28" s="30"/>
      <c r="BCO28" s="30"/>
      <c r="BCP28" s="30"/>
      <c r="BCQ28" s="30"/>
      <c r="BCR28" s="30"/>
      <c r="BCS28" s="30"/>
      <c r="BCT28" s="30"/>
      <c r="BCU28" s="30"/>
      <c r="BCV28" s="30"/>
      <c r="BCW28" s="30"/>
      <c r="BCX28" s="30"/>
      <c r="BCY28" s="30"/>
      <c r="BCZ28" s="30"/>
      <c r="BDA28" s="30"/>
      <c r="BDB28" s="30"/>
      <c r="BDC28" s="30"/>
      <c r="BDD28" s="30"/>
      <c r="BDE28" s="30"/>
      <c r="BDF28" s="30"/>
      <c r="BDG28" s="30"/>
      <c r="BDH28" s="30"/>
      <c r="BDI28" s="30"/>
      <c r="BDJ28" s="30"/>
      <c r="BDK28" s="30"/>
      <c r="BDL28" s="30"/>
      <c r="BDM28" s="30"/>
      <c r="BDN28" s="30"/>
      <c r="BDO28" s="30"/>
      <c r="BDP28" s="30"/>
      <c r="BDQ28" s="30"/>
      <c r="BDR28" s="30"/>
      <c r="BDS28" s="30"/>
      <c r="BDT28" s="30"/>
      <c r="BDU28" s="30"/>
      <c r="BDV28" s="30"/>
      <c r="BDW28" s="30"/>
      <c r="BDX28" s="30"/>
      <c r="BDY28" s="30"/>
      <c r="BDZ28" s="30"/>
      <c r="BEA28" s="30"/>
      <c r="BEB28" s="30"/>
      <c r="BEC28" s="30"/>
      <c r="BED28" s="30"/>
      <c r="BEE28" s="30"/>
      <c r="BEF28" s="30"/>
      <c r="BEG28" s="30"/>
      <c r="BEH28" s="30"/>
      <c r="BEI28" s="30"/>
      <c r="BEJ28" s="30"/>
      <c r="BEK28" s="30"/>
      <c r="BEL28" s="30"/>
      <c r="BEM28" s="30"/>
      <c r="BEN28" s="30"/>
      <c r="BEO28" s="30"/>
      <c r="BEP28" s="30"/>
      <c r="BEQ28" s="30"/>
      <c r="BER28" s="30"/>
      <c r="BES28" s="30"/>
      <c r="BET28" s="30"/>
      <c r="BEU28" s="30"/>
      <c r="BEV28" s="30"/>
      <c r="BEW28" s="30"/>
      <c r="BEX28" s="30"/>
      <c r="BEY28" s="30"/>
      <c r="BEZ28" s="30"/>
      <c r="BFA28" s="30"/>
      <c r="BFB28" s="30"/>
      <c r="BFC28" s="30"/>
      <c r="BFD28" s="30"/>
      <c r="BFE28" s="30"/>
      <c r="BFF28" s="30"/>
      <c r="BFG28" s="30"/>
      <c r="BFH28" s="30"/>
      <c r="BFI28" s="30"/>
      <c r="BFJ28" s="30"/>
      <c r="BFK28" s="30"/>
      <c r="BFL28" s="30"/>
      <c r="BFM28" s="30"/>
      <c r="BFN28" s="30"/>
      <c r="BFO28" s="30"/>
      <c r="BFP28" s="30"/>
      <c r="BFQ28" s="30"/>
      <c r="BFR28" s="30"/>
      <c r="BFS28" s="30"/>
      <c r="BFT28" s="30"/>
      <c r="BFU28" s="30"/>
      <c r="BFV28" s="30"/>
      <c r="BFW28" s="30"/>
      <c r="BFX28" s="30"/>
      <c r="BFY28" s="30"/>
      <c r="BFZ28" s="30"/>
      <c r="BGA28" s="30"/>
      <c r="BGB28" s="30"/>
      <c r="BGC28" s="30"/>
      <c r="BGD28" s="30"/>
      <c r="BGE28" s="30"/>
      <c r="BGF28" s="30"/>
      <c r="BGG28" s="30"/>
      <c r="BGH28" s="30"/>
      <c r="BGI28" s="30"/>
      <c r="BGJ28" s="30"/>
      <c r="BGK28" s="30"/>
      <c r="BGL28" s="30"/>
      <c r="BGM28" s="30"/>
      <c r="BGN28" s="30"/>
      <c r="BGO28" s="30"/>
      <c r="BGP28" s="30"/>
      <c r="BGQ28" s="30"/>
      <c r="BGR28" s="30"/>
      <c r="BGS28" s="30"/>
      <c r="BGT28" s="30"/>
      <c r="BGU28" s="30"/>
      <c r="BGV28" s="30"/>
      <c r="BGW28" s="30"/>
      <c r="BGX28" s="30"/>
      <c r="BGY28" s="30"/>
      <c r="BGZ28" s="30"/>
      <c r="BHA28" s="30"/>
      <c r="BHB28" s="30"/>
      <c r="BHC28" s="30"/>
      <c r="BHD28" s="30"/>
      <c r="BHE28" s="30"/>
      <c r="BHF28" s="30"/>
      <c r="BHG28" s="30"/>
      <c r="BHH28" s="30"/>
      <c r="BHI28" s="30"/>
      <c r="BHJ28" s="30"/>
      <c r="BHK28" s="30"/>
      <c r="BHL28" s="30"/>
      <c r="BHM28" s="30"/>
      <c r="BHN28" s="30"/>
      <c r="BHO28" s="30"/>
      <c r="BHP28" s="30"/>
      <c r="BHQ28" s="30"/>
      <c r="BHR28" s="30"/>
      <c r="BHS28" s="30"/>
      <c r="BHT28" s="30"/>
      <c r="BHU28" s="30"/>
      <c r="BHV28" s="30"/>
      <c r="BHW28" s="30"/>
      <c r="BHX28" s="30"/>
      <c r="BHY28" s="30"/>
      <c r="BHZ28" s="30"/>
      <c r="BIA28" s="30"/>
      <c r="BIB28" s="30"/>
      <c r="BIC28" s="30"/>
      <c r="BID28" s="30"/>
      <c r="BIE28" s="30"/>
      <c r="BIF28" s="30"/>
      <c r="BIG28" s="30"/>
      <c r="BIH28" s="30"/>
      <c r="BII28" s="30"/>
      <c r="BIJ28" s="30"/>
      <c r="BIK28" s="30"/>
      <c r="BIL28" s="30"/>
      <c r="BIM28" s="30"/>
      <c r="BIN28" s="30"/>
      <c r="BIO28" s="30"/>
      <c r="BIP28" s="30"/>
      <c r="BIQ28" s="30"/>
      <c r="BIR28" s="30"/>
      <c r="BIS28" s="30"/>
      <c r="BIT28" s="30"/>
      <c r="BIU28" s="30"/>
      <c r="BIV28" s="30"/>
      <c r="BIW28" s="30"/>
      <c r="BIX28" s="30"/>
      <c r="BIY28" s="30"/>
      <c r="BIZ28" s="30"/>
      <c r="BJA28" s="30"/>
      <c r="BJB28" s="30"/>
      <c r="BJC28" s="30"/>
      <c r="BJD28" s="30"/>
      <c r="BJE28" s="30"/>
      <c r="BJF28" s="30"/>
      <c r="BJG28" s="30"/>
      <c r="BJH28" s="30"/>
      <c r="BJI28" s="30"/>
      <c r="BJJ28" s="30"/>
      <c r="BJK28" s="30"/>
      <c r="BJL28" s="30"/>
      <c r="BJM28" s="30"/>
      <c r="BJN28" s="30"/>
      <c r="BJO28" s="30"/>
      <c r="BJP28" s="30"/>
      <c r="BJQ28" s="30"/>
      <c r="BJR28" s="30"/>
      <c r="BJS28" s="30"/>
      <c r="BJT28" s="30"/>
      <c r="BJU28" s="30"/>
      <c r="BJV28" s="30"/>
      <c r="BJW28" s="30"/>
      <c r="BJX28" s="30"/>
      <c r="BJY28" s="30"/>
      <c r="BJZ28" s="30"/>
      <c r="BKA28" s="30"/>
      <c r="BKB28" s="30"/>
      <c r="BKC28" s="30"/>
      <c r="BKD28" s="30"/>
      <c r="BKE28" s="30"/>
      <c r="BKF28" s="30"/>
      <c r="BKG28" s="30"/>
      <c r="BKH28" s="30"/>
      <c r="BKI28" s="30"/>
      <c r="BKJ28" s="30"/>
      <c r="BKK28" s="30"/>
      <c r="BKL28" s="30"/>
      <c r="BKM28" s="30"/>
      <c r="BKN28" s="30"/>
      <c r="BKO28" s="30"/>
      <c r="BKP28" s="30"/>
      <c r="BKQ28" s="30"/>
      <c r="BKR28" s="30"/>
      <c r="BKS28" s="30"/>
      <c r="BKT28" s="30"/>
      <c r="BKU28" s="30"/>
      <c r="BKV28" s="30"/>
      <c r="BKW28" s="30"/>
      <c r="BKX28" s="30"/>
      <c r="BKY28" s="30"/>
      <c r="BKZ28" s="30"/>
      <c r="BLA28" s="30"/>
      <c r="BLB28" s="30"/>
      <c r="BLC28" s="30"/>
      <c r="BLD28" s="30"/>
      <c r="BLE28" s="30"/>
      <c r="BLF28" s="30"/>
      <c r="BLG28" s="30"/>
      <c r="BLH28" s="30"/>
      <c r="BLI28" s="30"/>
      <c r="BLJ28" s="30"/>
      <c r="BLK28" s="30"/>
      <c r="BLL28" s="30"/>
      <c r="BLM28" s="30"/>
      <c r="BLN28" s="30"/>
      <c r="BLO28" s="30"/>
      <c r="BLP28" s="30"/>
      <c r="BLQ28" s="30"/>
      <c r="BLR28" s="30"/>
      <c r="BLS28" s="30"/>
      <c r="BLT28" s="30"/>
      <c r="BLU28" s="30"/>
      <c r="BLV28" s="30"/>
      <c r="BLW28" s="30"/>
      <c r="BLX28" s="30"/>
      <c r="BLY28" s="30"/>
      <c r="BLZ28" s="30"/>
      <c r="BMA28" s="30"/>
      <c r="BMB28" s="30"/>
      <c r="BMC28" s="30"/>
      <c r="BMD28" s="30"/>
      <c r="BME28" s="30"/>
      <c r="BMF28" s="30"/>
      <c r="BMG28" s="30"/>
      <c r="BMH28" s="30"/>
      <c r="BMI28" s="30"/>
      <c r="BMJ28" s="30"/>
      <c r="BMK28" s="30"/>
      <c r="BML28" s="30"/>
      <c r="BMM28" s="30"/>
      <c r="BMN28" s="30"/>
      <c r="BMO28" s="30"/>
      <c r="BMP28" s="30"/>
      <c r="BMQ28" s="30"/>
      <c r="BMR28" s="30"/>
      <c r="BMS28" s="30"/>
      <c r="BMT28" s="30"/>
      <c r="BMU28" s="30"/>
      <c r="BMV28" s="30"/>
      <c r="BMW28" s="30"/>
      <c r="BMX28" s="30"/>
      <c r="BMY28" s="30"/>
      <c r="BMZ28" s="30"/>
      <c r="BNA28" s="30"/>
      <c r="BNB28" s="30"/>
      <c r="BNC28" s="30"/>
      <c r="BND28" s="30"/>
      <c r="BNE28" s="30"/>
      <c r="BNF28" s="30"/>
      <c r="BNG28" s="30"/>
      <c r="BNH28" s="30"/>
      <c r="BNI28" s="30"/>
      <c r="BNJ28" s="30"/>
      <c r="BNK28" s="30"/>
      <c r="BNL28" s="30"/>
      <c r="BNM28" s="30"/>
      <c r="BNN28" s="30"/>
      <c r="BNO28" s="30"/>
      <c r="BNP28" s="30"/>
      <c r="BNQ28" s="30"/>
      <c r="BNR28" s="30"/>
      <c r="BNS28" s="30"/>
      <c r="BNT28" s="30"/>
      <c r="BNU28" s="30"/>
      <c r="BNV28" s="30"/>
      <c r="BNW28" s="30"/>
      <c r="BNX28" s="30"/>
      <c r="BNY28" s="30"/>
      <c r="BNZ28" s="30"/>
      <c r="BOA28" s="30"/>
      <c r="BOB28" s="30"/>
      <c r="BOC28" s="30"/>
      <c r="BOD28" s="30"/>
      <c r="BOE28" s="30"/>
      <c r="BOF28" s="30"/>
      <c r="BOG28" s="30"/>
      <c r="BOH28" s="30"/>
      <c r="BOI28" s="30"/>
      <c r="BOJ28" s="30"/>
      <c r="BOK28" s="30"/>
      <c r="BOL28" s="30"/>
      <c r="BOM28" s="30"/>
      <c r="BON28" s="30"/>
      <c r="BOO28" s="30"/>
      <c r="BOP28" s="30"/>
      <c r="BOQ28" s="30"/>
      <c r="BOR28" s="30"/>
      <c r="BOS28" s="30"/>
      <c r="BOT28" s="30"/>
      <c r="BOU28" s="30"/>
      <c r="BOV28" s="30"/>
      <c r="BOW28" s="30"/>
      <c r="BOX28" s="30"/>
      <c r="BOY28" s="30"/>
      <c r="BOZ28" s="30"/>
      <c r="BPA28" s="30"/>
      <c r="BPB28" s="30"/>
      <c r="BPC28" s="30"/>
      <c r="BPD28" s="30"/>
      <c r="BPE28" s="30"/>
      <c r="BPF28" s="30"/>
      <c r="BPG28" s="30"/>
      <c r="BPH28" s="30"/>
      <c r="BPI28" s="30"/>
      <c r="BPJ28" s="30"/>
      <c r="BPK28" s="30"/>
      <c r="BPL28" s="30"/>
      <c r="BPM28" s="30"/>
      <c r="BPN28" s="30"/>
      <c r="BPO28" s="30"/>
      <c r="BPP28" s="30"/>
      <c r="BPQ28" s="30"/>
      <c r="BPR28" s="30"/>
      <c r="BPS28" s="30"/>
      <c r="BPT28" s="30"/>
      <c r="BPU28" s="30"/>
      <c r="BPV28" s="30"/>
      <c r="BPW28" s="30"/>
      <c r="BPX28" s="30"/>
      <c r="BPY28" s="30"/>
      <c r="BPZ28" s="30"/>
      <c r="BQA28" s="30"/>
      <c r="BQB28" s="30"/>
      <c r="BQC28" s="30"/>
      <c r="BQD28" s="30"/>
      <c r="BQE28" s="30"/>
      <c r="BQF28" s="30"/>
      <c r="BQG28" s="30"/>
      <c r="BQH28" s="30"/>
      <c r="BQI28" s="30"/>
      <c r="BQJ28" s="30"/>
      <c r="BQK28" s="30"/>
      <c r="BQL28" s="30"/>
      <c r="BQM28" s="30"/>
      <c r="BQN28" s="30"/>
      <c r="BQO28" s="30"/>
      <c r="BQP28" s="30"/>
      <c r="BQQ28" s="30"/>
      <c r="BQR28" s="30"/>
      <c r="BQS28" s="30"/>
      <c r="BQT28" s="30"/>
      <c r="BQU28" s="30"/>
      <c r="BQV28" s="30"/>
      <c r="BQW28" s="30"/>
      <c r="BQX28" s="30"/>
      <c r="BQY28" s="30"/>
      <c r="BQZ28" s="30"/>
      <c r="BRA28" s="30"/>
      <c r="BRB28" s="30"/>
      <c r="BRC28" s="30"/>
      <c r="BRD28" s="30"/>
      <c r="BRE28" s="30"/>
      <c r="BRF28" s="30"/>
      <c r="BRG28" s="30"/>
      <c r="BRH28" s="30"/>
      <c r="BRI28" s="30"/>
      <c r="BRJ28" s="30"/>
      <c r="BRK28" s="30"/>
      <c r="BRL28" s="30"/>
      <c r="BRM28" s="30"/>
      <c r="BRN28" s="30"/>
      <c r="BRO28" s="30"/>
      <c r="BRP28" s="30"/>
      <c r="BRQ28" s="30"/>
      <c r="BRR28" s="30"/>
      <c r="BRS28" s="30"/>
      <c r="BRT28" s="30"/>
      <c r="BRU28" s="30"/>
      <c r="BRV28" s="30"/>
      <c r="BRW28" s="30"/>
      <c r="BRX28" s="30"/>
      <c r="BRY28" s="30"/>
      <c r="BRZ28" s="30"/>
      <c r="BSA28" s="30"/>
      <c r="BSB28" s="30"/>
      <c r="BSC28" s="30"/>
      <c r="BSD28" s="30"/>
      <c r="BSE28" s="30"/>
      <c r="BSF28" s="30"/>
      <c r="BSG28" s="30"/>
      <c r="BSH28" s="30"/>
      <c r="BSI28" s="30"/>
      <c r="BSJ28" s="30"/>
      <c r="BSK28" s="30"/>
      <c r="BSL28" s="30"/>
      <c r="BSM28" s="30"/>
      <c r="BSN28" s="30"/>
      <c r="BSO28" s="30"/>
      <c r="BSP28" s="30"/>
      <c r="BSQ28" s="30"/>
      <c r="BSR28" s="30"/>
      <c r="BSS28" s="30"/>
      <c r="BST28" s="30"/>
      <c r="BSU28" s="30"/>
      <c r="BSV28" s="30"/>
      <c r="BSW28" s="30"/>
      <c r="BSX28" s="30"/>
      <c r="BSY28" s="30"/>
      <c r="BSZ28" s="30"/>
      <c r="BTA28" s="30"/>
      <c r="BTB28" s="30"/>
      <c r="BTC28" s="30"/>
      <c r="BTD28" s="30"/>
      <c r="BTE28" s="30"/>
      <c r="BTF28" s="30"/>
      <c r="BTG28" s="30"/>
      <c r="BTH28" s="30"/>
      <c r="BTI28" s="30"/>
      <c r="BTJ28" s="30"/>
      <c r="BTK28" s="30"/>
      <c r="BTL28" s="30"/>
      <c r="BTM28" s="30"/>
      <c r="BTN28" s="30"/>
      <c r="BTO28" s="30"/>
      <c r="BTP28" s="30"/>
      <c r="BTQ28" s="30"/>
      <c r="BTR28" s="30"/>
      <c r="BTS28" s="30"/>
      <c r="BTT28" s="30"/>
      <c r="BTU28" s="30"/>
      <c r="BTV28" s="30"/>
      <c r="BTW28" s="30"/>
      <c r="BTX28" s="30"/>
      <c r="BTY28" s="30"/>
      <c r="BTZ28" s="30"/>
      <c r="BUA28" s="30"/>
      <c r="BUB28" s="30"/>
      <c r="BUC28" s="30"/>
      <c r="BUD28" s="30"/>
      <c r="BUE28" s="30"/>
      <c r="BUF28" s="30"/>
      <c r="BUG28" s="30"/>
      <c r="BUH28" s="30"/>
      <c r="BUI28" s="30"/>
      <c r="BUJ28" s="30"/>
      <c r="BUK28" s="30"/>
      <c r="BUL28" s="30"/>
      <c r="BUM28" s="30"/>
      <c r="BUN28" s="30"/>
      <c r="BUO28" s="30"/>
      <c r="BUP28" s="30"/>
      <c r="BUQ28" s="30"/>
      <c r="BUR28" s="30"/>
      <c r="BUS28" s="30"/>
      <c r="BUT28" s="30"/>
      <c r="BUU28" s="30"/>
      <c r="BUV28" s="30"/>
      <c r="BUW28" s="30"/>
      <c r="BUX28" s="30"/>
      <c r="BUY28" s="30"/>
      <c r="BUZ28" s="30"/>
      <c r="BVA28" s="30"/>
      <c r="BVB28" s="30"/>
      <c r="BVC28" s="30"/>
      <c r="BVD28" s="30"/>
      <c r="BVE28" s="30"/>
      <c r="BVF28" s="30"/>
      <c r="BVG28" s="30"/>
      <c r="BVH28" s="30"/>
      <c r="BVI28" s="30"/>
      <c r="BVJ28" s="30"/>
      <c r="BVK28" s="30"/>
      <c r="BVL28" s="30"/>
      <c r="BVM28" s="30"/>
      <c r="BVN28" s="30"/>
      <c r="BVO28" s="30"/>
      <c r="BVP28" s="30"/>
      <c r="BVQ28" s="30"/>
      <c r="BVR28" s="30"/>
      <c r="BVS28" s="30"/>
      <c r="BVT28" s="30"/>
      <c r="BVU28" s="30"/>
      <c r="BVV28" s="30"/>
      <c r="BVW28" s="30"/>
      <c r="BVX28" s="30"/>
      <c r="BVY28" s="30"/>
      <c r="BVZ28" s="30"/>
      <c r="BWA28" s="30"/>
      <c r="BWB28" s="30"/>
      <c r="BWC28" s="30"/>
      <c r="BWD28" s="30"/>
      <c r="BWE28" s="30"/>
      <c r="BWF28" s="30"/>
      <c r="BWG28" s="30"/>
      <c r="BWH28" s="30"/>
      <c r="BWI28" s="30"/>
      <c r="BWJ28" s="30"/>
      <c r="BWK28" s="30"/>
      <c r="BWL28" s="30"/>
      <c r="BWM28" s="30"/>
      <c r="BWN28" s="30"/>
      <c r="BWO28" s="30"/>
      <c r="BWP28" s="30"/>
      <c r="BWQ28" s="30"/>
      <c r="BWR28" s="30"/>
      <c r="BWS28" s="30"/>
      <c r="BWT28" s="30"/>
      <c r="BWU28" s="30"/>
      <c r="BWV28" s="30"/>
      <c r="BWW28" s="30"/>
      <c r="BWX28" s="30"/>
      <c r="BWY28" s="30"/>
      <c r="BWZ28" s="30"/>
      <c r="BXA28" s="30"/>
      <c r="BXB28" s="30"/>
      <c r="BXC28" s="30"/>
      <c r="BXD28" s="30"/>
      <c r="BXE28" s="30"/>
      <c r="BXF28" s="30"/>
      <c r="BXG28" s="30"/>
      <c r="BXH28" s="30"/>
      <c r="BXI28" s="30"/>
      <c r="BXJ28" s="30"/>
      <c r="BXK28" s="30"/>
      <c r="BXL28" s="30"/>
      <c r="BXM28" s="30"/>
      <c r="BXN28" s="30"/>
      <c r="BXO28" s="30"/>
      <c r="BXP28" s="30"/>
      <c r="BXQ28" s="30"/>
      <c r="BXR28" s="30"/>
      <c r="BXS28" s="30"/>
      <c r="BXT28" s="30"/>
      <c r="BXU28" s="30"/>
      <c r="BXV28" s="30"/>
      <c r="BXW28" s="30"/>
      <c r="BXX28" s="30"/>
      <c r="BXY28" s="30"/>
      <c r="BXZ28" s="30"/>
      <c r="BYA28" s="30"/>
      <c r="BYB28" s="30"/>
      <c r="BYC28" s="30"/>
      <c r="BYD28" s="30"/>
      <c r="BYE28" s="30"/>
      <c r="BYF28" s="30"/>
      <c r="BYG28" s="30"/>
      <c r="BYH28" s="30"/>
      <c r="BYI28" s="30"/>
      <c r="BYJ28" s="30"/>
      <c r="BYK28" s="30"/>
      <c r="BYL28" s="30"/>
      <c r="BYM28" s="30"/>
      <c r="BYN28" s="30"/>
      <c r="BYO28" s="30"/>
      <c r="BYP28" s="30"/>
      <c r="BYQ28" s="30"/>
      <c r="BYR28" s="30"/>
      <c r="BYS28" s="30"/>
      <c r="BYT28" s="30"/>
      <c r="BYU28" s="30"/>
      <c r="BYV28" s="30"/>
      <c r="BYW28" s="30"/>
      <c r="BYX28" s="30"/>
      <c r="BYY28" s="30"/>
      <c r="BYZ28" s="30"/>
      <c r="BZA28" s="30"/>
      <c r="BZB28" s="30"/>
      <c r="BZC28" s="30"/>
      <c r="BZD28" s="30"/>
      <c r="BZE28" s="30"/>
      <c r="BZF28" s="30"/>
      <c r="BZG28" s="30"/>
      <c r="BZH28" s="30"/>
      <c r="BZI28" s="30"/>
      <c r="BZJ28" s="30"/>
      <c r="BZK28" s="30"/>
      <c r="BZL28" s="30"/>
      <c r="BZM28" s="30"/>
      <c r="BZN28" s="30"/>
      <c r="BZO28" s="30"/>
      <c r="BZP28" s="30"/>
      <c r="BZQ28" s="30"/>
      <c r="BZR28" s="30"/>
      <c r="BZS28" s="30"/>
      <c r="BZT28" s="30"/>
      <c r="BZU28" s="30"/>
      <c r="BZV28" s="30"/>
      <c r="BZW28" s="30"/>
      <c r="BZX28" s="30"/>
      <c r="BZY28" s="30"/>
      <c r="BZZ28" s="30"/>
      <c r="CAA28" s="30"/>
      <c r="CAB28" s="30"/>
      <c r="CAC28" s="30"/>
      <c r="CAD28" s="30"/>
      <c r="CAE28" s="30"/>
      <c r="CAF28" s="30"/>
      <c r="CAG28" s="30"/>
      <c r="CAH28" s="30"/>
      <c r="CAI28" s="30"/>
      <c r="CAJ28" s="30"/>
      <c r="CAK28" s="30"/>
      <c r="CAL28" s="30"/>
      <c r="CAM28" s="30"/>
      <c r="CAN28" s="30"/>
      <c r="CAO28" s="30"/>
      <c r="CAP28" s="30"/>
      <c r="CAQ28" s="30"/>
      <c r="CAR28" s="30"/>
      <c r="CAS28" s="30"/>
      <c r="CAT28" s="30"/>
      <c r="CAU28" s="30"/>
      <c r="CAV28" s="30"/>
      <c r="CAW28" s="30"/>
      <c r="CAX28" s="30"/>
      <c r="CAY28" s="30"/>
      <c r="CAZ28" s="30"/>
      <c r="CBA28" s="30"/>
      <c r="CBB28" s="30"/>
      <c r="CBC28" s="30"/>
      <c r="CBD28" s="30"/>
      <c r="CBE28" s="30"/>
      <c r="CBF28" s="30"/>
      <c r="CBG28" s="30"/>
      <c r="CBH28" s="30"/>
      <c r="CBI28" s="30"/>
      <c r="CBJ28" s="30"/>
      <c r="CBK28" s="30"/>
      <c r="CBL28" s="30"/>
      <c r="CBM28" s="30"/>
      <c r="CBN28" s="30"/>
      <c r="CBO28" s="30"/>
      <c r="CBP28" s="30"/>
      <c r="CBQ28" s="30"/>
      <c r="CBR28" s="30"/>
      <c r="CBS28" s="30"/>
      <c r="CBT28" s="30"/>
      <c r="CBU28" s="30"/>
      <c r="CBV28" s="30"/>
      <c r="CBW28" s="30"/>
      <c r="CBX28" s="30"/>
      <c r="CBY28" s="30"/>
      <c r="CBZ28" s="30"/>
      <c r="CCA28" s="30"/>
      <c r="CCB28" s="30"/>
      <c r="CCC28" s="30"/>
      <c r="CCD28" s="30"/>
      <c r="CCE28" s="30"/>
      <c r="CCF28" s="30"/>
      <c r="CCG28" s="30"/>
      <c r="CCH28" s="30"/>
      <c r="CCI28" s="30"/>
      <c r="CCJ28" s="30"/>
      <c r="CCK28" s="30"/>
      <c r="CCL28" s="30"/>
      <c r="CCM28" s="30"/>
      <c r="CCN28" s="30"/>
      <c r="CCO28" s="30"/>
      <c r="CCP28" s="30"/>
      <c r="CCQ28" s="30"/>
      <c r="CCR28" s="30"/>
      <c r="CCS28" s="30"/>
      <c r="CCT28" s="30"/>
      <c r="CCU28" s="30"/>
      <c r="CCV28" s="30"/>
      <c r="CCW28" s="30"/>
      <c r="CCX28" s="30"/>
      <c r="CCY28" s="30"/>
      <c r="CCZ28" s="30"/>
      <c r="CDA28" s="30"/>
      <c r="CDB28" s="30"/>
      <c r="CDC28" s="30"/>
      <c r="CDD28" s="30"/>
      <c r="CDE28" s="30"/>
      <c r="CDF28" s="30"/>
      <c r="CDG28" s="30"/>
      <c r="CDH28" s="30"/>
      <c r="CDI28" s="30"/>
      <c r="CDJ28" s="30"/>
      <c r="CDK28" s="30"/>
      <c r="CDL28" s="30"/>
      <c r="CDM28" s="30"/>
      <c r="CDN28" s="30"/>
      <c r="CDO28" s="30"/>
      <c r="CDP28" s="30"/>
      <c r="CDQ28" s="30"/>
      <c r="CDR28" s="30"/>
      <c r="CDS28" s="30"/>
      <c r="CDT28" s="30"/>
      <c r="CDU28" s="30"/>
      <c r="CDV28" s="30"/>
      <c r="CDW28" s="30"/>
      <c r="CDX28" s="30"/>
      <c r="CDY28" s="30"/>
      <c r="CDZ28" s="30"/>
      <c r="CEA28" s="30"/>
      <c r="CEB28" s="30"/>
      <c r="CEC28" s="30"/>
      <c r="CED28" s="30"/>
      <c r="CEE28" s="30"/>
      <c r="CEF28" s="30"/>
      <c r="CEG28" s="30"/>
      <c r="CEH28" s="30"/>
      <c r="CEI28" s="30"/>
      <c r="CEJ28" s="30"/>
      <c r="CEK28" s="30"/>
      <c r="CEL28" s="30"/>
      <c r="CEM28" s="30"/>
      <c r="CEN28" s="30"/>
      <c r="CEO28" s="30"/>
      <c r="CEP28" s="30"/>
      <c r="CEQ28" s="30"/>
      <c r="CER28" s="30"/>
      <c r="CES28" s="30"/>
      <c r="CET28" s="30"/>
      <c r="CEU28" s="30"/>
      <c r="CEV28" s="30"/>
      <c r="CEW28" s="30"/>
      <c r="CEX28" s="30"/>
      <c r="CEY28" s="30"/>
      <c r="CEZ28" s="30"/>
      <c r="CFA28" s="30"/>
      <c r="CFB28" s="30"/>
      <c r="CFC28" s="30"/>
      <c r="CFD28" s="30"/>
      <c r="CFE28" s="30"/>
      <c r="CFF28" s="30"/>
      <c r="CFG28" s="30"/>
      <c r="CFH28" s="30"/>
      <c r="CFI28" s="30"/>
      <c r="CFJ28" s="30"/>
      <c r="CFK28" s="30"/>
      <c r="CFL28" s="30"/>
      <c r="CFM28" s="30"/>
      <c r="CFN28" s="30"/>
      <c r="CFO28" s="30"/>
      <c r="CFP28" s="30"/>
      <c r="CFQ28" s="30"/>
      <c r="CFR28" s="30"/>
      <c r="CFS28" s="30"/>
      <c r="CFT28" s="30"/>
      <c r="CFU28" s="30"/>
      <c r="CFV28" s="30"/>
      <c r="CFW28" s="30"/>
      <c r="CFX28" s="30"/>
      <c r="CFY28" s="30"/>
      <c r="CFZ28" s="30"/>
      <c r="CGA28" s="30"/>
      <c r="CGB28" s="30"/>
      <c r="CGC28" s="30"/>
      <c r="CGD28" s="30"/>
      <c r="CGE28" s="30"/>
      <c r="CGF28" s="30"/>
      <c r="CGG28" s="30"/>
      <c r="CGH28" s="30"/>
      <c r="CGI28" s="30"/>
      <c r="CGJ28" s="30"/>
      <c r="CGK28" s="30"/>
      <c r="CGL28" s="30"/>
      <c r="CGM28" s="30"/>
      <c r="CGN28" s="30"/>
      <c r="CGO28" s="30"/>
      <c r="CGP28" s="30"/>
      <c r="CGQ28" s="30"/>
      <c r="CGR28" s="30"/>
      <c r="CGS28" s="30"/>
      <c r="CGT28" s="30"/>
      <c r="CGU28" s="30"/>
      <c r="CGV28" s="30"/>
      <c r="CGW28" s="30"/>
      <c r="CGX28" s="30"/>
      <c r="CGY28" s="30"/>
      <c r="CGZ28" s="30"/>
      <c r="CHA28" s="30"/>
      <c r="CHB28" s="30"/>
      <c r="CHC28" s="30"/>
      <c r="CHD28" s="30"/>
      <c r="CHE28" s="30"/>
      <c r="CHF28" s="30"/>
      <c r="CHG28" s="30"/>
      <c r="CHH28" s="30"/>
      <c r="CHI28" s="30"/>
      <c r="CHJ28" s="30"/>
      <c r="CHK28" s="30"/>
      <c r="CHL28" s="30"/>
      <c r="CHM28" s="30"/>
      <c r="CHN28" s="30"/>
      <c r="CHO28" s="30"/>
      <c r="CHP28" s="30"/>
      <c r="CHQ28" s="30"/>
      <c r="CHR28" s="30"/>
      <c r="CHS28" s="30"/>
      <c r="CHT28" s="30"/>
      <c r="CHU28" s="30"/>
      <c r="CHV28" s="30"/>
      <c r="CHW28" s="30"/>
      <c r="CHX28" s="30"/>
      <c r="CHY28" s="30"/>
      <c r="CHZ28" s="30"/>
      <c r="CIA28" s="30"/>
      <c r="CIB28" s="30"/>
      <c r="CIC28" s="30"/>
      <c r="CID28" s="30"/>
      <c r="CIE28" s="30"/>
      <c r="CIF28" s="30"/>
      <c r="CIG28" s="30"/>
      <c r="CIH28" s="30"/>
      <c r="CII28" s="30"/>
      <c r="CIJ28" s="30"/>
      <c r="CIK28" s="30"/>
      <c r="CIL28" s="30"/>
      <c r="CIM28" s="30"/>
      <c r="CIN28" s="30"/>
      <c r="CIO28" s="30"/>
      <c r="CIP28" s="30"/>
      <c r="CIQ28" s="30"/>
      <c r="CIR28" s="30"/>
      <c r="CIS28" s="30"/>
      <c r="CIT28" s="30"/>
      <c r="CIU28" s="30"/>
      <c r="CIV28" s="30"/>
      <c r="CIW28" s="30"/>
      <c r="CIX28" s="30"/>
      <c r="CIY28" s="30"/>
      <c r="CIZ28" s="30"/>
      <c r="CJA28" s="30"/>
      <c r="CJB28" s="30"/>
      <c r="CJC28" s="30"/>
      <c r="CJD28" s="30"/>
      <c r="CJE28" s="30"/>
      <c r="CJF28" s="30"/>
      <c r="CJG28" s="30"/>
      <c r="CJH28" s="30"/>
      <c r="CJI28" s="30"/>
      <c r="CJJ28" s="30"/>
      <c r="CJK28" s="30"/>
      <c r="CJL28" s="30"/>
      <c r="CJM28" s="30"/>
      <c r="CJN28" s="30"/>
      <c r="CJO28" s="30"/>
      <c r="CJP28" s="30"/>
      <c r="CJQ28" s="30"/>
      <c r="CJR28" s="30"/>
      <c r="CJS28" s="30"/>
      <c r="CJT28" s="30"/>
      <c r="CJU28" s="30"/>
      <c r="CJV28" s="30"/>
      <c r="CJW28" s="30"/>
      <c r="CJX28" s="30"/>
      <c r="CJY28" s="30"/>
      <c r="CJZ28" s="30"/>
      <c r="CKA28" s="30"/>
      <c r="CKB28" s="30"/>
      <c r="CKC28" s="30"/>
      <c r="CKD28" s="30"/>
      <c r="CKE28" s="30"/>
      <c r="CKF28" s="30"/>
      <c r="CKG28" s="30"/>
      <c r="CKH28" s="30"/>
      <c r="CKI28" s="30"/>
      <c r="CKJ28" s="30"/>
      <c r="CKK28" s="30"/>
      <c r="CKL28" s="30"/>
      <c r="CKM28" s="30"/>
      <c r="CKN28" s="30"/>
      <c r="CKO28" s="30"/>
      <c r="CKP28" s="30"/>
      <c r="CKQ28" s="30"/>
      <c r="CKR28" s="30"/>
      <c r="CKS28" s="30"/>
      <c r="CKT28" s="30"/>
      <c r="CKU28" s="30"/>
      <c r="CKV28" s="30"/>
      <c r="CKW28" s="30"/>
      <c r="CKX28" s="30"/>
      <c r="CKY28" s="30"/>
      <c r="CKZ28" s="30"/>
      <c r="CLA28" s="30"/>
      <c r="CLB28" s="30"/>
      <c r="CLC28" s="30"/>
      <c r="CLD28" s="30"/>
      <c r="CLE28" s="30"/>
      <c r="CLF28" s="30"/>
      <c r="CLG28" s="30"/>
      <c r="CLH28" s="30"/>
      <c r="CLI28" s="30"/>
      <c r="CLJ28" s="30"/>
      <c r="CLK28" s="30"/>
      <c r="CLL28" s="30"/>
      <c r="CLM28" s="30"/>
      <c r="CLN28" s="30"/>
      <c r="CLO28" s="30"/>
      <c r="CLP28" s="30"/>
      <c r="CLQ28" s="30"/>
      <c r="CLR28" s="30"/>
      <c r="CLS28" s="30"/>
      <c r="CLT28" s="30"/>
      <c r="CLU28" s="30"/>
      <c r="CLV28" s="30"/>
      <c r="CLW28" s="30"/>
      <c r="CLX28" s="30"/>
      <c r="CLY28" s="30"/>
      <c r="CLZ28" s="30"/>
      <c r="CMA28" s="30"/>
      <c r="CMB28" s="30"/>
      <c r="CMC28" s="30"/>
      <c r="CMD28" s="30"/>
      <c r="CME28" s="30"/>
      <c r="CMF28" s="30"/>
      <c r="CMG28" s="30"/>
      <c r="CMH28" s="30"/>
      <c r="CMI28" s="30"/>
      <c r="CMJ28" s="30"/>
      <c r="CMK28" s="30"/>
      <c r="CML28" s="30"/>
      <c r="CMM28" s="30"/>
      <c r="CMN28" s="30"/>
      <c r="CMO28" s="30"/>
      <c r="CMP28" s="30"/>
      <c r="CMQ28" s="30"/>
      <c r="CMR28" s="30"/>
      <c r="CMS28" s="30"/>
      <c r="CMT28" s="30"/>
      <c r="CMU28" s="30"/>
      <c r="CMV28" s="30"/>
      <c r="CMW28" s="30"/>
      <c r="CMX28" s="30"/>
      <c r="CMY28" s="30"/>
      <c r="CMZ28" s="30"/>
      <c r="CNA28" s="30"/>
      <c r="CNB28" s="30"/>
      <c r="CNC28" s="30"/>
      <c r="CND28" s="30"/>
      <c r="CNE28" s="30"/>
      <c r="CNF28" s="30"/>
      <c r="CNG28" s="30"/>
      <c r="CNH28" s="30"/>
      <c r="CNI28" s="30"/>
      <c r="CNJ28" s="30"/>
      <c r="CNK28" s="30"/>
      <c r="CNL28" s="30"/>
      <c r="CNM28" s="30"/>
      <c r="CNN28" s="30"/>
      <c r="CNO28" s="30"/>
      <c r="CNP28" s="30"/>
      <c r="CNQ28" s="30"/>
      <c r="CNR28" s="30"/>
      <c r="CNS28" s="30"/>
      <c r="CNT28" s="30"/>
      <c r="CNU28" s="30"/>
      <c r="CNV28" s="30"/>
      <c r="CNW28" s="30"/>
      <c r="CNX28" s="30"/>
      <c r="CNY28" s="30"/>
      <c r="CNZ28" s="30"/>
      <c r="COA28" s="30"/>
      <c r="COB28" s="30"/>
      <c r="COC28" s="30"/>
      <c r="COD28" s="30"/>
      <c r="COE28" s="30"/>
      <c r="COF28" s="30"/>
      <c r="COG28" s="30"/>
      <c r="COH28" s="30"/>
      <c r="COI28" s="30"/>
      <c r="COJ28" s="30"/>
      <c r="COK28" s="30"/>
      <c r="COL28" s="30"/>
      <c r="COM28" s="30"/>
      <c r="CON28" s="30"/>
      <c r="COO28" s="30"/>
      <c r="COP28" s="30"/>
      <c r="COQ28" s="30"/>
      <c r="COR28" s="30"/>
      <c r="COS28" s="30"/>
      <c r="COT28" s="30"/>
      <c r="COU28" s="30"/>
      <c r="COV28" s="30"/>
      <c r="COW28" s="30"/>
      <c r="COX28" s="30"/>
      <c r="COY28" s="30"/>
      <c r="COZ28" s="30"/>
      <c r="CPA28" s="30"/>
      <c r="CPB28" s="30"/>
      <c r="CPC28" s="30"/>
      <c r="CPD28" s="30"/>
      <c r="CPE28" s="30"/>
      <c r="CPF28" s="30"/>
      <c r="CPG28" s="30"/>
      <c r="CPH28" s="30"/>
      <c r="CPI28" s="30"/>
      <c r="CPJ28" s="30"/>
      <c r="CPK28" s="30"/>
      <c r="CPL28" s="30"/>
      <c r="CPM28" s="30"/>
      <c r="CPN28" s="30"/>
      <c r="CPO28" s="30"/>
      <c r="CPP28" s="30"/>
      <c r="CPQ28" s="30"/>
      <c r="CPR28" s="30"/>
      <c r="CPS28" s="30"/>
      <c r="CPT28" s="30"/>
      <c r="CPU28" s="30"/>
      <c r="CPV28" s="30"/>
      <c r="CPW28" s="30"/>
      <c r="CPX28" s="30"/>
      <c r="CPY28" s="30"/>
      <c r="CPZ28" s="30"/>
      <c r="CQA28" s="30"/>
      <c r="CQB28" s="30"/>
      <c r="CQC28" s="30"/>
      <c r="CQD28" s="30"/>
      <c r="CQE28" s="30"/>
      <c r="CQF28" s="30"/>
      <c r="CQG28" s="30"/>
      <c r="CQH28" s="30"/>
      <c r="CQI28" s="30"/>
      <c r="CQJ28" s="30"/>
      <c r="CQK28" s="30"/>
      <c r="CQL28" s="30"/>
      <c r="CQM28" s="30"/>
      <c r="CQN28" s="30"/>
      <c r="CQO28" s="30"/>
      <c r="CQP28" s="30"/>
      <c r="CQQ28" s="30"/>
      <c r="CQR28" s="30"/>
      <c r="CQS28" s="30"/>
      <c r="CQT28" s="30"/>
      <c r="CQU28" s="30"/>
      <c r="CQV28" s="30"/>
      <c r="CQW28" s="30"/>
      <c r="CQX28" s="30"/>
      <c r="CQY28" s="30"/>
      <c r="CQZ28" s="30"/>
      <c r="CRA28" s="30"/>
      <c r="CRB28" s="30"/>
      <c r="CRC28" s="30"/>
      <c r="CRD28" s="30"/>
      <c r="CRE28" s="30"/>
      <c r="CRF28" s="30"/>
      <c r="CRG28" s="30"/>
      <c r="CRH28" s="30"/>
      <c r="CRI28" s="30"/>
      <c r="CRJ28" s="30"/>
      <c r="CRK28" s="30"/>
      <c r="CRL28" s="30"/>
      <c r="CRM28" s="30"/>
      <c r="CRN28" s="30"/>
      <c r="CRO28" s="30"/>
      <c r="CRP28" s="30"/>
      <c r="CRQ28" s="30"/>
      <c r="CRR28" s="30"/>
      <c r="CRS28" s="30"/>
      <c r="CRT28" s="30"/>
      <c r="CRU28" s="30"/>
      <c r="CRV28" s="30"/>
      <c r="CRW28" s="30"/>
      <c r="CRX28" s="30"/>
      <c r="CRY28" s="30"/>
      <c r="CRZ28" s="30"/>
      <c r="CSA28" s="30"/>
      <c r="CSB28" s="30"/>
      <c r="CSC28" s="30"/>
      <c r="CSD28" s="30"/>
      <c r="CSE28" s="30"/>
      <c r="CSF28" s="30"/>
      <c r="CSG28" s="30"/>
      <c r="CSH28" s="30"/>
      <c r="CSI28" s="30"/>
      <c r="CSJ28" s="30"/>
      <c r="CSK28" s="30"/>
      <c r="CSL28" s="30"/>
      <c r="CSM28" s="30"/>
      <c r="CSN28" s="30"/>
      <c r="CSO28" s="30"/>
      <c r="CSP28" s="30"/>
      <c r="CSQ28" s="30"/>
      <c r="CSR28" s="30"/>
      <c r="CSS28" s="30"/>
      <c r="CST28" s="30"/>
      <c r="CSU28" s="30"/>
      <c r="CSV28" s="30"/>
      <c r="CSW28" s="30"/>
      <c r="CSX28" s="30"/>
      <c r="CSY28" s="30"/>
      <c r="CSZ28" s="30"/>
      <c r="CTA28" s="30"/>
      <c r="CTB28" s="30"/>
      <c r="CTC28" s="30"/>
      <c r="CTD28" s="30"/>
      <c r="CTE28" s="30"/>
      <c r="CTF28" s="30"/>
      <c r="CTG28" s="30"/>
      <c r="CTH28" s="30"/>
      <c r="CTI28" s="30"/>
      <c r="CTJ28" s="30"/>
      <c r="CTK28" s="30"/>
      <c r="CTL28" s="30"/>
      <c r="CTM28" s="30"/>
      <c r="CTN28" s="30"/>
      <c r="CTO28" s="30"/>
      <c r="CTP28" s="30"/>
      <c r="CTQ28" s="30"/>
      <c r="CTR28" s="30"/>
      <c r="CTS28" s="30"/>
      <c r="CTT28" s="30"/>
      <c r="CTU28" s="30"/>
      <c r="CTV28" s="30"/>
      <c r="CTW28" s="30"/>
      <c r="CTX28" s="30"/>
      <c r="CTY28" s="30"/>
      <c r="CTZ28" s="30"/>
      <c r="CUA28" s="30"/>
    </row>
    <row r="29" s="1" customFormat="1" ht="29" customHeight="1" spans="1:1024 1025:2575">
      <c r="A29" s="27" t="s">
        <v>48</v>
      </c>
      <c r="B29" s="28" t="s">
        <v>49</v>
      </c>
      <c r="C29" s="28" t="s">
        <v>50</v>
      </c>
      <c r="D29" s="29">
        <v>0.6</v>
      </c>
      <c r="E29" s="29">
        <v>0.6</v>
      </c>
      <c r="F29" s="24">
        <f t="shared" si="1"/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  <c r="AIL29" s="30"/>
      <c r="AIM29" s="30"/>
      <c r="AIN29" s="30"/>
      <c r="AIO29" s="30"/>
      <c r="AIP29" s="30"/>
      <c r="AIQ29" s="30"/>
      <c r="AIR29" s="30"/>
      <c r="AIS29" s="30"/>
      <c r="AIT29" s="30"/>
      <c r="AIU29" s="30"/>
      <c r="AIV29" s="30"/>
      <c r="AIW29" s="30"/>
      <c r="AIX29" s="30"/>
      <c r="AIY29" s="30"/>
      <c r="AIZ29" s="30"/>
      <c r="AJA29" s="30"/>
      <c r="AJB29" s="30"/>
      <c r="AJC29" s="30"/>
      <c r="AJD29" s="30"/>
      <c r="AJE29" s="30"/>
      <c r="AJF29" s="30"/>
      <c r="AJG29" s="30"/>
      <c r="AJH29" s="30"/>
      <c r="AJI29" s="30"/>
      <c r="AJJ29" s="30"/>
      <c r="AJK29" s="30"/>
      <c r="AJL29" s="30"/>
      <c r="AJM29" s="30"/>
      <c r="AJN29" s="30"/>
      <c r="AJO29" s="30"/>
      <c r="AJP29" s="30"/>
      <c r="AJQ29" s="30"/>
      <c r="AJR29" s="30"/>
      <c r="AJS29" s="30"/>
      <c r="AJT29" s="30"/>
      <c r="AJU29" s="30"/>
      <c r="AJV29" s="30"/>
      <c r="AJW29" s="30"/>
      <c r="AJX29" s="30"/>
      <c r="AJY29" s="30"/>
      <c r="AJZ29" s="30"/>
      <c r="AKA29" s="30"/>
      <c r="AKB29" s="30"/>
      <c r="AKC29" s="30"/>
      <c r="AKD29" s="30"/>
      <c r="AKE29" s="30"/>
      <c r="AKF29" s="30"/>
      <c r="AKG29" s="30"/>
      <c r="AKH29" s="30"/>
      <c r="AKI29" s="30"/>
      <c r="AKJ29" s="30"/>
      <c r="AKK29" s="30"/>
      <c r="AKL29" s="30"/>
      <c r="AKM29" s="30"/>
      <c r="AKN29" s="30"/>
      <c r="AKO29" s="30"/>
      <c r="AKP29" s="30"/>
      <c r="AKQ29" s="30"/>
      <c r="AKR29" s="30"/>
      <c r="AKS29" s="30"/>
      <c r="AKT29" s="30"/>
      <c r="AKU29" s="30"/>
      <c r="AKV29" s="30"/>
      <c r="AKW29" s="30"/>
      <c r="AKX29" s="30"/>
      <c r="AKY29" s="30"/>
      <c r="AKZ29" s="30"/>
      <c r="ALA29" s="30"/>
      <c r="ALB29" s="30"/>
      <c r="ALC29" s="30"/>
      <c r="ALD29" s="30"/>
      <c r="ALE29" s="30"/>
      <c r="ALF29" s="30"/>
      <c r="ALG29" s="30"/>
      <c r="ALH29" s="30"/>
      <c r="ALI29" s="30"/>
      <c r="ALJ29" s="30"/>
      <c r="ALK29" s="30"/>
      <c r="ALL29" s="30"/>
      <c r="ALM29" s="30"/>
      <c r="ALN29" s="30"/>
      <c r="ALO29" s="30"/>
      <c r="ALP29" s="30"/>
      <c r="ALQ29" s="30"/>
      <c r="ALR29" s="30"/>
      <c r="ALS29" s="30"/>
      <c r="ALT29" s="30"/>
      <c r="ALU29" s="30"/>
      <c r="ALV29" s="30"/>
      <c r="ALW29" s="30"/>
      <c r="ALX29" s="30"/>
      <c r="ALY29" s="30"/>
      <c r="ALZ29" s="30"/>
      <c r="AMA29" s="30"/>
      <c r="AMB29" s="30"/>
      <c r="AMC29" s="30"/>
      <c r="AMD29" s="30"/>
      <c r="AME29" s="30"/>
      <c r="AMF29" s="30"/>
      <c r="AMG29" s="30"/>
      <c r="AMH29" s="30"/>
      <c r="AMI29" s="30"/>
      <c r="AMJ29" s="30"/>
      <c r="AMK29" s="30"/>
      <c r="AML29" s="30"/>
      <c r="AMM29" s="30"/>
      <c r="AMN29" s="30"/>
      <c r="AMO29" s="30"/>
      <c r="AMP29" s="30"/>
      <c r="AMQ29" s="30"/>
      <c r="AMR29" s="30"/>
      <c r="AMS29" s="30"/>
      <c r="AMT29" s="30"/>
      <c r="AMU29" s="30"/>
      <c r="AMV29" s="30"/>
      <c r="AMW29" s="30"/>
      <c r="AMX29" s="30"/>
      <c r="AMY29" s="30"/>
      <c r="AMZ29" s="30"/>
      <c r="ANA29" s="30"/>
      <c r="ANB29" s="30"/>
      <c r="ANC29" s="30"/>
      <c r="AND29" s="30"/>
      <c r="ANE29" s="30"/>
      <c r="ANF29" s="30"/>
      <c r="ANG29" s="30"/>
      <c r="ANH29" s="30"/>
      <c r="ANI29" s="30"/>
      <c r="ANJ29" s="30"/>
      <c r="ANK29" s="30"/>
      <c r="ANL29" s="30"/>
      <c r="ANM29" s="30"/>
      <c r="ANN29" s="30"/>
      <c r="ANO29" s="30"/>
      <c r="ANP29" s="30"/>
      <c r="ANQ29" s="30"/>
      <c r="ANR29" s="30"/>
      <c r="ANS29" s="30"/>
      <c r="ANT29" s="30"/>
      <c r="ANU29" s="30"/>
      <c r="ANV29" s="30"/>
      <c r="ANW29" s="30"/>
      <c r="ANX29" s="30"/>
      <c r="ANY29" s="30"/>
      <c r="ANZ29" s="30"/>
      <c r="AOA29" s="30"/>
      <c r="AOB29" s="30"/>
      <c r="AOC29" s="30"/>
      <c r="AOD29" s="30"/>
      <c r="AOE29" s="30"/>
      <c r="AOF29" s="30"/>
      <c r="AOG29" s="30"/>
      <c r="AOH29" s="30"/>
      <c r="AOI29" s="30"/>
      <c r="AOJ29" s="30"/>
      <c r="AOK29" s="30"/>
      <c r="AOL29" s="30"/>
      <c r="AOM29" s="30"/>
      <c r="AON29" s="30"/>
      <c r="AOO29" s="30"/>
      <c r="AOP29" s="30"/>
      <c r="AOQ29" s="30"/>
      <c r="AOR29" s="30"/>
      <c r="AOS29" s="30"/>
      <c r="AOT29" s="30"/>
      <c r="AOU29" s="30"/>
      <c r="AOV29" s="30"/>
      <c r="AOW29" s="30"/>
      <c r="AOX29" s="30"/>
      <c r="AOY29" s="30"/>
      <c r="AOZ29" s="30"/>
      <c r="APA29" s="30"/>
      <c r="APB29" s="30"/>
      <c r="APC29" s="30"/>
      <c r="APD29" s="30"/>
      <c r="APE29" s="30"/>
      <c r="APF29" s="30"/>
      <c r="APG29" s="30"/>
      <c r="APH29" s="30"/>
      <c r="API29" s="30"/>
      <c r="APJ29" s="30"/>
      <c r="APK29" s="30"/>
      <c r="APL29" s="30"/>
      <c r="APM29" s="30"/>
      <c r="APN29" s="30"/>
      <c r="APO29" s="30"/>
      <c r="APP29" s="30"/>
      <c r="APQ29" s="30"/>
      <c r="APR29" s="30"/>
      <c r="APS29" s="30"/>
      <c r="APT29" s="30"/>
      <c r="APU29" s="30"/>
      <c r="APV29" s="30"/>
      <c r="APW29" s="30"/>
      <c r="APX29" s="30"/>
      <c r="APY29" s="30"/>
      <c r="APZ29" s="30"/>
      <c r="AQA29" s="30"/>
      <c r="AQB29" s="30"/>
      <c r="AQC29" s="30"/>
      <c r="AQD29" s="30"/>
      <c r="AQE29" s="30"/>
      <c r="AQF29" s="30"/>
      <c r="AQG29" s="30"/>
      <c r="AQH29" s="30"/>
      <c r="AQI29" s="30"/>
      <c r="AQJ29" s="30"/>
      <c r="AQK29" s="30"/>
      <c r="AQL29" s="30"/>
      <c r="AQM29" s="30"/>
      <c r="AQN29" s="30"/>
      <c r="AQO29" s="30"/>
      <c r="AQP29" s="30"/>
      <c r="AQQ29" s="30"/>
      <c r="AQR29" s="30"/>
      <c r="AQS29" s="30"/>
      <c r="AQT29" s="30"/>
      <c r="AQU29" s="30"/>
      <c r="AQV29" s="30"/>
      <c r="AQW29" s="30"/>
      <c r="AQX29" s="30"/>
      <c r="AQY29" s="30"/>
      <c r="AQZ29" s="30"/>
      <c r="ARA29" s="30"/>
      <c r="ARB29" s="30"/>
      <c r="ARC29" s="30"/>
      <c r="ARD29" s="30"/>
      <c r="ARE29" s="30"/>
      <c r="ARF29" s="30"/>
      <c r="ARG29" s="30"/>
      <c r="ARH29" s="30"/>
      <c r="ARI29" s="30"/>
      <c r="ARJ29" s="30"/>
      <c r="ARK29" s="30"/>
      <c r="ARL29" s="30"/>
      <c r="ARM29" s="30"/>
      <c r="ARN29" s="30"/>
      <c r="ARO29" s="30"/>
      <c r="ARP29" s="30"/>
      <c r="ARQ29" s="30"/>
      <c r="ARR29" s="30"/>
      <c r="ARS29" s="30"/>
      <c r="ART29" s="30"/>
      <c r="ARU29" s="30"/>
      <c r="ARV29" s="30"/>
      <c r="ARW29" s="30"/>
      <c r="ARX29" s="30"/>
      <c r="ARY29" s="30"/>
      <c r="ARZ29" s="30"/>
      <c r="ASA29" s="30"/>
      <c r="ASB29" s="30"/>
      <c r="ASC29" s="30"/>
      <c r="ASD29" s="30"/>
      <c r="ASE29" s="30"/>
      <c r="ASF29" s="30"/>
      <c r="ASG29" s="30"/>
      <c r="ASH29" s="30"/>
      <c r="ASI29" s="30"/>
      <c r="ASJ29" s="30"/>
      <c r="ASK29" s="30"/>
      <c r="ASL29" s="30"/>
      <c r="ASM29" s="30"/>
      <c r="ASN29" s="30"/>
      <c r="ASO29" s="30"/>
      <c r="ASP29" s="30"/>
      <c r="ASQ29" s="30"/>
      <c r="ASR29" s="30"/>
      <c r="ASS29" s="30"/>
      <c r="AST29" s="30"/>
      <c r="ASU29" s="30"/>
      <c r="ASV29" s="30"/>
      <c r="ASW29" s="30"/>
      <c r="ASX29" s="30"/>
      <c r="ASY29" s="30"/>
      <c r="ASZ29" s="30"/>
      <c r="ATA29" s="30"/>
      <c r="ATB29" s="30"/>
      <c r="ATC29" s="30"/>
      <c r="ATD29" s="30"/>
      <c r="ATE29" s="30"/>
      <c r="ATF29" s="30"/>
      <c r="ATG29" s="30"/>
      <c r="ATH29" s="30"/>
      <c r="ATI29" s="30"/>
      <c r="ATJ29" s="30"/>
      <c r="ATK29" s="30"/>
      <c r="ATL29" s="30"/>
      <c r="ATM29" s="30"/>
      <c r="ATN29" s="30"/>
      <c r="ATO29" s="30"/>
      <c r="ATP29" s="30"/>
      <c r="ATQ29" s="30"/>
      <c r="ATR29" s="30"/>
      <c r="ATS29" s="30"/>
      <c r="ATT29" s="30"/>
      <c r="ATU29" s="30"/>
      <c r="ATV29" s="30"/>
      <c r="ATW29" s="30"/>
      <c r="ATX29" s="30"/>
      <c r="ATY29" s="30"/>
      <c r="ATZ29" s="30"/>
      <c r="AUA29" s="30"/>
      <c r="AUB29" s="30"/>
      <c r="AUC29" s="30"/>
      <c r="AUD29" s="30"/>
      <c r="AUE29" s="30"/>
      <c r="AUF29" s="30"/>
      <c r="AUG29" s="30"/>
      <c r="AUH29" s="30"/>
      <c r="AUI29" s="30"/>
      <c r="AUJ29" s="30"/>
      <c r="AUK29" s="30"/>
      <c r="AUL29" s="30"/>
      <c r="AUM29" s="30"/>
      <c r="AUN29" s="30"/>
      <c r="AUO29" s="30"/>
      <c r="AUP29" s="30"/>
      <c r="AUQ29" s="30"/>
      <c r="AUR29" s="30"/>
      <c r="AUS29" s="30"/>
      <c r="AUT29" s="30"/>
      <c r="AUU29" s="30"/>
      <c r="AUV29" s="30"/>
      <c r="AUW29" s="30"/>
      <c r="AUX29" s="30"/>
      <c r="AUY29" s="30"/>
      <c r="AUZ29" s="30"/>
      <c r="AVA29" s="30"/>
      <c r="AVB29" s="30"/>
      <c r="AVC29" s="30"/>
      <c r="AVD29" s="30"/>
      <c r="AVE29" s="30"/>
      <c r="AVF29" s="30"/>
      <c r="AVG29" s="30"/>
      <c r="AVH29" s="30"/>
      <c r="AVI29" s="30"/>
      <c r="AVJ29" s="30"/>
      <c r="AVK29" s="30"/>
      <c r="AVL29" s="30"/>
      <c r="AVM29" s="30"/>
      <c r="AVN29" s="30"/>
      <c r="AVO29" s="30"/>
      <c r="AVP29" s="30"/>
      <c r="AVQ29" s="30"/>
      <c r="AVR29" s="30"/>
      <c r="AVS29" s="30"/>
      <c r="AVT29" s="30"/>
      <c r="AVU29" s="30"/>
      <c r="AVV29" s="30"/>
      <c r="AVW29" s="30"/>
      <c r="AVX29" s="30"/>
      <c r="AVY29" s="30"/>
      <c r="AVZ29" s="30"/>
      <c r="AWA29" s="30"/>
      <c r="AWB29" s="30"/>
      <c r="AWC29" s="30"/>
      <c r="AWD29" s="30"/>
      <c r="AWE29" s="30"/>
      <c r="AWF29" s="30"/>
      <c r="AWG29" s="30"/>
      <c r="AWH29" s="30"/>
      <c r="AWI29" s="30"/>
      <c r="AWJ29" s="30"/>
      <c r="AWK29" s="30"/>
      <c r="AWL29" s="30"/>
      <c r="AWM29" s="30"/>
      <c r="AWN29" s="30"/>
      <c r="AWO29" s="30"/>
      <c r="AWP29" s="30"/>
      <c r="AWQ29" s="30"/>
      <c r="AWR29" s="30"/>
      <c r="AWS29" s="30"/>
      <c r="AWT29" s="30"/>
      <c r="AWU29" s="30"/>
      <c r="AWV29" s="30"/>
      <c r="AWW29" s="30"/>
      <c r="AWX29" s="30"/>
      <c r="AWY29" s="30"/>
      <c r="AWZ29" s="30"/>
      <c r="AXA29" s="30"/>
      <c r="AXB29" s="30"/>
      <c r="AXC29" s="30"/>
      <c r="AXD29" s="30"/>
      <c r="AXE29" s="30"/>
      <c r="AXF29" s="30"/>
      <c r="AXG29" s="30"/>
      <c r="AXH29" s="30"/>
      <c r="AXI29" s="30"/>
      <c r="AXJ29" s="30"/>
      <c r="AXK29" s="30"/>
      <c r="AXL29" s="30"/>
      <c r="AXM29" s="30"/>
      <c r="AXN29" s="30"/>
      <c r="AXO29" s="30"/>
      <c r="AXP29" s="30"/>
      <c r="AXQ29" s="30"/>
      <c r="AXR29" s="30"/>
      <c r="AXS29" s="30"/>
      <c r="AXT29" s="30"/>
      <c r="AXU29" s="30"/>
      <c r="AXV29" s="30"/>
      <c r="AXW29" s="30"/>
      <c r="AXX29" s="30"/>
      <c r="AXY29" s="30"/>
      <c r="AXZ29" s="30"/>
      <c r="AYA29" s="30"/>
      <c r="AYB29" s="30"/>
      <c r="AYC29" s="30"/>
      <c r="AYD29" s="30"/>
      <c r="AYE29" s="30"/>
      <c r="AYF29" s="30"/>
      <c r="AYG29" s="30"/>
      <c r="AYH29" s="30"/>
      <c r="AYI29" s="30"/>
      <c r="AYJ29" s="30"/>
      <c r="AYK29" s="30"/>
      <c r="AYL29" s="30"/>
      <c r="AYM29" s="30"/>
      <c r="AYN29" s="30"/>
      <c r="AYO29" s="30"/>
      <c r="AYP29" s="30"/>
      <c r="AYQ29" s="30"/>
      <c r="AYR29" s="30"/>
      <c r="AYS29" s="30"/>
      <c r="AYT29" s="30"/>
      <c r="AYU29" s="30"/>
      <c r="AYV29" s="30"/>
      <c r="AYW29" s="30"/>
      <c r="AYX29" s="30"/>
      <c r="AYY29" s="30"/>
      <c r="AYZ29" s="30"/>
      <c r="AZA29" s="30"/>
      <c r="AZB29" s="30"/>
      <c r="AZC29" s="30"/>
      <c r="AZD29" s="30"/>
      <c r="AZE29" s="30"/>
      <c r="AZF29" s="30"/>
      <c r="AZG29" s="30"/>
      <c r="AZH29" s="30"/>
      <c r="AZI29" s="30"/>
      <c r="AZJ29" s="30"/>
      <c r="AZK29" s="30"/>
      <c r="AZL29" s="30"/>
      <c r="AZM29" s="30"/>
      <c r="AZN29" s="30"/>
      <c r="AZO29" s="30"/>
      <c r="AZP29" s="30"/>
      <c r="AZQ29" s="30"/>
      <c r="AZR29" s="30"/>
      <c r="AZS29" s="30"/>
      <c r="AZT29" s="30"/>
      <c r="AZU29" s="30"/>
      <c r="AZV29" s="30"/>
      <c r="AZW29" s="30"/>
      <c r="AZX29" s="30"/>
      <c r="AZY29" s="30"/>
      <c r="AZZ29" s="30"/>
      <c r="BAA29" s="30"/>
      <c r="BAB29" s="30"/>
      <c r="BAC29" s="30"/>
      <c r="BAD29" s="30"/>
      <c r="BAE29" s="30"/>
      <c r="BAF29" s="30"/>
      <c r="BAG29" s="30"/>
      <c r="BAH29" s="30"/>
      <c r="BAI29" s="30"/>
      <c r="BAJ29" s="30"/>
      <c r="BAK29" s="30"/>
      <c r="BAL29" s="30"/>
      <c r="BAM29" s="30"/>
      <c r="BAN29" s="30"/>
      <c r="BAO29" s="30"/>
      <c r="BAP29" s="30"/>
      <c r="BAQ29" s="30"/>
      <c r="BAR29" s="30"/>
      <c r="BAS29" s="30"/>
      <c r="BAT29" s="30"/>
      <c r="BAU29" s="30"/>
      <c r="BAV29" s="30"/>
      <c r="BAW29" s="30"/>
      <c r="BAX29" s="30"/>
      <c r="BAY29" s="30"/>
      <c r="BAZ29" s="30"/>
      <c r="BBA29" s="30"/>
      <c r="BBB29" s="30"/>
      <c r="BBC29" s="30"/>
      <c r="BBD29" s="30"/>
      <c r="BBE29" s="30"/>
      <c r="BBF29" s="30"/>
      <c r="BBG29" s="30"/>
      <c r="BBH29" s="30"/>
      <c r="BBI29" s="30"/>
      <c r="BBJ29" s="30"/>
      <c r="BBK29" s="30"/>
      <c r="BBL29" s="30"/>
      <c r="BBM29" s="30"/>
      <c r="BBN29" s="30"/>
      <c r="BBO29" s="30"/>
      <c r="BBP29" s="30"/>
      <c r="BBQ29" s="30"/>
      <c r="BBR29" s="30"/>
      <c r="BBS29" s="30"/>
      <c r="BBT29" s="30"/>
      <c r="BBU29" s="30"/>
      <c r="BBV29" s="30"/>
      <c r="BBW29" s="30"/>
      <c r="BBX29" s="30"/>
      <c r="BBY29" s="30"/>
      <c r="BBZ29" s="30"/>
      <c r="BCA29" s="30"/>
      <c r="BCB29" s="30"/>
      <c r="BCC29" s="30"/>
      <c r="BCD29" s="30"/>
      <c r="BCE29" s="30"/>
      <c r="BCF29" s="30"/>
      <c r="BCG29" s="30"/>
      <c r="BCH29" s="30"/>
      <c r="BCI29" s="30"/>
      <c r="BCJ29" s="30"/>
      <c r="BCK29" s="30"/>
      <c r="BCL29" s="30"/>
      <c r="BCM29" s="30"/>
      <c r="BCN29" s="30"/>
      <c r="BCO29" s="30"/>
      <c r="BCP29" s="30"/>
      <c r="BCQ29" s="30"/>
      <c r="BCR29" s="30"/>
      <c r="BCS29" s="30"/>
      <c r="BCT29" s="30"/>
      <c r="BCU29" s="30"/>
      <c r="BCV29" s="30"/>
      <c r="BCW29" s="30"/>
      <c r="BCX29" s="30"/>
      <c r="BCY29" s="30"/>
      <c r="BCZ29" s="30"/>
      <c r="BDA29" s="30"/>
      <c r="BDB29" s="30"/>
      <c r="BDC29" s="30"/>
      <c r="BDD29" s="30"/>
      <c r="BDE29" s="30"/>
      <c r="BDF29" s="30"/>
      <c r="BDG29" s="30"/>
      <c r="BDH29" s="30"/>
      <c r="BDI29" s="30"/>
      <c r="BDJ29" s="30"/>
      <c r="BDK29" s="30"/>
      <c r="BDL29" s="30"/>
      <c r="BDM29" s="30"/>
      <c r="BDN29" s="30"/>
      <c r="BDO29" s="30"/>
      <c r="BDP29" s="30"/>
      <c r="BDQ29" s="30"/>
      <c r="BDR29" s="30"/>
      <c r="BDS29" s="30"/>
      <c r="BDT29" s="30"/>
      <c r="BDU29" s="30"/>
      <c r="BDV29" s="30"/>
      <c r="BDW29" s="30"/>
      <c r="BDX29" s="30"/>
      <c r="BDY29" s="30"/>
      <c r="BDZ29" s="30"/>
      <c r="BEA29" s="30"/>
      <c r="BEB29" s="30"/>
      <c r="BEC29" s="30"/>
      <c r="BED29" s="30"/>
      <c r="BEE29" s="30"/>
      <c r="BEF29" s="30"/>
      <c r="BEG29" s="30"/>
      <c r="BEH29" s="30"/>
      <c r="BEI29" s="30"/>
      <c r="BEJ29" s="30"/>
      <c r="BEK29" s="30"/>
      <c r="BEL29" s="30"/>
      <c r="BEM29" s="30"/>
      <c r="BEN29" s="30"/>
      <c r="BEO29" s="30"/>
      <c r="BEP29" s="30"/>
      <c r="BEQ29" s="30"/>
      <c r="BER29" s="30"/>
      <c r="BES29" s="30"/>
      <c r="BET29" s="30"/>
      <c r="BEU29" s="30"/>
      <c r="BEV29" s="30"/>
      <c r="BEW29" s="30"/>
      <c r="BEX29" s="30"/>
      <c r="BEY29" s="30"/>
      <c r="BEZ29" s="30"/>
      <c r="BFA29" s="30"/>
      <c r="BFB29" s="30"/>
      <c r="BFC29" s="30"/>
      <c r="BFD29" s="30"/>
      <c r="BFE29" s="30"/>
      <c r="BFF29" s="30"/>
      <c r="BFG29" s="30"/>
      <c r="BFH29" s="30"/>
      <c r="BFI29" s="30"/>
      <c r="BFJ29" s="30"/>
      <c r="BFK29" s="30"/>
      <c r="BFL29" s="30"/>
      <c r="BFM29" s="30"/>
      <c r="BFN29" s="30"/>
      <c r="BFO29" s="30"/>
      <c r="BFP29" s="30"/>
      <c r="BFQ29" s="30"/>
      <c r="BFR29" s="30"/>
      <c r="BFS29" s="30"/>
      <c r="BFT29" s="30"/>
      <c r="BFU29" s="30"/>
      <c r="BFV29" s="30"/>
      <c r="BFW29" s="30"/>
      <c r="BFX29" s="30"/>
      <c r="BFY29" s="30"/>
      <c r="BFZ29" s="30"/>
      <c r="BGA29" s="30"/>
      <c r="BGB29" s="30"/>
      <c r="BGC29" s="30"/>
      <c r="BGD29" s="30"/>
      <c r="BGE29" s="30"/>
      <c r="BGF29" s="30"/>
      <c r="BGG29" s="30"/>
      <c r="BGH29" s="30"/>
      <c r="BGI29" s="30"/>
      <c r="BGJ29" s="30"/>
      <c r="BGK29" s="30"/>
      <c r="BGL29" s="30"/>
      <c r="BGM29" s="30"/>
      <c r="BGN29" s="30"/>
      <c r="BGO29" s="30"/>
      <c r="BGP29" s="30"/>
      <c r="BGQ29" s="30"/>
      <c r="BGR29" s="30"/>
      <c r="BGS29" s="30"/>
      <c r="BGT29" s="30"/>
      <c r="BGU29" s="30"/>
      <c r="BGV29" s="30"/>
      <c r="BGW29" s="30"/>
      <c r="BGX29" s="30"/>
      <c r="BGY29" s="30"/>
      <c r="BGZ29" s="30"/>
      <c r="BHA29" s="30"/>
      <c r="BHB29" s="30"/>
      <c r="BHC29" s="30"/>
      <c r="BHD29" s="30"/>
      <c r="BHE29" s="30"/>
      <c r="BHF29" s="30"/>
      <c r="BHG29" s="30"/>
      <c r="BHH29" s="30"/>
      <c r="BHI29" s="30"/>
      <c r="BHJ29" s="30"/>
      <c r="BHK29" s="30"/>
      <c r="BHL29" s="30"/>
      <c r="BHM29" s="30"/>
      <c r="BHN29" s="30"/>
      <c r="BHO29" s="30"/>
      <c r="BHP29" s="30"/>
      <c r="BHQ29" s="30"/>
      <c r="BHR29" s="30"/>
      <c r="BHS29" s="30"/>
      <c r="BHT29" s="30"/>
      <c r="BHU29" s="30"/>
      <c r="BHV29" s="30"/>
      <c r="BHW29" s="30"/>
      <c r="BHX29" s="30"/>
      <c r="BHY29" s="30"/>
      <c r="BHZ29" s="30"/>
      <c r="BIA29" s="30"/>
      <c r="BIB29" s="30"/>
      <c r="BIC29" s="30"/>
      <c r="BID29" s="30"/>
      <c r="BIE29" s="30"/>
      <c r="BIF29" s="30"/>
      <c r="BIG29" s="30"/>
      <c r="BIH29" s="30"/>
      <c r="BII29" s="30"/>
      <c r="BIJ29" s="30"/>
      <c r="BIK29" s="30"/>
      <c r="BIL29" s="30"/>
      <c r="BIM29" s="30"/>
      <c r="BIN29" s="30"/>
      <c r="BIO29" s="30"/>
      <c r="BIP29" s="30"/>
      <c r="BIQ29" s="30"/>
      <c r="BIR29" s="30"/>
      <c r="BIS29" s="30"/>
      <c r="BIT29" s="30"/>
      <c r="BIU29" s="30"/>
      <c r="BIV29" s="30"/>
      <c r="BIW29" s="30"/>
      <c r="BIX29" s="30"/>
      <c r="BIY29" s="30"/>
      <c r="BIZ29" s="30"/>
      <c r="BJA29" s="30"/>
      <c r="BJB29" s="30"/>
      <c r="BJC29" s="30"/>
      <c r="BJD29" s="30"/>
      <c r="BJE29" s="30"/>
      <c r="BJF29" s="30"/>
      <c r="BJG29" s="30"/>
      <c r="BJH29" s="30"/>
      <c r="BJI29" s="30"/>
      <c r="BJJ29" s="30"/>
      <c r="BJK29" s="30"/>
      <c r="BJL29" s="30"/>
      <c r="BJM29" s="30"/>
      <c r="BJN29" s="30"/>
      <c r="BJO29" s="30"/>
      <c r="BJP29" s="30"/>
      <c r="BJQ29" s="30"/>
      <c r="BJR29" s="30"/>
      <c r="BJS29" s="30"/>
      <c r="BJT29" s="30"/>
      <c r="BJU29" s="30"/>
      <c r="BJV29" s="30"/>
      <c r="BJW29" s="30"/>
      <c r="BJX29" s="30"/>
      <c r="BJY29" s="30"/>
      <c r="BJZ29" s="30"/>
      <c r="BKA29" s="30"/>
      <c r="BKB29" s="30"/>
      <c r="BKC29" s="30"/>
      <c r="BKD29" s="30"/>
      <c r="BKE29" s="30"/>
      <c r="BKF29" s="30"/>
      <c r="BKG29" s="30"/>
      <c r="BKH29" s="30"/>
      <c r="BKI29" s="30"/>
      <c r="BKJ29" s="30"/>
      <c r="BKK29" s="30"/>
      <c r="BKL29" s="30"/>
      <c r="BKM29" s="30"/>
      <c r="BKN29" s="30"/>
      <c r="BKO29" s="30"/>
      <c r="BKP29" s="30"/>
      <c r="BKQ29" s="30"/>
      <c r="BKR29" s="30"/>
      <c r="BKS29" s="30"/>
      <c r="BKT29" s="30"/>
      <c r="BKU29" s="30"/>
      <c r="BKV29" s="30"/>
      <c r="BKW29" s="30"/>
      <c r="BKX29" s="30"/>
      <c r="BKY29" s="30"/>
      <c r="BKZ29" s="30"/>
      <c r="BLA29" s="30"/>
      <c r="BLB29" s="30"/>
      <c r="BLC29" s="30"/>
      <c r="BLD29" s="30"/>
      <c r="BLE29" s="30"/>
      <c r="BLF29" s="30"/>
      <c r="BLG29" s="30"/>
      <c r="BLH29" s="30"/>
      <c r="BLI29" s="30"/>
      <c r="BLJ29" s="30"/>
      <c r="BLK29" s="30"/>
      <c r="BLL29" s="30"/>
      <c r="BLM29" s="30"/>
      <c r="BLN29" s="30"/>
      <c r="BLO29" s="30"/>
      <c r="BLP29" s="30"/>
      <c r="BLQ29" s="30"/>
      <c r="BLR29" s="30"/>
      <c r="BLS29" s="30"/>
      <c r="BLT29" s="30"/>
      <c r="BLU29" s="30"/>
      <c r="BLV29" s="30"/>
      <c r="BLW29" s="30"/>
      <c r="BLX29" s="30"/>
      <c r="BLY29" s="30"/>
      <c r="BLZ29" s="30"/>
      <c r="BMA29" s="30"/>
      <c r="BMB29" s="30"/>
      <c r="BMC29" s="30"/>
      <c r="BMD29" s="30"/>
      <c r="BME29" s="30"/>
      <c r="BMF29" s="30"/>
      <c r="BMG29" s="30"/>
      <c r="BMH29" s="30"/>
      <c r="BMI29" s="30"/>
      <c r="BMJ29" s="30"/>
      <c r="BMK29" s="30"/>
      <c r="BML29" s="30"/>
      <c r="BMM29" s="30"/>
      <c r="BMN29" s="30"/>
      <c r="BMO29" s="30"/>
      <c r="BMP29" s="30"/>
      <c r="BMQ29" s="30"/>
      <c r="BMR29" s="30"/>
      <c r="BMS29" s="30"/>
      <c r="BMT29" s="30"/>
      <c r="BMU29" s="30"/>
      <c r="BMV29" s="30"/>
      <c r="BMW29" s="30"/>
      <c r="BMX29" s="30"/>
      <c r="BMY29" s="30"/>
      <c r="BMZ29" s="30"/>
      <c r="BNA29" s="30"/>
      <c r="BNB29" s="30"/>
      <c r="BNC29" s="30"/>
      <c r="BND29" s="30"/>
      <c r="BNE29" s="30"/>
      <c r="BNF29" s="30"/>
      <c r="BNG29" s="30"/>
      <c r="BNH29" s="30"/>
      <c r="BNI29" s="30"/>
      <c r="BNJ29" s="30"/>
      <c r="BNK29" s="30"/>
      <c r="BNL29" s="30"/>
      <c r="BNM29" s="30"/>
      <c r="BNN29" s="30"/>
      <c r="BNO29" s="30"/>
      <c r="BNP29" s="30"/>
      <c r="BNQ29" s="30"/>
      <c r="BNR29" s="30"/>
      <c r="BNS29" s="30"/>
      <c r="BNT29" s="30"/>
      <c r="BNU29" s="30"/>
      <c r="BNV29" s="30"/>
      <c r="BNW29" s="30"/>
      <c r="BNX29" s="30"/>
      <c r="BNY29" s="30"/>
      <c r="BNZ29" s="30"/>
      <c r="BOA29" s="30"/>
      <c r="BOB29" s="30"/>
      <c r="BOC29" s="30"/>
      <c r="BOD29" s="30"/>
      <c r="BOE29" s="30"/>
      <c r="BOF29" s="30"/>
      <c r="BOG29" s="30"/>
      <c r="BOH29" s="30"/>
      <c r="BOI29" s="30"/>
      <c r="BOJ29" s="30"/>
      <c r="BOK29" s="30"/>
      <c r="BOL29" s="30"/>
      <c r="BOM29" s="30"/>
      <c r="BON29" s="30"/>
      <c r="BOO29" s="30"/>
      <c r="BOP29" s="30"/>
      <c r="BOQ29" s="30"/>
      <c r="BOR29" s="30"/>
      <c r="BOS29" s="30"/>
      <c r="BOT29" s="30"/>
      <c r="BOU29" s="30"/>
      <c r="BOV29" s="30"/>
      <c r="BOW29" s="30"/>
      <c r="BOX29" s="30"/>
      <c r="BOY29" s="30"/>
      <c r="BOZ29" s="30"/>
      <c r="BPA29" s="30"/>
      <c r="BPB29" s="30"/>
      <c r="BPC29" s="30"/>
      <c r="BPD29" s="30"/>
      <c r="BPE29" s="30"/>
      <c r="BPF29" s="30"/>
      <c r="BPG29" s="30"/>
      <c r="BPH29" s="30"/>
      <c r="BPI29" s="30"/>
      <c r="BPJ29" s="30"/>
      <c r="BPK29" s="30"/>
      <c r="BPL29" s="30"/>
      <c r="BPM29" s="30"/>
      <c r="BPN29" s="30"/>
      <c r="BPO29" s="30"/>
      <c r="BPP29" s="30"/>
      <c r="BPQ29" s="30"/>
      <c r="BPR29" s="30"/>
      <c r="BPS29" s="30"/>
      <c r="BPT29" s="30"/>
      <c r="BPU29" s="30"/>
      <c r="BPV29" s="30"/>
      <c r="BPW29" s="30"/>
      <c r="BPX29" s="30"/>
      <c r="BPY29" s="30"/>
      <c r="BPZ29" s="30"/>
      <c r="BQA29" s="30"/>
      <c r="BQB29" s="30"/>
      <c r="BQC29" s="30"/>
      <c r="BQD29" s="30"/>
      <c r="BQE29" s="30"/>
      <c r="BQF29" s="30"/>
      <c r="BQG29" s="30"/>
      <c r="BQH29" s="30"/>
      <c r="BQI29" s="30"/>
      <c r="BQJ29" s="30"/>
      <c r="BQK29" s="30"/>
      <c r="BQL29" s="30"/>
      <c r="BQM29" s="30"/>
      <c r="BQN29" s="30"/>
      <c r="BQO29" s="30"/>
      <c r="BQP29" s="30"/>
      <c r="BQQ29" s="30"/>
      <c r="BQR29" s="30"/>
      <c r="BQS29" s="30"/>
      <c r="BQT29" s="30"/>
      <c r="BQU29" s="30"/>
      <c r="BQV29" s="30"/>
      <c r="BQW29" s="30"/>
      <c r="BQX29" s="30"/>
      <c r="BQY29" s="30"/>
      <c r="BQZ29" s="30"/>
      <c r="BRA29" s="30"/>
      <c r="BRB29" s="30"/>
      <c r="BRC29" s="30"/>
      <c r="BRD29" s="30"/>
      <c r="BRE29" s="30"/>
      <c r="BRF29" s="30"/>
      <c r="BRG29" s="30"/>
      <c r="BRH29" s="30"/>
      <c r="BRI29" s="30"/>
      <c r="BRJ29" s="30"/>
      <c r="BRK29" s="30"/>
      <c r="BRL29" s="30"/>
      <c r="BRM29" s="30"/>
      <c r="BRN29" s="30"/>
      <c r="BRO29" s="30"/>
      <c r="BRP29" s="30"/>
      <c r="BRQ29" s="30"/>
      <c r="BRR29" s="30"/>
      <c r="BRS29" s="30"/>
      <c r="BRT29" s="30"/>
      <c r="BRU29" s="30"/>
      <c r="BRV29" s="30"/>
      <c r="BRW29" s="30"/>
      <c r="BRX29" s="30"/>
      <c r="BRY29" s="30"/>
      <c r="BRZ29" s="30"/>
      <c r="BSA29" s="30"/>
      <c r="BSB29" s="30"/>
      <c r="BSC29" s="30"/>
      <c r="BSD29" s="30"/>
      <c r="BSE29" s="30"/>
      <c r="BSF29" s="30"/>
      <c r="BSG29" s="30"/>
      <c r="BSH29" s="30"/>
      <c r="BSI29" s="30"/>
      <c r="BSJ29" s="30"/>
      <c r="BSK29" s="30"/>
      <c r="BSL29" s="30"/>
      <c r="BSM29" s="30"/>
      <c r="BSN29" s="30"/>
      <c r="BSO29" s="30"/>
      <c r="BSP29" s="30"/>
      <c r="BSQ29" s="30"/>
      <c r="BSR29" s="30"/>
      <c r="BSS29" s="30"/>
      <c r="BST29" s="30"/>
      <c r="BSU29" s="30"/>
      <c r="BSV29" s="30"/>
      <c r="BSW29" s="30"/>
      <c r="BSX29" s="30"/>
      <c r="BSY29" s="30"/>
      <c r="BSZ29" s="30"/>
      <c r="BTA29" s="30"/>
      <c r="BTB29" s="30"/>
      <c r="BTC29" s="30"/>
      <c r="BTD29" s="30"/>
      <c r="BTE29" s="30"/>
      <c r="BTF29" s="30"/>
      <c r="BTG29" s="30"/>
      <c r="BTH29" s="30"/>
      <c r="BTI29" s="30"/>
      <c r="BTJ29" s="30"/>
      <c r="BTK29" s="30"/>
      <c r="BTL29" s="30"/>
      <c r="BTM29" s="30"/>
      <c r="BTN29" s="30"/>
      <c r="BTO29" s="30"/>
      <c r="BTP29" s="30"/>
      <c r="BTQ29" s="30"/>
      <c r="BTR29" s="30"/>
      <c r="BTS29" s="30"/>
      <c r="BTT29" s="30"/>
      <c r="BTU29" s="30"/>
      <c r="BTV29" s="30"/>
      <c r="BTW29" s="30"/>
      <c r="BTX29" s="30"/>
      <c r="BTY29" s="30"/>
      <c r="BTZ29" s="30"/>
      <c r="BUA29" s="30"/>
      <c r="BUB29" s="30"/>
      <c r="BUC29" s="30"/>
      <c r="BUD29" s="30"/>
      <c r="BUE29" s="30"/>
      <c r="BUF29" s="30"/>
      <c r="BUG29" s="30"/>
      <c r="BUH29" s="30"/>
      <c r="BUI29" s="30"/>
      <c r="BUJ29" s="30"/>
      <c r="BUK29" s="30"/>
      <c r="BUL29" s="30"/>
      <c r="BUM29" s="30"/>
      <c r="BUN29" s="30"/>
      <c r="BUO29" s="30"/>
      <c r="BUP29" s="30"/>
      <c r="BUQ29" s="30"/>
      <c r="BUR29" s="30"/>
      <c r="BUS29" s="30"/>
      <c r="BUT29" s="30"/>
      <c r="BUU29" s="30"/>
      <c r="BUV29" s="30"/>
      <c r="BUW29" s="30"/>
      <c r="BUX29" s="30"/>
      <c r="BUY29" s="30"/>
      <c r="BUZ29" s="30"/>
      <c r="BVA29" s="30"/>
      <c r="BVB29" s="30"/>
      <c r="BVC29" s="30"/>
      <c r="BVD29" s="30"/>
      <c r="BVE29" s="30"/>
      <c r="BVF29" s="30"/>
      <c r="BVG29" s="30"/>
      <c r="BVH29" s="30"/>
      <c r="BVI29" s="30"/>
      <c r="BVJ29" s="30"/>
      <c r="BVK29" s="30"/>
      <c r="BVL29" s="30"/>
      <c r="BVM29" s="30"/>
      <c r="BVN29" s="30"/>
      <c r="BVO29" s="30"/>
      <c r="BVP29" s="30"/>
      <c r="BVQ29" s="30"/>
      <c r="BVR29" s="30"/>
      <c r="BVS29" s="30"/>
      <c r="BVT29" s="30"/>
      <c r="BVU29" s="30"/>
      <c r="BVV29" s="30"/>
      <c r="BVW29" s="30"/>
      <c r="BVX29" s="30"/>
      <c r="BVY29" s="30"/>
      <c r="BVZ29" s="30"/>
      <c r="BWA29" s="30"/>
      <c r="BWB29" s="30"/>
      <c r="BWC29" s="30"/>
      <c r="BWD29" s="30"/>
      <c r="BWE29" s="30"/>
      <c r="BWF29" s="30"/>
      <c r="BWG29" s="30"/>
      <c r="BWH29" s="30"/>
      <c r="BWI29" s="30"/>
      <c r="BWJ29" s="30"/>
      <c r="BWK29" s="30"/>
      <c r="BWL29" s="30"/>
      <c r="BWM29" s="30"/>
      <c r="BWN29" s="30"/>
      <c r="BWO29" s="30"/>
      <c r="BWP29" s="30"/>
      <c r="BWQ29" s="30"/>
      <c r="BWR29" s="30"/>
      <c r="BWS29" s="30"/>
      <c r="BWT29" s="30"/>
      <c r="BWU29" s="30"/>
      <c r="BWV29" s="30"/>
      <c r="BWW29" s="30"/>
      <c r="BWX29" s="30"/>
      <c r="BWY29" s="30"/>
      <c r="BWZ29" s="30"/>
      <c r="BXA29" s="30"/>
      <c r="BXB29" s="30"/>
      <c r="BXC29" s="30"/>
      <c r="BXD29" s="30"/>
      <c r="BXE29" s="30"/>
      <c r="BXF29" s="30"/>
      <c r="BXG29" s="30"/>
      <c r="BXH29" s="30"/>
      <c r="BXI29" s="30"/>
      <c r="BXJ29" s="30"/>
      <c r="BXK29" s="30"/>
      <c r="BXL29" s="30"/>
      <c r="BXM29" s="30"/>
      <c r="BXN29" s="30"/>
      <c r="BXO29" s="30"/>
      <c r="BXP29" s="30"/>
      <c r="BXQ29" s="30"/>
      <c r="BXR29" s="30"/>
      <c r="BXS29" s="30"/>
      <c r="BXT29" s="30"/>
      <c r="BXU29" s="30"/>
      <c r="BXV29" s="30"/>
      <c r="BXW29" s="30"/>
      <c r="BXX29" s="30"/>
      <c r="BXY29" s="30"/>
      <c r="BXZ29" s="30"/>
      <c r="BYA29" s="30"/>
      <c r="BYB29" s="30"/>
      <c r="BYC29" s="30"/>
      <c r="BYD29" s="30"/>
      <c r="BYE29" s="30"/>
      <c r="BYF29" s="30"/>
      <c r="BYG29" s="30"/>
      <c r="BYH29" s="30"/>
      <c r="BYI29" s="30"/>
      <c r="BYJ29" s="30"/>
      <c r="BYK29" s="30"/>
      <c r="BYL29" s="30"/>
      <c r="BYM29" s="30"/>
      <c r="BYN29" s="30"/>
      <c r="BYO29" s="30"/>
      <c r="BYP29" s="30"/>
      <c r="BYQ29" s="30"/>
      <c r="BYR29" s="30"/>
      <c r="BYS29" s="30"/>
      <c r="BYT29" s="30"/>
      <c r="BYU29" s="30"/>
      <c r="BYV29" s="30"/>
      <c r="BYW29" s="30"/>
      <c r="BYX29" s="30"/>
      <c r="BYY29" s="30"/>
      <c r="BYZ29" s="30"/>
      <c r="BZA29" s="30"/>
      <c r="BZB29" s="30"/>
      <c r="BZC29" s="30"/>
      <c r="BZD29" s="30"/>
      <c r="BZE29" s="30"/>
      <c r="BZF29" s="30"/>
      <c r="BZG29" s="30"/>
      <c r="BZH29" s="30"/>
      <c r="BZI29" s="30"/>
      <c r="BZJ29" s="30"/>
      <c r="BZK29" s="30"/>
      <c r="BZL29" s="30"/>
      <c r="BZM29" s="30"/>
      <c r="BZN29" s="30"/>
      <c r="BZO29" s="30"/>
      <c r="BZP29" s="30"/>
      <c r="BZQ29" s="30"/>
      <c r="BZR29" s="30"/>
      <c r="BZS29" s="30"/>
      <c r="BZT29" s="30"/>
      <c r="BZU29" s="30"/>
      <c r="BZV29" s="30"/>
      <c r="BZW29" s="30"/>
      <c r="BZX29" s="30"/>
      <c r="BZY29" s="30"/>
      <c r="BZZ29" s="30"/>
      <c r="CAA29" s="30"/>
      <c r="CAB29" s="30"/>
      <c r="CAC29" s="30"/>
      <c r="CAD29" s="30"/>
      <c r="CAE29" s="30"/>
      <c r="CAF29" s="30"/>
      <c r="CAG29" s="30"/>
      <c r="CAH29" s="30"/>
      <c r="CAI29" s="30"/>
      <c r="CAJ29" s="30"/>
      <c r="CAK29" s="30"/>
      <c r="CAL29" s="30"/>
      <c r="CAM29" s="30"/>
      <c r="CAN29" s="30"/>
      <c r="CAO29" s="30"/>
      <c r="CAP29" s="30"/>
      <c r="CAQ29" s="30"/>
      <c r="CAR29" s="30"/>
      <c r="CAS29" s="30"/>
      <c r="CAT29" s="30"/>
      <c r="CAU29" s="30"/>
      <c r="CAV29" s="30"/>
      <c r="CAW29" s="30"/>
      <c r="CAX29" s="30"/>
      <c r="CAY29" s="30"/>
      <c r="CAZ29" s="30"/>
      <c r="CBA29" s="30"/>
      <c r="CBB29" s="30"/>
      <c r="CBC29" s="30"/>
      <c r="CBD29" s="30"/>
      <c r="CBE29" s="30"/>
      <c r="CBF29" s="30"/>
      <c r="CBG29" s="30"/>
      <c r="CBH29" s="30"/>
      <c r="CBI29" s="30"/>
      <c r="CBJ29" s="30"/>
      <c r="CBK29" s="30"/>
      <c r="CBL29" s="30"/>
      <c r="CBM29" s="30"/>
      <c r="CBN29" s="30"/>
      <c r="CBO29" s="30"/>
      <c r="CBP29" s="30"/>
      <c r="CBQ29" s="30"/>
      <c r="CBR29" s="30"/>
      <c r="CBS29" s="30"/>
      <c r="CBT29" s="30"/>
      <c r="CBU29" s="30"/>
      <c r="CBV29" s="30"/>
      <c r="CBW29" s="30"/>
      <c r="CBX29" s="30"/>
      <c r="CBY29" s="30"/>
      <c r="CBZ29" s="30"/>
      <c r="CCA29" s="30"/>
      <c r="CCB29" s="30"/>
      <c r="CCC29" s="30"/>
      <c r="CCD29" s="30"/>
      <c r="CCE29" s="30"/>
      <c r="CCF29" s="30"/>
      <c r="CCG29" s="30"/>
      <c r="CCH29" s="30"/>
      <c r="CCI29" s="30"/>
      <c r="CCJ29" s="30"/>
      <c r="CCK29" s="30"/>
      <c r="CCL29" s="30"/>
      <c r="CCM29" s="30"/>
      <c r="CCN29" s="30"/>
      <c r="CCO29" s="30"/>
      <c r="CCP29" s="30"/>
      <c r="CCQ29" s="30"/>
      <c r="CCR29" s="30"/>
      <c r="CCS29" s="30"/>
      <c r="CCT29" s="30"/>
      <c r="CCU29" s="30"/>
      <c r="CCV29" s="30"/>
      <c r="CCW29" s="30"/>
      <c r="CCX29" s="30"/>
      <c r="CCY29" s="30"/>
      <c r="CCZ29" s="30"/>
      <c r="CDA29" s="30"/>
      <c r="CDB29" s="30"/>
      <c r="CDC29" s="30"/>
      <c r="CDD29" s="30"/>
      <c r="CDE29" s="30"/>
      <c r="CDF29" s="30"/>
      <c r="CDG29" s="30"/>
      <c r="CDH29" s="30"/>
      <c r="CDI29" s="30"/>
      <c r="CDJ29" s="30"/>
      <c r="CDK29" s="30"/>
      <c r="CDL29" s="30"/>
      <c r="CDM29" s="30"/>
      <c r="CDN29" s="30"/>
      <c r="CDO29" s="30"/>
      <c r="CDP29" s="30"/>
      <c r="CDQ29" s="30"/>
      <c r="CDR29" s="30"/>
      <c r="CDS29" s="30"/>
      <c r="CDT29" s="30"/>
      <c r="CDU29" s="30"/>
      <c r="CDV29" s="30"/>
      <c r="CDW29" s="30"/>
      <c r="CDX29" s="30"/>
      <c r="CDY29" s="30"/>
      <c r="CDZ29" s="30"/>
      <c r="CEA29" s="30"/>
      <c r="CEB29" s="30"/>
      <c r="CEC29" s="30"/>
      <c r="CED29" s="30"/>
      <c r="CEE29" s="30"/>
      <c r="CEF29" s="30"/>
      <c r="CEG29" s="30"/>
      <c r="CEH29" s="30"/>
      <c r="CEI29" s="30"/>
      <c r="CEJ29" s="30"/>
      <c r="CEK29" s="30"/>
      <c r="CEL29" s="30"/>
      <c r="CEM29" s="30"/>
      <c r="CEN29" s="30"/>
      <c r="CEO29" s="30"/>
      <c r="CEP29" s="30"/>
      <c r="CEQ29" s="30"/>
      <c r="CER29" s="30"/>
      <c r="CES29" s="30"/>
      <c r="CET29" s="30"/>
      <c r="CEU29" s="30"/>
      <c r="CEV29" s="30"/>
      <c r="CEW29" s="30"/>
      <c r="CEX29" s="30"/>
      <c r="CEY29" s="30"/>
      <c r="CEZ29" s="30"/>
      <c r="CFA29" s="30"/>
      <c r="CFB29" s="30"/>
      <c r="CFC29" s="30"/>
      <c r="CFD29" s="30"/>
      <c r="CFE29" s="30"/>
      <c r="CFF29" s="30"/>
      <c r="CFG29" s="30"/>
      <c r="CFH29" s="30"/>
      <c r="CFI29" s="30"/>
      <c r="CFJ29" s="30"/>
      <c r="CFK29" s="30"/>
      <c r="CFL29" s="30"/>
      <c r="CFM29" s="30"/>
      <c r="CFN29" s="30"/>
      <c r="CFO29" s="30"/>
      <c r="CFP29" s="30"/>
      <c r="CFQ29" s="30"/>
      <c r="CFR29" s="30"/>
      <c r="CFS29" s="30"/>
      <c r="CFT29" s="30"/>
      <c r="CFU29" s="30"/>
      <c r="CFV29" s="30"/>
      <c r="CFW29" s="30"/>
      <c r="CFX29" s="30"/>
      <c r="CFY29" s="30"/>
      <c r="CFZ29" s="30"/>
      <c r="CGA29" s="30"/>
      <c r="CGB29" s="30"/>
      <c r="CGC29" s="30"/>
      <c r="CGD29" s="30"/>
      <c r="CGE29" s="30"/>
      <c r="CGF29" s="30"/>
      <c r="CGG29" s="30"/>
      <c r="CGH29" s="30"/>
      <c r="CGI29" s="30"/>
      <c r="CGJ29" s="30"/>
      <c r="CGK29" s="30"/>
      <c r="CGL29" s="30"/>
      <c r="CGM29" s="30"/>
      <c r="CGN29" s="30"/>
      <c r="CGO29" s="30"/>
      <c r="CGP29" s="30"/>
      <c r="CGQ29" s="30"/>
      <c r="CGR29" s="30"/>
      <c r="CGS29" s="30"/>
      <c r="CGT29" s="30"/>
      <c r="CGU29" s="30"/>
      <c r="CGV29" s="30"/>
      <c r="CGW29" s="30"/>
      <c r="CGX29" s="30"/>
      <c r="CGY29" s="30"/>
      <c r="CGZ29" s="30"/>
      <c r="CHA29" s="30"/>
      <c r="CHB29" s="30"/>
      <c r="CHC29" s="30"/>
      <c r="CHD29" s="30"/>
      <c r="CHE29" s="30"/>
      <c r="CHF29" s="30"/>
      <c r="CHG29" s="30"/>
      <c r="CHH29" s="30"/>
      <c r="CHI29" s="30"/>
      <c r="CHJ29" s="30"/>
      <c r="CHK29" s="30"/>
      <c r="CHL29" s="30"/>
      <c r="CHM29" s="30"/>
      <c r="CHN29" s="30"/>
      <c r="CHO29" s="30"/>
      <c r="CHP29" s="30"/>
      <c r="CHQ29" s="30"/>
      <c r="CHR29" s="30"/>
      <c r="CHS29" s="30"/>
      <c r="CHT29" s="30"/>
      <c r="CHU29" s="30"/>
      <c r="CHV29" s="30"/>
      <c r="CHW29" s="30"/>
      <c r="CHX29" s="30"/>
      <c r="CHY29" s="30"/>
      <c r="CHZ29" s="30"/>
      <c r="CIA29" s="30"/>
      <c r="CIB29" s="30"/>
      <c r="CIC29" s="30"/>
      <c r="CID29" s="30"/>
      <c r="CIE29" s="30"/>
      <c r="CIF29" s="30"/>
      <c r="CIG29" s="30"/>
      <c r="CIH29" s="30"/>
      <c r="CII29" s="30"/>
      <c r="CIJ29" s="30"/>
      <c r="CIK29" s="30"/>
      <c r="CIL29" s="30"/>
      <c r="CIM29" s="30"/>
      <c r="CIN29" s="30"/>
      <c r="CIO29" s="30"/>
      <c r="CIP29" s="30"/>
      <c r="CIQ29" s="30"/>
      <c r="CIR29" s="30"/>
      <c r="CIS29" s="30"/>
      <c r="CIT29" s="30"/>
      <c r="CIU29" s="30"/>
      <c r="CIV29" s="30"/>
      <c r="CIW29" s="30"/>
      <c r="CIX29" s="30"/>
      <c r="CIY29" s="30"/>
      <c r="CIZ29" s="30"/>
      <c r="CJA29" s="30"/>
      <c r="CJB29" s="30"/>
      <c r="CJC29" s="30"/>
      <c r="CJD29" s="30"/>
      <c r="CJE29" s="30"/>
      <c r="CJF29" s="30"/>
      <c r="CJG29" s="30"/>
      <c r="CJH29" s="30"/>
      <c r="CJI29" s="30"/>
      <c r="CJJ29" s="30"/>
      <c r="CJK29" s="30"/>
      <c r="CJL29" s="30"/>
      <c r="CJM29" s="30"/>
      <c r="CJN29" s="30"/>
      <c r="CJO29" s="30"/>
      <c r="CJP29" s="30"/>
      <c r="CJQ29" s="30"/>
      <c r="CJR29" s="30"/>
      <c r="CJS29" s="30"/>
      <c r="CJT29" s="30"/>
      <c r="CJU29" s="30"/>
      <c r="CJV29" s="30"/>
      <c r="CJW29" s="30"/>
      <c r="CJX29" s="30"/>
      <c r="CJY29" s="30"/>
      <c r="CJZ29" s="30"/>
      <c r="CKA29" s="30"/>
      <c r="CKB29" s="30"/>
      <c r="CKC29" s="30"/>
      <c r="CKD29" s="30"/>
      <c r="CKE29" s="30"/>
      <c r="CKF29" s="30"/>
      <c r="CKG29" s="30"/>
      <c r="CKH29" s="30"/>
      <c r="CKI29" s="30"/>
      <c r="CKJ29" s="30"/>
      <c r="CKK29" s="30"/>
      <c r="CKL29" s="30"/>
      <c r="CKM29" s="30"/>
      <c r="CKN29" s="30"/>
      <c r="CKO29" s="30"/>
      <c r="CKP29" s="30"/>
      <c r="CKQ29" s="30"/>
      <c r="CKR29" s="30"/>
      <c r="CKS29" s="30"/>
      <c r="CKT29" s="30"/>
      <c r="CKU29" s="30"/>
      <c r="CKV29" s="30"/>
      <c r="CKW29" s="30"/>
      <c r="CKX29" s="30"/>
      <c r="CKY29" s="30"/>
      <c r="CKZ29" s="30"/>
      <c r="CLA29" s="30"/>
      <c r="CLB29" s="30"/>
      <c r="CLC29" s="30"/>
      <c r="CLD29" s="30"/>
      <c r="CLE29" s="30"/>
      <c r="CLF29" s="30"/>
      <c r="CLG29" s="30"/>
      <c r="CLH29" s="30"/>
      <c r="CLI29" s="30"/>
      <c r="CLJ29" s="30"/>
      <c r="CLK29" s="30"/>
      <c r="CLL29" s="30"/>
      <c r="CLM29" s="30"/>
      <c r="CLN29" s="30"/>
      <c r="CLO29" s="30"/>
      <c r="CLP29" s="30"/>
      <c r="CLQ29" s="30"/>
      <c r="CLR29" s="30"/>
      <c r="CLS29" s="30"/>
      <c r="CLT29" s="30"/>
      <c r="CLU29" s="30"/>
      <c r="CLV29" s="30"/>
      <c r="CLW29" s="30"/>
      <c r="CLX29" s="30"/>
      <c r="CLY29" s="30"/>
      <c r="CLZ29" s="30"/>
      <c r="CMA29" s="30"/>
      <c r="CMB29" s="30"/>
      <c r="CMC29" s="30"/>
      <c r="CMD29" s="30"/>
      <c r="CME29" s="30"/>
      <c r="CMF29" s="30"/>
      <c r="CMG29" s="30"/>
      <c r="CMH29" s="30"/>
      <c r="CMI29" s="30"/>
      <c r="CMJ29" s="30"/>
      <c r="CMK29" s="30"/>
      <c r="CML29" s="30"/>
      <c r="CMM29" s="30"/>
      <c r="CMN29" s="30"/>
      <c r="CMO29" s="30"/>
      <c r="CMP29" s="30"/>
      <c r="CMQ29" s="30"/>
      <c r="CMR29" s="30"/>
      <c r="CMS29" s="30"/>
      <c r="CMT29" s="30"/>
      <c r="CMU29" s="30"/>
      <c r="CMV29" s="30"/>
      <c r="CMW29" s="30"/>
      <c r="CMX29" s="30"/>
      <c r="CMY29" s="30"/>
      <c r="CMZ29" s="30"/>
      <c r="CNA29" s="30"/>
      <c r="CNB29" s="30"/>
      <c r="CNC29" s="30"/>
      <c r="CND29" s="30"/>
      <c r="CNE29" s="30"/>
      <c r="CNF29" s="30"/>
      <c r="CNG29" s="30"/>
      <c r="CNH29" s="30"/>
      <c r="CNI29" s="30"/>
      <c r="CNJ29" s="30"/>
      <c r="CNK29" s="30"/>
      <c r="CNL29" s="30"/>
      <c r="CNM29" s="30"/>
      <c r="CNN29" s="30"/>
      <c r="CNO29" s="30"/>
      <c r="CNP29" s="30"/>
      <c r="CNQ29" s="30"/>
      <c r="CNR29" s="30"/>
      <c r="CNS29" s="30"/>
      <c r="CNT29" s="30"/>
      <c r="CNU29" s="30"/>
      <c r="CNV29" s="30"/>
      <c r="CNW29" s="30"/>
      <c r="CNX29" s="30"/>
      <c r="CNY29" s="30"/>
      <c r="CNZ29" s="30"/>
      <c r="COA29" s="30"/>
      <c r="COB29" s="30"/>
      <c r="COC29" s="30"/>
      <c r="COD29" s="30"/>
      <c r="COE29" s="30"/>
      <c r="COF29" s="30"/>
      <c r="COG29" s="30"/>
      <c r="COH29" s="30"/>
      <c r="COI29" s="30"/>
      <c r="COJ29" s="30"/>
      <c r="COK29" s="30"/>
      <c r="COL29" s="30"/>
      <c r="COM29" s="30"/>
      <c r="CON29" s="30"/>
      <c r="COO29" s="30"/>
      <c r="COP29" s="30"/>
      <c r="COQ29" s="30"/>
      <c r="COR29" s="30"/>
      <c r="COS29" s="30"/>
      <c r="COT29" s="30"/>
      <c r="COU29" s="30"/>
      <c r="COV29" s="30"/>
      <c r="COW29" s="30"/>
      <c r="COX29" s="30"/>
      <c r="COY29" s="30"/>
      <c r="COZ29" s="30"/>
      <c r="CPA29" s="30"/>
      <c r="CPB29" s="30"/>
      <c r="CPC29" s="30"/>
      <c r="CPD29" s="30"/>
      <c r="CPE29" s="30"/>
      <c r="CPF29" s="30"/>
      <c r="CPG29" s="30"/>
      <c r="CPH29" s="30"/>
      <c r="CPI29" s="30"/>
      <c r="CPJ29" s="30"/>
      <c r="CPK29" s="30"/>
      <c r="CPL29" s="30"/>
      <c r="CPM29" s="30"/>
      <c r="CPN29" s="30"/>
      <c r="CPO29" s="30"/>
      <c r="CPP29" s="30"/>
      <c r="CPQ29" s="30"/>
      <c r="CPR29" s="30"/>
      <c r="CPS29" s="30"/>
      <c r="CPT29" s="30"/>
      <c r="CPU29" s="30"/>
      <c r="CPV29" s="30"/>
      <c r="CPW29" s="30"/>
      <c r="CPX29" s="30"/>
      <c r="CPY29" s="30"/>
      <c r="CPZ29" s="30"/>
      <c r="CQA29" s="30"/>
      <c r="CQB29" s="30"/>
      <c r="CQC29" s="30"/>
      <c r="CQD29" s="30"/>
      <c r="CQE29" s="30"/>
      <c r="CQF29" s="30"/>
      <c r="CQG29" s="30"/>
      <c r="CQH29" s="30"/>
      <c r="CQI29" s="30"/>
      <c r="CQJ29" s="30"/>
      <c r="CQK29" s="30"/>
      <c r="CQL29" s="30"/>
      <c r="CQM29" s="30"/>
      <c r="CQN29" s="30"/>
      <c r="CQO29" s="30"/>
      <c r="CQP29" s="30"/>
      <c r="CQQ29" s="30"/>
      <c r="CQR29" s="30"/>
      <c r="CQS29" s="30"/>
      <c r="CQT29" s="30"/>
      <c r="CQU29" s="30"/>
      <c r="CQV29" s="30"/>
      <c r="CQW29" s="30"/>
      <c r="CQX29" s="30"/>
      <c r="CQY29" s="30"/>
      <c r="CQZ29" s="30"/>
      <c r="CRA29" s="30"/>
      <c r="CRB29" s="30"/>
      <c r="CRC29" s="30"/>
      <c r="CRD29" s="30"/>
      <c r="CRE29" s="30"/>
      <c r="CRF29" s="30"/>
      <c r="CRG29" s="30"/>
      <c r="CRH29" s="30"/>
      <c r="CRI29" s="30"/>
      <c r="CRJ29" s="30"/>
      <c r="CRK29" s="30"/>
      <c r="CRL29" s="30"/>
      <c r="CRM29" s="30"/>
      <c r="CRN29" s="30"/>
      <c r="CRO29" s="30"/>
      <c r="CRP29" s="30"/>
      <c r="CRQ29" s="30"/>
      <c r="CRR29" s="30"/>
      <c r="CRS29" s="30"/>
      <c r="CRT29" s="30"/>
      <c r="CRU29" s="30"/>
      <c r="CRV29" s="30"/>
      <c r="CRW29" s="30"/>
      <c r="CRX29" s="30"/>
      <c r="CRY29" s="30"/>
      <c r="CRZ29" s="30"/>
      <c r="CSA29" s="30"/>
      <c r="CSB29" s="30"/>
      <c r="CSC29" s="30"/>
      <c r="CSD29" s="30"/>
      <c r="CSE29" s="30"/>
      <c r="CSF29" s="30"/>
      <c r="CSG29" s="30"/>
      <c r="CSH29" s="30"/>
      <c r="CSI29" s="30"/>
      <c r="CSJ29" s="30"/>
      <c r="CSK29" s="30"/>
      <c r="CSL29" s="30"/>
      <c r="CSM29" s="30"/>
      <c r="CSN29" s="30"/>
      <c r="CSO29" s="30"/>
      <c r="CSP29" s="30"/>
      <c r="CSQ29" s="30"/>
      <c r="CSR29" s="30"/>
      <c r="CSS29" s="30"/>
      <c r="CST29" s="30"/>
      <c r="CSU29" s="30"/>
      <c r="CSV29" s="30"/>
      <c r="CSW29" s="30"/>
      <c r="CSX29" s="30"/>
      <c r="CSY29" s="30"/>
      <c r="CSZ29" s="30"/>
      <c r="CTA29" s="30"/>
      <c r="CTB29" s="30"/>
      <c r="CTC29" s="30"/>
      <c r="CTD29" s="30"/>
      <c r="CTE29" s="30"/>
      <c r="CTF29" s="30"/>
      <c r="CTG29" s="30"/>
      <c r="CTH29" s="30"/>
      <c r="CTI29" s="30"/>
      <c r="CTJ29" s="30"/>
      <c r="CTK29" s="30"/>
      <c r="CTL29" s="30"/>
      <c r="CTM29" s="30"/>
      <c r="CTN29" s="30"/>
      <c r="CTO29" s="30"/>
      <c r="CTP29" s="30"/>
      <c r="CTQ29" s="30"/>
      <c r="CTR29" s="30"/>
      <c r="CTS29" s="30"/>
      <c r="CTT29" s="30"/>
      <c r="CTU29" s="30"/>
      <c r="CTV29" s="30"/>
      <c r="CTW29" s="30"/>
      <c r="CTX29" s="30"/>
      <c r="CTY29" s="30"/>
      <c r="CTZ29" s="30"/>
      <c r="CUA29" s="30"/>
    </row>
    <row r="30" s="1" customFormat="1" ht="29" customHeight="1" spans="1:1024 1025:2575">
      <c r="A30" s="27" t="s">
        <v>51</v>
      </c>
      <c r="B30" s="28" t="s">
        <v>52</v>
      </c>
      <c r="C30" s="28" t="s">
        <v>22</v>
      </c>
      <c r="D30" s="25">
        <v>12</v>
      </c>
      <c r="E30" s="25">
        <v>12</v>
      </c>
      <c r="F30" s="24">
        <f t="shared" si="1"/>
        <v>0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  <c r="ZQ30" s="30"/>
      <c r="ZR30" s="30"/>
      <c r="ZS30" s="30"/>
      <c r="ZT30" s="30"/>
      <c r="ZU30" s="30"/>
      <c r="ZV30" s="30"/>
      <c r="ZW30" s="30"/>
      <c r="ZX30" s="30"/>
      <c r="ZY30" s="30"/>
      <c r="ZZ30" s="30"/>
      <c r="AAA30" s="30"/>
      <c r="AAB30" s="30"/>
      <c r="AAC30" s="30"/>
      <c r="AAD30" s="30"/>
      <c r="AAE30" s="30"/>
      <c r="AAF30" s="30"/>
      <c r="AAG30" s="30"/>
      <c r="AAH30" s="30"/>
      <c r="AAI30" s="30"/>
      <c r="AAJ30" s="30"/>
      <c r="AAK30" s="30"/>
      <c r="AAL30" s="30"/>
      <c r="AAM30" s="30"/>
      <c r="AAN30" s="30"/>
      <c r="AAO30" s="30"/>
      <c r="AAP30" s="30"/>
      <c r="AAQ30" s="30"/>
      <c r="AAR30" s="30"/>
      <c r="AAS30" s="30"/>
      <c r="AAT30" s="30"/>
      <c r="AAU30" s="30"/>
      <c r="AAV30" s="30"/>
      <c r="AAW30" s="30"/>
      <c r="AAX30" s="30"/>
      <c r="AAY30" s="30"/>
      <c r="AAZ30" s="30"/>
      <c r="ABA30" s="30"/>
      <c r="ABB30" s="30"/>
      <c r="ABC30" s="30"/>
      <c r="ABD30" s="30"/>
      <c r="ABE30" s="30"/>
      <c r="ABF30" s="30"/>
      <c r="ABG30" s="30"/>
      <c r="ABH30" s="30"/>
      <c r="ABI30" s="30"/>
      <c r="ABJ30" s="30"/>
      <c r="ABK30" s="30"/>
      <c r="ABL30" s="30"/>
      <c r="ABM30" s="30"/>
      <c r="ABN30" s="30"/>
      <c r="ABO30" s="30"/>
      <c r="ABP30" s="30"/>
      <c r="ABQ30" s="30"/>
      <c r="ABR30" s="30"/>
      <c r="ABS30" s="30"/>
      <c r="ABT30" s="30"/>
      <c r="ABU30" s="30"/>
      <c r="ABV30" s="30"/>
      <c r="ABW30" s="30"/>
      <c r="ABX30" s="30"/>
      <c r="ABY30" s="30"/>
      <c r="ABZ30" s="30"/>
      <c r="ACA30" s="30"/>
      <c r="ACB30" s="30"/>
      <c r="ACC30" s="30"/>
      <c r="ACD30" s="30"/>
      <c r="ACE30" s="30"/>
      <c r="ACF30" s="30"/>
      <c r="ACG30" s="30"/>
      <c r="ACH30" s="30"/>
      <c r="ACI30" s="30"/>
      <c r="ACJ30" s="30"/>
      <c r="ACK30" s="30"/>
      <c r="ACL30" s="30"/>
      <c r="ACM30" s="30"/>
      <c r="ACN30" s="30"/>
      <c r="ACO30" s="30"/>
      <c r="ACP30" s="30"/>
      <c r="ACQ30" s="30"/>
      <c r="ACR30" s="30"/>
      <c r="ACS30" s="30"/>
      <c r="ACT30" s="30"/>
      <c r="ACU30" s="30"/>
      <c r="ACV30" s="30"/>
      <c r="ACW30" s="30"/>
      <c r="ACX30" s="30"/>
      <c r="ACY30" s="30"/>
      <c r="ACZ30" s="30"/>
      <c r="ADA30" s="30"/>
      <c r="ADB30" s="30"/>
      <c r="ADC30" s="30"/>
      <c r="ADD30" s="30"/>
      <c r="ADE30" s="30"/>
      <c r="ADF30" s="30"/>
      <c r="ADG30" s="30"/>
      <c r="ADH30" s="30"/>
      <c r="ADI30" s="30"/>
      <c r="ADJ30" s="30"/>
      <c r="ADK30" s="30"/>
      <c r="ADL30" s="30"/>
      <c r="ADM30" s="30"/>
      <c r="ADN30" s="30"/>
      <c r="ADO30" s="30"/>
      <c r="ADP30" s="30"/>
      <c r="ADQ30" s="30"/>
      <c r="ADR30" s="30"/>
      <c r="ADS30" s="30"/>
      <c r="ADT30" s="30"/>
      <c r="ADU30" s="30"/>
      <c r="ADV30" s="30"/>
      <c r="ADW30" s="30"/>
      <c r="ADX30" s="30"/>
      <c r="ADY30" s="30"/>
      <c r="ADZ30" s="30"/>
      <c r="AEA30" s="30"/>
      <c r="AEB30" s="30"/>
      <c r="AEC30" s="30"/>
      <c r="AED30" s="30"/>
      <c r="AEE30" s="30"/>
      <c r="AEF30" s="30"/>
      <c r="AEG30" s="30"/>
      <c r="AEH30" s="30"/>
      <c r="AEI30" s="30"/>
      <c r="AEJ30" s="30"/>
      <c r="AEK30" s="30"/>
      <c r="AEL30" s="30"/>
      <c r="AEM30" s="30"/>
      <c r="AEN30" s="30"/>
      <c r="AEO30" s="30"/>
      <c r="AEP30" s="30"/>
      <c r="AEQ30" s="30"/>
      <c r="AER30" s="30"/>
      <c r="AES30" s="30"/>
      <c r="AET30" s="30"/>
      <c r="AEU30" s="30"/>
      <c r="AEV30" s="30"/>
      <c r="AEW30" s="30"/>
      <c r="AEX30" s="30"/>
      <c r="AEY30" s="30"/>
      <c r="AEZ30" s="30"/>
      <c r="AFA30" s="30"/>
      <c r="AFB30" s="30"/>
      <c r="AFC30" s="30"/>
      <c r="AFD30" s="30"/>
      <c r="AFE30" s="30"/>
      <c r="AFF30" s="30"/>
      <c r="AFG30" s="30"/>
      <c r="AFH30" s="30"/>
      <c r="AFI30" s="30"/>
      <c r="AFJ30" s="30"/>
      <c r="AFK30" s="30"/>
      <c r="AFL30" s="30"/>
      <c r="AFM30" s="30"/>
      <c r="AFN30" s="30"/>
      <c r="AFO30" s="30"/>
      <c r="AFP30" s="30"/>
      <c r="AFQ30" s="30"/>
      <c r="AFR30" s="30"/>
      <c r="AFS30" s="30"/>
      <c r="AFT30" s="30"/>
      <c r="AFU30" s="30"/>
      <c r="AFV30" s="30"/>
      <c r="AFW30" s="30"/>
      <c r="AFX30" s="30"/>
      <c r="AFY30" s="30"/>
      <c r="AFZ30" s="30"/>
      <c r="AGA30" s="30"/>
      <c r="AGB30" s="30"/>
      <c r="AGC30" s="30"/>
      <c r="AGD30" s="30"/>
      <c r="AGE30" s="30"/>
      <c r="AGF30" s="30"/>
      <c r="AGG30" s="30"/>
      <c r="AGH30" s="30"/>
      <c r="AGI30" s="30"/>
      <c r="AGJ30" s="30"/>
      <c r="AGK30" s="30"/>
      <c r="AGL30" s="30"/>
      <c r="AGM30" s="30"/>
      <c r="AGN30" s="30"/>
      <c r="AGO30" s="30"/>
      <c r="AGP30" s="30"/>
      <c r="AGQ30" s="30"/>
      <c r="AGR30" s="30"/>
      <c r="AGS30" s="30"/>
      <c r="AGT30" s="30"/>
      <c r="AGU30" s="30"/>
      <c r="AGV30" s="30"/>
      <c r="AGW30" s="30"/>
      <c r="AGX30" s="30"/>
      <c r="AGY30" s="30"/>
      <c r="AGZ30" s="30"/>
      <c r="AHA30" s="30"/>
      <c r="AHB30" s="30"/>
      <c r="AHC30" s="30"/>
      <c r="AHD30" s="30"/>
      <c r="AHE30" s="30"/>
      <c r="AHF30" s="30"/>
      <c r="AHG30" s="30"/>
      <c r="AHH30" s="30"/>
      <c r="AHI30" s="30"/>
      <c r="AHJ30" s="30"/>
      <c r="AHK30" s="30"/>
      <c r="AHL30" s="30"/>
      <c r="AHM30" s="30"/>
      <c r="AHN30" s="30"/>
      <c r="AHO30" s="30"/>
      <c r="AHP30" s="30"/>
      <c r="AHQ30" s="30"/>
      <c r="AHR30" s="30"/>
      <c r="AHS30" s="30"/>
      <c r="AHT30" s="30"/>
      <c r="AHU30" s="30"/>
      <c r="AHV30" s="30"/>
      <c r="AHW30" s="30"/>
      <c r="AHX30" s="30"/>
      <c r="AHY30" s="30"/>
      <c r="AHZ30" s="30"/>
      <c r="AIA30" s="30"/>
      <c r="AIB30" s="30"/>
      <c r="AIC30" s="30"/>
      <c r="AID30" s="30"/>
      <c r="AIE30" s="30"/>
      <c r="AIF30" s="30"/>
      <c r="AIG30" s="30"/>
      <c r="AIH30" s="30"/>
      <c r="AII30" s="30"/>
      <c r="AIJ30" s="30"/>
      <c r="AIK30" s="30"/>
      <c r="AIL30" s="30"/>
      <c r="AIM30" s="30"/>
      <c r="AIN30" s="30"/>
      <c r="AIO30" s="30"/>
      <c r="AIP30" s="30"/>
      <c r="AIQ30" s="30"/>
      <c r="AIR30" s="30"/>
      <c r="AIS30" s="30"/>
      <c r="AIT30" s="30"/>
      <c r="AIU30" s="30"/>
      <c r="AIV30" s="30"/>
      <c r="AIW30" s="30"/>
      <c r="AIX30" s="30"/>
      <c r="AIY30" s="30"/>
      <c r="AIZ30" s="30"/>
      <c r="AJA30" s="30"/>
      <c r="AJB30" s="30"/>
      <c r="AJC30" s="30"/>
      <c r="AJD30" s="30"/>
      <c r="AJE30" s="30"/>
      <c r="AJF30" s="30"/>
      <c r="AJG30" s="30"/>
      <c r="AJH30" s="30"/>
      <c r="AJI30" s="30"/>
      <c r="AJJ30" s="30"/>
      <c r="AJK30" s="30"/>
      <c r="AJL30" s="30"/>
      <c r="AJM30" s="30"/>
      <c r="AJN30" s="30"/>
      <c r="AJO30" s="30"/>
      <c r="AJP30" s="30"/>
      <c r="AJQ30" s="30"/>
      <c r="AJR30" s="30"/>
      <c r="AJS30" s="30"/>
      <c r="AJT30" s="30"/>
      <c r="AJU30" s="30"/>
      <c r="AJV30" s="30"/>
      <c r="AJW30" s="30"/>
      <c r="AJX30" s="30"/>
      <c r="AJY30" s="30"/>
      <c r="AJZ30" s="30"/>
      <c r="AKA30" s="30"/>
      <c r="AKB30" s="30"/>
      <c r="AKC30" s="30"/>
      <c r="AKD30" s="30"/>
      <c r="AKE30" s="30"/>
      <c r="AKF30" s="30"/>
      <c r="AKG30" s="30"/>
      <c r="AKH30" s="30"/>
      <c r="AKI30" s="30"/>
      <c r="AKJ30" s="30"/>
      <c r="AKK30" s="30"/>
      <c r="AKL30" s="30"/>
      <c r="AKM30" s="30"/>
      <c r="AKN30" s="30"/>
      <c r="AKO30" s="30"/>
      <c r="AKP30" s="30"/>
      <c r="AKQ30" s="30"/>
      <c r="AKR30" s="30"/>
      <c r="AKS30" s="30"/>
      <c r="AKT30" s="30"/>
      <c r="AKU30" s="30"/>
      <c r="AKV30" s="30"/>
      <c r="AKW30" s="30"/>
      <c r="AKX30" s="30"/>
      <c r="AKY30" s="30"/>
      <c r="AKZ30" s="30"/>
      <c r="ALA30" s="30"/>
      <c r="ALB30" s="30"/>
      <c r="ALC30" s="30"/>
      <c r="ALD30" s="30"/>
      <c r="ALE30" s="30"/>
      <c r="ALF30" s="30"/>
      <c r="ALG30" s="30"/>
      <c r="ALH30" s="30"/>
      <c r="ALI30" s="30"/>
      <c r="ALJ30" s="30"/>
      <c r="ALK30" s="30"/>
      <c r="ALL30" s="30"/>
      <c r="ALM30" s="30"/>
      <c r="ALN30" s="30"/>
      <c r="ALO30" s="30"/>
      <c r="ALP30" s="30"/>
      <c r="ALQ30" s="30"/>
      <c r="ALR30" s="30"/>
      <c r="ALS30" s="30"/>
      <c r="ALT30" s="30"/>
      <c r="ALU30" s="30"/>
      <c r="ALV30" s="30"/>
      <c r="ALW30" s="30"/>
      <c r="ALX30" s="30"/>
      <c r="ALY30" s="30"/>
      <c r="ALZ30" s="30"/>
      <c r="AMA30" s="30"/>
      <c r="AMB30" s="30"/>
      <c r="AMC30" s="30"/>
      <c r="AMD30" s="30"/>
      <c r="AME30" s="30"/>
      <c r="AMF30" s="30"/>
      <c r="AMG30" s="30"/>
      <c r="AMH30" s="30"/>
      <c r="AMI30" s="30"/>
      <c r="AMJ30" s="30"/>
      <c r="AMK30" s="30"/>
      <c r="AML30" s="30"/>
      <c r="AMM30" s="30"/>
      <c r="AMN30" s="30"/>
      <c r="AMO30" s="30"/>
      <c r="AMP30" s="30"/>
      <c r="AMQ30" s="30"/>
      <c r="AMR30" s="30"/>
      <c r="AMS30" s="30"/>
      <c r="AMT30" s="30"/>
      <c r="AMU30" s="30"/>
      <c r="AMV30" s="30"/>
      <c r="AMW30" s="30"/>
      <c r="AMX30" s="30"/>
      <c r="AMY30" s="30"/>
      <c r="AMZ30" s="30"/>
      <c r="ANA30" s="30"/>
      <c r="ANB30" s="30"/>
      <c r="ANC30" s="30"/>
      <c r="AND30" s="30"/>
      <c r="ANE30" s="30"/>
      <c r="ANF30" s="30"/>
      <c r="ANG30" s="30"/>
      <c r="ANH30" s="30"/>
      <c r="ANI30" s="30"/>
      <c r="ANJ30" s="30"/>
      <c r="ANK30" s="30"/>
      <c r="ANL30" s="30"/>
      <c r="ANM30" s="30"/>
      <c r="ANN30" s="30"/>
      <c r="ANO30" s="30"/>
      <c r="ANP30" s="30"/>
      <c r="ANQ30" s="30"/>
      <c r="ANR30" s="30"/>
      <c r="ANS30" s="30"/>
      <c r="ANT30" s="30"/>
      <c r="ANU30" s="30"/>
      <c r="ANV30" s="30"/>
      <c r="ANW30" s="30"/>
      <c r="ANX30" s="30"/>
      <c r="ANY30" s="30"/>
      <c r="ANZ30" s="30"/>
      <c r="AOA30" s="30"/>
      <c r="AOB30" s="30"/>
      <c r="AOC30" s="30"/>
      <c r="AOD30" s="30"/>
      <c r="AOE30" s="30"/>
      <c r="AOF30" s="30"/>
      <c r="AOG30" s="30"/>
      <c r="AOH30" s="30"/>
      <c r="AOI30" s="30"/>
      <c r="AOJ30" s="30"/>
      <c r="AOK30" s="30"/>
      <c r="AOL30" s="30"/>
      <c r="AOM30" s="30"/>
      <c r="AON30" s="30"/>
      <c r="AOO30" s="30"/>
      <c r="AOP30" s="30"/>
      <c r="AOQ30" s="30"/>
      <c r="AOR30" s="30"/>
      <c r="AOS30" s="30"/>
      <c r="AOT30" s="30"/>
      <c r="AOU30" s="30"/>
      <c r="AOV30" s="30"/>
      <c r="AOW30" s="30"/>
      <c r="AOX30" s="30"/>
      <c r="AOY30" s="30"/>
      <c r="AOZ30" s="30"/>
      <c r="APA30" s="30"/>
      <c r="APB30" s="30"/>
      <c r="APC30" s="30"/>
      <c r="APD30" s="30"/>
      <c r="APE30" s="30"/>
      <c r="APF30" s="30"/>
      <c r="APG30" s="30"/>
      <c r="APH30" s="30"/>
      <c r="API30" s="30"/>
      <c r="APJ30" s="30"/>
      <c r="APK30" s="30"/>
      <c r="APL30" s="30"/>
      <c r="APM30" s="30"/>
      <c r="APN30" s="30"/>
      <c r="APO30" s="30"/>
      <c r="APP30" s="30"/>
      <c r="APQ30" s="30"/>
      <c r="APR30" s="30"/>
      <c r="APS30" s="30"/>
      <c r="APT30" s="30"/>
      <c r="APU30" s="30"/>
      <c r="APV30" s="30"/>
      <c r="APW30" s="30"/>
      <c r="APX30" s="30"/>
      <c r="APY30" s="30"/>
      <c r="APZ30" s="30"/>
      <c r="AQA30" s="30"/>
      <c r="AQB30" s="30"/>
      <c r="AQC30" s="30"/>
      <c r="AQD30" s="30"/>
      <c r="AQE30" s="30"/>
      <c r="AQF30" s="30"/>
      <c r="AQG30" s="30"/>
      <c r="AQH30" s="30"/>
      <c r="AQI30" s="30"/>
      <c r="AQJ30" s="30"/>
      <c r="AQK30" s="30"/>
      <c r="AQL30" s="30"/>
      <c r="AQM30" s="30"/>
      <c r="AQN30" s="30"/>
      <c r="AQO30" s="30"/>
      <c r="AQP30" s="30"/>
      <c r="AQQ30" s="30"/>
      <c r="AQR30" s="30"/>
      <c r="AQS30" s="30"/>
      <c r="AQT30" s="30"/>
      <c r="AQU30" s="30"/>
      <c r="AQV30" s="30"/>
      <c r="AQW30" s="30"/>
      <c r="AQX30" s="30"/>
      <c r="AQY30" s="30"/>
      <c r="AQZ30" s="30"/>
      <c r="ARA30" s="30"/>
      <c r="ARB30" s="30"/>
      <c r="ARC30" s="30"/>
      <c r="ARD30" s="30"/>
      <c r="ARE30" s="30"/>
      <c r="ARF30" s="30"/>
      <c r="ARG30" s="30"/>
      <c r="ARH30" s="30"/>
      <c r="ARI30" s="30"/>
      <c r="ARJ30" s="30"/>
      <c r="ARK30" s="30"/>
      <c r="ARL30" s="30"/>
      <c r="ARM30" s="30"/>
      <c r="ARN30" s="30"/>
      <c r="ARO30" s="30"/>
      <c r="ARP30" s="30"/>
      <c r="ARQ30" s="30"/>
      <c r="ARR30" s="30"/>
      <c r="ARS30" s="30"/>
      <c r="ART30" s="30"/>
      <c r="ARU30" s="30"/>
      <c r="ARV30" s="30"/>
      <c r="ARW30" s="30"/>
      <c r="ARX30" s="30"/>
      <c r="ARY30" s="30"/>
      <c r="ARZ30" s="30"/>
      <c r="ASA30" s="30"/>
      <c r="ASB30" s="30"/>
      <c r="ASC30" s="30"/>
      <c r="ASD30" s="30"/>
      <c r="ASE30" s="30"/>
      <c r="ASF30" s="30"/>
      <c r="ASG30" s="30"/>
      <c r="ASH30" s="30"/>
      <c r="ASI30" s="30"/>
      <c r="ASJ30" s="30"/>
      <c r="ASK30" s="30"/>
      <c r="ASL30" s="30"/>
      <c r="ASM30" s="30"/>
      <c r="ASN30" s="30"/>
      <c r="ASO30" s="30"/>
      <c r="ASP30" s="30"/>
      <c r="ASQ30" s="30"/>
      <c r="ASR30" s="30"/>
      <c r="ASS30" s="30"/>
      <c r="AST30" s="30"/>
      <c r="ASU30" s="30"/>
      <c r="ASV30" s="30"/>
      <c r="ASW30" s="30"/>
      <c r="ASX30" s="30"/>
      <c r="ASY30" s="30"/>
      <c r="ASZ30" s="30"/>
      <c r="ATA30" s="30"/>
      <c r="ATB30" s="30"/>
      <c r="ATC30" s="30"/>
      <c r="ATD30" s="30"/>
      <c r="ATE30" s="30"/>
      <c r="ATF30" s="30"/>
      <c r="ATG30" s="30"/>
      <c r="ATH30" s="30"/>
      <c r="ATI30" s="30"/>
      <c r="ATJ30" s="30"/>
      <c r="ATK30" s="30"/>
      <c r="ATL30" s="30"/>
      <c r="ATM30" s="30"/>
      <c r="ATN30" s="30"/>
      <c r="ATO30" s="30"/>
      <c r="ATP30" s="30"/>
      <c r="ATQ30" s="30"/>
      <c r="ATR30" s="30"/>
      <c r="ATS30" s="30"/>
      <c r="ATT30" s="30"/>
      <c r="ATU30" s="30"/>
      <c r="ATV30" s="30"/>
      <c r="ATW30" s="30"/>
      <c r="ATX30" s="30"/>
      <c r="ATY30" s="30"/>
      <c r="ATZ30" s="30"/>
      <c r="AUA30" s="30"/>
      <c r="AUB30" s="30"/>
      <c r="AUC30" s="30"/>
      <c r="AUD30" s="30"/>
      <c r="AUE30" s="30"/>
      <c r="AUF30" s="30"/>
      <c r="AUG30" s="30"/>
      <c r="AUH30" s="30"/>
      <c r="AUI30" s="30"/>
      <c r="AUJ30" s="30"/>
      <c r="AUK30" s="30"/>
      <c r="AUL30" s="30"/>
      <c r="AUM30" s="30"/>
      <c r="AUN30" s="30"/>
      <c r="AUO30" s="30"/>
      <c r="AUP30" s="30"/>
      <c r="AUQ30" s="30"/>
      <c r="AUR30" s="30"/>
      <c r="AUS30" s="30"/>
      <c r="AUT30" s="30"/>
      <c r="AUU30" s="30"/>
      <c r="AUV30" s="30"/>
      <c r="AUW30" s="30"/>
      <c r="AUX30" s="30"/>
      <c r="AUY30" s="30"/>
      <c r="AUZ30" s="30"/>
      <c r="AVA30" s="30"/>
      <c r="AVB30" s="30"/>
      <c r="AVC30" s="30"/>
      <c r="AVD30" s="30"/>
      <c r="AVE30" s="30"/>
      <c r="AVF30" s="30"/>
      <c r="AVG30" s="30"/>
      <c r="AVH30" s="30"/>
      <c r="AVI30" s="30"/>
      <c r="AVJ30" s="30"/>
      <c r="AVK30" s="30"/>
      <c r="AVL30" s="30"/>
      <c r="AVM30" s="30"/>
      <c r="AVN30" s="30"/>
      <c r="AVO30" s="30"/>
      <c r="AVP30" s="30"/>
      <c r="AVQ30" s="30"/>
      <c r="AVR30" s="30"/>
      <c r="AVS30" s="30"/>
      <c r="AVT30" s="30"/>
      <c r="AVU30" s="30"/>
      <c r="AVV30" s="30"/>
      <c r="AVW30" s="30"/>
      <c r="AVX30" s="30"/>
      <c r="AVY30" s="30"/>
      <c r="AVZ30" s="30"/>
      <c r="AWA30" s="30"/>
      <c r="AWB30" s="30"/>
      <c r="AWC30" s="30"/>
      <c r="AWD30" s="30"/>
      <c r="AWE30" s="30"/>
      <c r="AWF30" s="30"/>
      <c r="AWG30" s="30"/>
      <c r="AWH30" s="30"/>
      <c r="AWI30" s="30"/>
      <c r="AWJ30" s="30"/>
      <c r="AWK30" s="30"/>
      <c r="AWL30" s="30"/>
      <c r="AWM30" s="30"/>
      <c r="AWN30" s="30"/>
      <c r="AWO30" s="30"/>
      <c r="AWP30" s="30"/>
      <c r="AWQ30" s="30"/>
      <c r="AWR30" s="30"/>
      <c r="AWS30" s="30"/>
      <c r="AWT30" s="30"/>
      <c r="AWU30" s="30"/>
      <c r="AWV30" s="30"/>
      <c r="AWW30" s="30"/>
      <c r="AWX30" s="30"/>
      <c r="AWY30" s="30"/>
      <c r="AWZ30" s="30"/>
      <c r="AXA30" s="30"/>
      <c r="AXB30" s="30"/>
      <c r="AXC30" s="30"/>
      <c r="AXD30" s="30"/>
      <c r="AXE30" s="30"/>
      <c r="AXF30" s="30"/>
      <c r="AXG30" s="30"/>
      <c r="AXH30" s="30"/>
      <c r="AXI30" s="30"/>
      <c r="AXJ30" s="30"/>
      <c r="AXK30" s="30"/>
      <c r="AXL30" s="30"/>
      <c r="AXM30" s="30"/>
      <c r="AXN30" s="30"/>
      <c r="AXO30" s="30"/>
      <c r="AXP30" s="30"/>
      <c r="AXQ30" s="30"/>
      <c r="AXR30" s="30"/>
      <c r="AXS30" s="30"/>
      <c r="AXT30" s="30"/>
      <c r="AXU30" s="30"/>
      <c r="AXV30" s="30"/>
      <c r="AXW30" s="30"/>
      <c r="AXX30" s="30"/>
      <c r="AXY30" s="30"/>
      <c r="AXZ30" s="30"/>
      <c r="AYA30" s="30"/>
      <c r="AYB30" s="30"/>
      <c r="AYC30" s="30"/>
      <c r="AYD30" s="30"/>
      <c r="AYE30" s="30"/>
      <c r="AYF30" s="30"/>
      <c r="AYG30" s="30"/>
      <c r="AYH30" s="30"/>
      <c r="AYI30" s="30"/>
      <c r="AYJ30" s="30"/>
      <c r="AYK30" s="30"/>
      <c r="AYL30" s="30"/>
      <c r="AYM30" s="30"/>
      <c r="AYN30" s="30"/>
      <c r="AYO30" s="30"/>
      <c r="AYP30" s="30"/>
      <c r="AYQ30" s="30"/>
      <c r="AYR30" s="30"/>
      <c r="AYS30" s="30"/>
      <c r="AYT30" s="30"/>
      <c r="AYU30" s="30"/>
      <c r="AYV30" s="30"/>
      <c r="AYW30" s="30"/>
      <c r="AYX30" s="30"/>
      <c r="AYY30" s="30"/>
      <c r="AYZ30" s="30"/>
      <c r="AZA30" s="30"/>
      <c r="AZB30" s="30"/>
      <c r="AZC30" s="30"/>
      <c r="AZD30" s="30"/>
      <c r="AZE30" s="30"/>
      <c r="AZF30" s="30"/>
      <c r="AZG30" s="30"/>
      <c r="AZH30" s="30"/>
      <c r="AZI30" s="30"/>
      <c r="AZJ30" s="30"/>
      <c r="AZK30" s="30"/>
      <c r="AZL30" s="30"/>
      <c r="AZM30" s="30"/>
      <c r="AZN30" s="30"/>
      <c r="AZO30" s="30"/>
      <c r="AZP30" s="30"/>
      <c r="AZQ30" s="30"/>
      <c r="AZR30" s="30"/>
      <c r="AZS30" s="30"/>
      <c r="AZT30" s="30"/>
      <c r="AZU30" s="30"/>
      <c r="AZV30" s="30"/>
      <c r="AZW30" s="30"/>
      <c r="AZX30" s="30"/>
      <c r="AZY30" s="30"/>
      <c r="AZZ30" s="30"/>
      <c r="BAA30" s="30"/>
      <c r="BAB30" s="30"/>
      <c r="BAC30" s="30"/>
      <c r="BAD30" s="30"/>
      <c r="BAE30" s="30"/>
      <c r="BAF30" s="30"/>
      <c r="BAG30" s="30"/>
      <c r="BAH30" s="30"/>
      <c r="BAI30" s="30"/>
      <c r="BAJ30" s="30"/>
      <c r="BAK30" s="30"/>
      <c r="BAL30" s="30"/>
      <c r="BAM30" s="30"/>
      <c r="BAN30" s="30"/>
      <c r="BAO30" s="30"/>
      <c r="BAP30" s="30"/>
      <c r="BAQ30" s="30"/>
      <c r="BAR30" s="30"/>
      <c r="BAS30" s="30"/>
      <c r="BAT30" s="30"/>
      <c r="BAU30" s="30"/>
      <c r="BAV30" s="30"/>
      <c r="BAW30" s="30"/>
      <c r="BAX30" s="30"/>
      <c r="BAY30" s="30"/>
      <c r="BAZ30" s="30"/>
      <c r="BBA30" s="30"/>
      <c r="BBB30" s="30"/>
      <c r="BBC30" s="30"/>
      <c r="BBD30" s="30"/>
      <c r="BBE30" s="30"/>
      <c r="BBF30" s="30"/>
      <c r="BBG30" s="30"/>
      <c r="BBH30" s="30"/>
      <c r="BBI30" s="30"/>
      <c r="BBJ30" s="30"/>
      <c r="BBK30" s="30"/>
      <c r="BBL30" s="30"/>
      <c r="BBM30" s="30"/>
      <c r="BBN30" s="30"/>
      <c r="BBO30" s="30"/>
      <c r="BBP30" s="30"/>
      <c r="BBQ30" s="30"/>
      <c r="BBR30" s="30"/>
      <c r="BBS30" s="30"/>
      <c r="BBT30" s="30"/>
      <c r="BBU30" s="30"/>
      <c r="BBV30" s="30"/>
      <c r="BBW30" s="30"/>
      <c r="BBX30" s="30"/>
      <c r="BBY30" s="30"/>
      <c r="BBZ30" s="30"/>
      <c r="BCA30" s="30"/>
      <c r="BCB30" s="30"/>
      <c r="BCC30" s="30"/>
      <c r="BCD30" s="30"/>
      <c r="BCE30" s="30"/>
      <c r="BCF30" s="30"/>
      <c r="BCG30" s="30"/>
      <c r="BCH30" s="30"/>
      <c r="BCI30" s="30"/>
      <c r="BCJ30" s="30"/>
      <c r="BCK30" s="30"/>
      <c r="BCL30" s="30"/>
      <c r="BCM30" s="30"/>
      <c r="BCN30" s="30"/>
      <c r="BCO30" s="30"/>
      <c r="BCP30" s="30"/>
      <c r="BCQ30" s="30"/>
      <c r="BCR30" s="30"/>
      <c r="BCS30" s="30"/>
      <c r="BCT30" s="30"/>
      <c r="BCU30" s="30"/>
      <c r="BCV30" s="30"/>
      <c r="BCW30" s="30"/>
      <c r="BCX30" s="30"/>
      <c r="BCY30" s="30"/>
      <c r="BCZ30" s="30"/>
      <c r="BDA30" s="30"/>
      <c r="BDB30" s="30"/>
      <c r="BDC30" s="30"/>
      <c r="BDD30" s="30"/>
      <c r="BDE30" s="30"/>
      <c r="BDF30" s="30"/>
      <c r="BDG30" s="30"/>
      <c r="BDH30" s="30"/>
      <c r="BDI30" s="30"/>
      <c r="BDJ30" s="30"/>
      <c r="BDK30" s="30"/>
      <c r="BDL30" s="30"/>
      <c r="BDM30" s="30"/>
      <c r="BDN30" s="30"/>
      <c r="BDO30" s="30"/>
      <c r="BDP30" s="30"/>
      <c r="BDQ30" s="30"/>
      <c r="BDR30" s="30"/>
      <c r="BDS30" s="30"/>
      <c r="BDT30" s="30"/>
      <c r="BDU30" s="30"/>
      <c r="BDV30" s="30"/>
      <c r="BDW30" s="30"/>
      <c r="BDX30" s="30"/>
      <c r="BDY30" s="30"/>
      <c r="BDZ30" s="30"/>
      <c r="BEA30" s="30"/>
      <c r="BEB30" s="30"/>
      <c r="BEC30" s="30"/>
      <c r="BED30" s="30"/>
      <c r="BEE30" s="30"/>
      <c r="BEF30" s="30"/>
      <c r="BEG30" s="30"/>
      <c r="BEH30" s="30"/>
      <c r="BEI30" s="30"/>
      <c r="BEJ30" s="30"/>
      <c r="BEK30" s="30"/>
      <c r="BEL30" s="30"/>
      <c r="BEM30" s="30"/>
      <c r="BEN30" s="30"/>
      <c r="BEO30" s="30"/>
      <c r="BEP30" s="30"/>
      <c r="BEQ30" s="30"/>
      <c r="BER30" s="30"/>
      <c r="BES30" s="30"/>
      <c r="BET30" s="30"/>
      <c r="BEU30" s="30"/>
      <c r="BEV30" s="30"/>
      <c r="BEW30" s="30"/>
      <c r="BEX30" s="30"/>
      <c r="BEY30" s="30"/>
      <c r="BEZ30" s="30"/>
      <c r="BFA30" s="30"/>
      <c r="BFB30" s="30"/>
      <c r="BFC30" s="30"/>
      <c r="BFD30" s="30"/>
      <c r="BFE30" s="30"/>
      <c r="BFF30" s="30"/>
      <c r="BFG30" s="30"/>
      <c r="BFH30" s="30"/>
      <c r="BFI30" s="30"/>
      <c r="BFJ30" s="30"/>
      <c r="BFK30" s="30"/>
      <c r="BFL30" s="30"/>
      <c r="BFM30" s="30"/>
      <c r="BFN30" s="30"/>
      <c r="BFO30" s="30"/>
      <c r="BFP30" s="30"/>
      <c r="BFQ30" s="30"/>
      <c r="BFR30" s="30"/>
      <c r="BFS30" s="30"/>
      <c r="BFT30" s="30"/>
      <c r="BFU30" s="30"/>
      <c r="BFV30" s="30"/>
      <c r="BFW30" s="30"/>
      <c r="BFX30" s="30"/>
      <c r="BFY30" s="30"/>
      <c r="BFZ30" s="30"/>
      <c r="BGA30" s="30"/>
      <c r="BGB30" s="30"/>
      <c r="BGC30" s="30"/>
      <c r="BGD30" s="30"/>
      <c r="BGE30" s="30"/>
      <c r="BGF30" s="30"/>
      <c r="BGG30" s="30"/>
      <c r="BGH30" s="30"/>
      <c r="BGI30" s="30"/>
      <c r="BGJ30" s="30"/>
      <c r="BGK30" s="30"/>
      <c r="BGL30" s="30"/>
      <c r="BGM30" s="30"/>
      <c r="BGN30" s="30"/>
      <c r="BGO30" s="30"/>
      <c r="BGP30" s="30"/>
      <c r="BGQ30" s="30"/>
      <c r="BGR30" s="30"/>
      <c r="BGS30" s="30"/>
      <c r="BGT30" s="30"/>
      <c r="BGU30" s="30"/>
      <c r="BGV30" s="30"/>
      <c r="BGW30" s="30"/>
      <c r="BGX30" s="30"/>
      <c r="BGY30" s="30"/>
      <c r="BGZ30" s="30"/>
      <c r="BHA30" s="30"/>
      <c r="BHB30" s="30"/>
      <c r="BHC30" s="30"/>
      <c r="BHD30" s="30"/>
      <c r="BHE30" s="30"/>
      <c r="BHF30" s="30"/>
      <c r="BHG30" s="30"/>
      <c r="BHH30" s="30"/>
      <c r="BHI30" s="30"/>
      <c r="BHJ30" s="30"/>
      <c r="BHK30" s="30"/>
      <c r="BHL30" s="30"/>
      <c r="BHM30" s="30"/>
      <c r="BHN30" s="30"/>
      <c r="BHO30" s="30"/>
      <c r="BHP30" s="30"/>
      <c r="BHQ30" s="30"/>
      <c r="BHR30" s="30"/>
      <c r="BHS30" s="30"/>
      <c r="BHT30" s="30"/>
      <c r="BHU30" s="30"/>
      <c r="BHV30" s="30"/>
      <c r="BHW30" s="30"/>
      <c r="BHX30" s="30"/>
      <c r="BHY30" s="30"/>
      <c r="BHZ30" s="30"/>
      <c r="BIA30" s="30"/>
      <c r="BIB30" s="30"/>
      <c r="BIC30" s="30"/>
      <c r="BID30" s="30"/>
      <c r="BIE30" s="30"/>
      <c r="BIF30" s="30"/>
      <c r="BIG30" s="30"/>
      <c r="BIH30" s="30"/>
      <c r="BII30" s="30"/>
      <c r="BIJ30" s="30"/>
      <c r="BIK30" s="30"/>
      <c r="BIL30" s="30"/>
      <c r="BIM30" s="30"/>
      <c r="BIN30" s="30"/>
      <c r="BIO30" s="30"/>
      <c r="BIP30" s="30"/>
      <c r="BIQ30" s="30"/>
      <c r="BIR30" s="30"/>
      <c r="BIS30" s="30"/>
      <c r="BIT30" s="30"/>
      <c r="BIU30" s="30"/>
      <c r="BIV30" s="30"/>
      <c r="BIW30" s="30"/>
      <c r="BIX30" s="30"/>
      <c r="BIY30" s="30"/>
      <c r="BIZ30" s="30"/>
      <c r="BJA30" s="30"/>
      <c r="BJB30" s="30"/>
      <c r="BJC30" s="30"/>
      <c r="BJD30" s="30"/>
      <c r="BJE30" s="30"/>
      <c r="BJF30" s="30"/>
      <c r="BJG30" s="30"/>
      <c r="BJH30" s="30"/>
      <c r="BJI30" s="30"/>
      <c r="BJJ30" s="30"/>
      <c r="BJK30" s="30"/>
      <c r="BJL30" s="30"/>
      <c r="BJM30" s="30"/>
      <c r="BJN30" s="30"/>
      <c r="BJO30" s="30"/>
      <c r="BJP30" s="30"/>
      <c r="BJQ30" s="30"/>
      <c r="BJR30" s="30"/>
      <c r="BJS30" s="30"/>
      <c r="BJT30" s="30"/>
      <c r="BJU30" s="30"/>
      <c r="BJV30" s="30"/>
      <c r="BJW30" s="30"/>
      <c r="BJX30" s="30"/>
      <c r="BJY30" s="30"/>
      <c r="BJZ30" s="30"/>
      <c r="BKA30" s="30"/>
      <c r="BKB30" s="30"/>
      <c r="BKC30" s="30"/>
      <c r="BKD30" s="30"/>
      <c r="BKE30" s="30"/>
      <c r="BKF30" s="30"/>
      <c r="BKG30" s="30"/>
      <c r="BKH30" s="30"/>
      <c r="BKI30" s="30"/>
      <c r="BKJ30" s="30"/>
      <c r="BKK30" s="30"/>
      <c r="BKL30" s="30"/>
      <c r="BKM30" s="30"/>
      <c r="BKN30" s="30"/>
      <c r="BKO30" s="30"/>
      <c r="BKP30" s="30"/>
      <c r="BKQ30" s="30"/>
      <c r="BKR30" s="30"/>
      <c r="BKS30" s="30"/>
      <c r="BKT30" s="30"/>
      <c r="BKU30" s="30"/>
      <c r="BKV30" s="30"/>
      <c r="BKW30" s="30"/>
      <c r="BKX30" s="30"/>
      <c r="BKY30" s="30"/>
      <c r="BKZ30" s="30"/>
      <c r="BLA30" s="30"/>
      <c r="BLB30" s="30"/>
      <c r="BLC30" s="30"/>
      <c r="BLD30" s="30"/>
      <c r="BLE30" s="30"/>
      <c r="BLF30" s="30"/>
      <c r="BLG30" s="30"/>
      <c r="BLH30" s="30"/>
      <c r="BLI30" s="30"/>
      <c r="BLJ30" s="30"/>
      <c r="BLK30" s="30"/>
      <c r="BLL30" s="30"/>
      <c r="BLM30" s="30"/>
      <c r="BLN30" s="30"/>
      <c r="BLO30" s="30"/>
      <c r="BLP30" s="30"/>
      <c r="BLQ30" s="30"/>
      <c r="BLR30" s="30"/>
      <c r="BLS30" s="30"/>
      <c r="BLT30" s="30"/>
      <c r="BLU30" s="30"/>
      <c r="BLV30" s="30"/>
      <c r="BLW30" s="30"/>
      <c r="BLX30" s="30"/>
      <c r="BLY30" s="30"/>
      <c r="BLZ30" s="30"/>
      <c r="BMA30" s="30"/>
      <c r="BMB30" s="30"/>
      <c r="BMC30" s="30"/>
      <c r="BMD30" s="30"/>
      <c r="BME30" s="30"/>
      <c r="BMF30" s="30"/>
      <c r="BMG30" s="30"/>
      <c r="BMH30" s="30"/>
      <c r="BMI30" s="30"/>
      <c r="BMJ30" s="30"/>
      <c r="BMK30" s="30"/>
      <c r="BML30" s="30"/>
      <c r="BMM30" s="30"/>
      <c r="BMN30" s="30"/>
      <c r="BMO30" s="30"/>
      <c r="BMP30" s="30"/>
      <c r="BMQ30" s="30"/>
      <c r="BMR30" s="30"/>
      <c r="BMS30" s="30"/>
      <c r="BMT30" s="30"/>
      <c r="BMU30" s="30"/>
      <c r="BMV30" s="30"/>
      <c r="BMW30" s="30"/>
      <c r="BMX30" s="30"/>
      <c r="BMY30" s="30"/>
      <c r="BMZ30" s="30"/>
      <c r="BNA30" s="30"/>
      <c r="BNB30" s="30"/>
      <c r="BNC30" s="30"/>
      <c r="BND30" s="30"/>
      <c r="BNE30" s="30"/>
      <c r="BNF30" s="30"/>
      <c r="BNG30" s="30"/>
      <c r="BNH30" s="30"/>
      <c r="BNI30" s="30"/>
      <c r="BNJ30" s="30"/>
      <c r="BNK30" s="30"/>
      <c r="BNL30" s="30"/>
      <c r="BNM30" s="30"/>
      <c r="BNN30" s="30"/>
      <c r="BNO30" s="30"/>
      <c r="BNP30" s="30"/>
      <c r="BNQ30" s="30"/>
      <c r="BNR30" s="30"/>
      <c r="BNS30" s="30"/>
      <c r="BNT30" s="30"/>
      <c r="BNU30" s="30"/>
      <c r="BNV30" s="30"/>
      <c r="BNW30" s="30"/>
      <c r="BNX30" s="30"/>
      <c r="BNY30" s="30"/>
      <c r="BNZ30" s="30"/>
      <c r="BOA30" s="30"/>
      <c r="BOB30" s="30"/>
      <c r="BOC30" s="30"/>
      <c r="BOD30" s="30"/>
      <c r="BOE30" s="30"/>
      <c r="BOF30" s="30"/>
      <c r="BOG30" s="30"/>
      <c r="BOH30" s="30"/>
      <c r="BOI30" s="30"/>
      <c r="BOJ30" s="30"/>
      <c r="BOK30" s="30"/>
      <c r="BOL30" s="30"/>
      <c r="BOM30" s="30"/>
      <c r="BON30" s="30"/>
      <c r="BOO30" s="30"/>
      <c r="BOP30" s="30"/>
      <c r="BOQ30" s="30"/>
      <c r="BOR30" s="30"/>
      <c r="BOS30" s="30"/>
      <c r="BOT30" s="30"/>
      <c r="BOU30" s="30"/>
      <c r="BOV30" s="30"/>
      <c r="BOW30" s="30"/>
      <c r="BOX30" s="30"/>
      <c r="BOY30" s="30"/>
      <c r="BOZ30" s="30"/>
      <c r="BPA30" s="30"/>
      <c r="BPB30" s="30"/>
      <c r="BPC30" s="30"/>
      <c r="BPD30" s="30"/>
      <c r="BPE30" s="30"/>
      <c r="BPF30" s="30"/>
      <c r="BPG30" s="30"/>
      <c r="BPH30" s="30"/>
      <c r="BPI30" s="30"/>
      <c r="BPJ30" s="30"/>
      <c r="BPK30" s="30"/>
      <c r="BPL30" s="30"/>
      <c r="BPM30" s="30"/>
      <c r="BPN30" s="30"/>
      <c r="BPO30" s="30"/>
      <c r="BPP30" s="30"/>
      <c r="BPQ30" s="30"/>
      <c r="BPR30" s="30"/>
      <c r="BPS30" s="30"/>
      <c r="BPT30" s="30"/>
      <c r="BPU30" s="30"/>
      <c r="BPV30" s="30"/>
      <c r="BPW30" s="30"/>
      <c r="BPX30" s="30"/>
      <c r="BPY30" s="30"/>
      <c r="BPZ30" s="30"/>
      <c r="BQA30" s="30"/>
      <c r="BQB30" s="30"/>
      <c r="BQC30" s="30"/>
      <c r="BQD30" s="30"/>
      <c r="BQE30" s="30"/>
      <c r="BQF30" s="30"/>
      <c r="BQG30" s="30"/>
      <c r="BQH30" s="30"/>
      <c r="BQI30" s="30"/>
      <c r="BQJ30" s="30"/>
      <c r="BQK30" s="30"/>
      <c r="BQL30" s="30"/>
      <c r="BQM30" s="30"/>
      <c r="BQN30" s="30"/>
      <c r="BQO30" s="30"/>
      <c r="BQP30" s="30"/>
      <c r="BQQ30" s="30"/>
      <c r="BQR30" s="30"/>
      <c r="BQS30" s="30"/>
      <c r="BQT30" s="30"/>
      <c r="BQU30" s="30"/>
      <c r="BQV30" s="30"/>
      <c r="BQW30" s="30"/>
      <c r="BQX30" s="30"/>
      <c r="BQY30" s="30"/>
      <c r="BQZ30" s="30"/>
      <c r="BRA30" s="30"/>
      <c r="BRB30" s="30"/>
      <c r="BRC30" s="30"/>
      <c r="BRD30" s="30"/>
      <c r="BRE30" s="30"/>
      <c r="BRF30" s="30"/>
      <c r="BRG30" s="30"/>
      <c r="BRH30" s="30"/>
      <c r="BRI30" s="30"/>
      <c r="BRJ30" s="30"/>
      <c r="BRK30" s="30"/>
      <c r="BRL30" s="30"/>
      <c r="BRM30" s="30"/>
      <c r="BRN30" s="30"/>
      <c r="BRO30" s="30"/>
      <c r="BRP30" s="30"/>
      <c r="BRQ30" s="30"/>
      <c r="BRR30" s="30"/>
      <c r="BRS30" s="30"/>
      <c r="BRT30" s="30"/>
      <c r="BRU30" s="30"/>
      <c r="BRV30" s="30"/>
      <c r="BRW30" s="30"/>
      <c r="BRX30" s="30"/>
      <c r="BRY30" s="30"/>
      <c r="BRZ30" s="30"/>
      <c r="BSA30" s="30"/>
      <c r="BSB30" s="30"/>
      <c r="BSC30" s="30"/>
      <c r="BSD30" s="30"/>
      <c r="BSE30" s="30"/>
      <c r="BSF30" s="30"/>
      <c r="BSG30" s="30"/>
      <c r="BSH30" s="30"/>
      <c r="BSI30" s="30"/>
      <c r="BSJ30" s="30"/>
      <c r="BSK30" s="30"/>
      <c r="BSL30" s="30"/>
      <c r="BSM30" s="30"/>
      <c r="BSN30" s="30"/>
      <c r="BSO30" s="30"/>
      <c r="BSP30" s="30"/>
      <c r="BSQ30" s="30"/>
      <c r="BSR30" s="30"/>
      <c r="BSS30" s="30"/>
      <c r="BST30" s="30"/>
      <c r="BSU30" s="30"/>
      <c r="BSV30" s="30"/>
      <c r="BSW30" s="30"/>
      <c r="BSX30" s="30"/>
      <c r="BSY30" s="30"/>
      <c r="BSZ30" s="30"/>
      <c r="BTA30" s="30"/>
      <c r="BTB30" s="30"/>
      <c r="BTC30" s="30"/>
      <c r="BTD30" s="30"/>
      <c r="BTE30" s="30"/>
      <c r="BTF30" s="30"/>
      <c r="BTG30" s="30"/>
      <c r="BTH30" s="30"/>
      <c r="BTI30" s="30"/>
      <c r="BTJ30" s="30"/>
      <c r="BTK30" s="30"/>
      <c r="BTL30" s="30"/>
      <c r="BTM30" s="30"/>
      <c r="BTN30" s="30"/>
      <c r="BTO30" s="30"/>
      <c r="BTP30" s="30"/>
      <c r="BTQ30" s="30"/>
      <c r="BTR30" s="30"/>
      <c r="BTS30" s="30"/>
      <c r="BTT30" s="30"/>
      <c r="BTU30" s="30"/>
      <c r="BTV30" s="30"/>
      <c r="BTW30" s="30"/>
      <c r="BTX30" s="30"/>
      <c r="BTY30" s="30"/>
      <c r="BTZ30" s="30"/>
      <c r="BUA30" s="30"/>
      <c r="BUB30" s="30"/>
      <c r="BUC30" s="30"/>
      <c r="BUD30" s="30"/>
      <c r="BUE30" s="30"/>
      <c r="BUF30" s="30"/>
      <c r="BUG30" s="30"/>
      <c r="BUH30" s="30"/>
      <c r="BUI30" s="30"/>
      <c r="BUJ30" s="30"/>
      <c r="BUK30" s="30"/>
      <c r="BUL30" s="30"/>
      <c r="BUM30" s="30"/>
      <c r="BUN30" s="30"/>
      <c r="BUO30" s="30"/>
      <c r="BUP30" s="30"/>
      <c r="BUQ30" s="30"/>
      <c r="BUR30" s="30"/>
      <c r="BUS30" s="30"/>
      <c r="BUT30" s="30"/>
      <c r="BUU30" s="30"/>
      <c r="BUV30" s="30"/>
      <c r="BUW30" s="30"/>
      <c r="BUX30" s="30"/>
      <c r="BUY30" s="30"/>
      <c r="BUZ30" s="30"/>
      <c r="BVA30" s="30"/>
      <c r="BVB30" s="30"/>
      <c r="BVC30" s="30"/>
      <c r="BVD30" s="30"/>
      <c r="BVE30" s="30"/>
      <c r="BVF30" s="30"/>
      <c r="BVG30" s="30"/>
      <c r="BVH30" s="30"/>
      <c r="BVI30" s="30"/>
      <c r="BVJ30" s="30"/>
      <c r="BVK30" s="30"/>
      <c r="BVL30" s="30"/>
      <c r="BVM30" s="30"/>
      <c r="BVN30" s="30"/>
      <c r="BVO30" s="30"/>
      <c r="BVP30" s="30"/>
      <c r="BVQ30" s="30"/>
      <c r="BVR30" s="30"/>
      <c r="BVS30" s="30"/>
      <c r="BVT30" s="30"/>
      <c r="BVU30" s="30"/>
      <c r="BVV30" s="30"/>
      <c r="BVW30" s="30"/>
      <c r="BVX30" s="30"/>
      <c r="BVY30" s="30"/>
      <c r="BVZ30" s="30"/>
      <c r="BWA30" s="30"/>
      <c r="BWB30" s="30"/>
      <c r="BWC30" s="30"/>
      <c r="BWD30" s="30"/>
      <c r="BWE30" s="30"/>
      <c r="BWF30" s="30"/>
      <c r="BWG30" s="30"/>
      <c r="BWH30" s="30"/>
      <c r="BWI30" s="30"/>
      <c r="BWJ30" s="30"/>
      <c r="BWK30" s="30"/>
      <c r="BWL30" s="30"/>
      <c r="BWM30" s="30"/>
      <c r="BWN30" s="30"/>
      <c r="BWO30" s="30"/>
      <c r="BWP30" s="30"/>
      <c r="BWQ30" s="30"/>
      <c r="BWR30" s="30"/>
      <c r="BWS30" s="30"/>
      <c r="BWT30" s="30"/>
      <c r="BWU30" s="30"/>
      <c r="BWV30" s="30"/>
      <c r="BWW30" s="30"/>
      <c r="BWX30" s="30"/>
      <c r="BWY30" s="30"/>
      <c r="BWZ30" s="30"/>
      <c r="BXA30" s="30"/>
      <c r="BXB30" s="30"/>
      <c r="BXC30" s="30"/>
      <c r="BXD30" s="30"/>
      <c r="BXE30" s="30"/>
      <c r="BXF30" s="30"/>
      <c r="BXG30" s="30"/>
      <c r="BXH30" s="30"/>
      <c r="BXI30" s="30"/>
      <c r="BXJ30" s="30"/>
      <c r="BXK30" s="30"/>
      <c r="BXL30" s="30"/>
      <c r="BXM30" s="30"/>
      <c r="BXN30" s="30"/>
      <c r="BXO30" s="30"/>
      <c r="BXP30" s="30"/>
      <c r="BXQ30" s="30"/>
      <c r="BXR30" s="30"/>
      <c r="BXS30" s="30"/>
      <c r="BXT30" s="30"/>
      <c r="BXU30" s="30"/>
      <c r="BXV30" s="30"/>
      <c r="BXW30" s="30"/>
      <c r="BXX30" s="30"/>
      <c r="BXY30" s="30"/>
      <c r="BXZ30" s="30"/>
      <c r="BYA30" s="30"/>
      <c r="BYB30" s="30"/>
      <c r="BYC30" s="30"/>
      <c r="BYD30" s="30"/>
      <c r="BYE30" s="30"/>
      <c r="BYF30" s="30"/>
      <c r="BYG30" s="30"/>
      <c r="BYH30" s="30"/>
      <c r="BYI30" s="30"/>
      <c r="BYJ30" s="30"/>
      <c r="BYK30" s="30"/>
      <c r="BYL30" s="30"/>
      <c r="BYM30" s="30"/>
      <c r="BYN30" s="30"/>
      <c r="BYO30" s="30"/>
      <c r="BYP30" s="30"/>
      <c r="BYQ30" s="30"/>
      <c r="BYR30" s="30"/>
      <c r="BYS30" s="30"/>
      <c r="BYT30" s="30"/>
      <c r="BYU30" s="30"/>
      <c r="BYV30" s="30"/>
      <c r="BYW30" s="30"/>
      <c r="BYX30" s="30"/>
      <c r="BYY30" s="30"/>
      <c r="BYZ30" s="30"/>
      <c r="BZA30" s="30"/>
      <c r="BZB30" s="30"/>
      <c r="BZC30" s="30"/>
      <c r="BZD30" s="30"/>
      <c r="BZE30" s="30"/>
      <c r="BZF30" s="30"/>
      <c r="BZG30" s="30"/>
      <c r="BZH30" s="30"/>
      <c r="BZI30" s="30"/>
      <c r="BZJ30" s="30"/>
      <c r="BZK30" s="30"/>
      <c r="BZL30" s="30"/>
      <c r="BZM30" s="30"/>
      <c r="BZN30" s="30"/>
      <c r="BZO30" s="30"/>
      <c r="BZP30" s="30"/>
      <c r="BZQ30" s="30"/>
      <c r="BZR30" s="30"/>
      <c r="BZS30" s="30"/>
      <c r="BZT30" s="30"/>
      <c r="BZU30" s="30"/>
      <c r="BZV30" s="30"/>
      <c r="BZW30" s="30"/>
      <c r="BZX30" s="30"/>
      <c r="BZY30" s="30"/>
      <c r="BZZ30" s="30"/>
      <c r="CAA30" s="30"/>
      <c r="CAB30" s="30"/>
      <c r="CAC30" s="30"/>
      <c r="CAD30" s="30"/>
      <c r="CAE30" s="30"/>
      <c r="CAF30" s="30"/>
      <c r="CAG30" s="30"/>
      <c r="CAH30" s="30"/>
      <c r="CAI30" s="30"/>
      <c r="CAJ30" s="30"/>
      <c r="CAK30" s="30"/>
      <c r="CAL30" s="30"/>
      <c r="CAM30" s="30"/>
      <c r="CAN30" s="30"/>
      <c r="CAO30" s="30"/>
      <c r="CAP30" s="30"/>
      <c r="CAQ30" s="30"/>
      <c r="CAR30" s="30"/>
      <c r="CAS30" s="30"/>
      <c r="CAT30" s="30"/>
      <c r="CAU30" s="30"/>
      <c r="CAV30" s="30"/>
      <c r="CAW30" s="30"/>
      <c r="CAX30" s="30"/>
      <c r="CAY30" s="30"/>
      <c r="CAZ30" s="30"/>
      <c r="CBA30" s="30"/>
      <c r="CBB30" s="30"/>
      <c r="CBC30" s="30"/>
      <c r="CBD30" s="30"/>
      <c r="CBE30" s="30"/>
      <c r="CBF30" s="30"/>
      <c r="CBG30" s="30"/>
      <c r="CBH30" s="30"/>
      <c r="CBI30" s="30"/>
      <c r="CBJ30" s="30"/>
      <c r="CBK30" s="30"/>
      <c r="CBL30" s="30"/>
      <c r="CBM30" s="30"/>
      <c r="CBN30" s="30"/>
      <c r="CBO30" s="30"/>
      <c r="CBP30" s="30"/>
      <c r="CBQ30" s="30"/>
      <c r="CBR30" s="30"/>
      <c r="CBS30" s="30"/>
      <c r="CBT30" s="30"/>
      <c r="CBU30" s="30"/>
      <c r="CBV30" s="30"/>
      <c r="CBW30" s="30"/>
      <c r="CBX30" s="30"/>
      <c r="CBY30" s="30"/>
      <c r="CBZ30" s="30"/>
      <c r="CCA30" s="30"/>
      <c r="CCB30" s="30"/>
      <c r="CCC30" s="30"/>
      <c r="CCD30" s="30"/>
      <c r="CCE30" s="30"/>
      <c r="CCF30" s="30"/>
      <c r="CCG30" s="30"/>
      <c r="CCH30" s="30"/>
      <c r="CCI30" s="30"/>
      <c r="CCJ30" s="30"/>
      <c r="CCK30" s="30"/>
      <c r="CCL30" s="30"/>
      <c r="CCM30" s="30"/>
      <c r="CCN30" s="30"/>
      <c r="CCO30" s="30"/>
      <c r="CCP30" s="30"/>
      <c r="CCQ30" s="30"/>
      <c r="CCR30" s="30"/>
      <c r="CCS30" s="30"/>
      <c r="CCT30" s="30"/>
      <c r="CCU30" s="30"/>
      <c r="CCV30" s="30"/>
      <c r="CCW30" s="30"/>
      <c r="CCX30" s="30"/>
      <c r="CCY30" s="30"/>
      <c r="CCZ30" s="30"/>
      <c r="CDA30" s="30"/>
      <c r="CDB30" s="30"/>
      <c r="CDC30" s="30"/>
      <c r="CDD30" s="30"/>
      <c r="CDE30" s="30"/>
      <c r="CDF30" s="30"/>
      <c r="CDG30" s="30"/>
      <c r="CDH30" s="30"/>
      <c r="CDI30" s="30"/>
      <c r="CDJ30" s="30"/>
      <c r="CDK30" s="30"/>
      <c r="CDL30" s="30"/>
      <c r="CDM30" s="30"/>
      <c r="CDN30" s="30"/>
      <c r="CDO30" s="30"/>
      <c r="CDP30" s="30"/>
      <c r="CDQ30" s="30"/>
      <c r="CDR30" s="30"/>
      <c r="CDS30" s="30"/>
      <c r="CDT30" s="30"/>
      <c r="CDU30" s="30"/>
      <c r="CDV30" s="30"/>
      <c r="CDW30" s="30"/>
      <c r="CDX30" s="30"/>
      <c r="CDY30" s="30"/>
      <c r="CDZ30" s="30"/>
      <c r="CEA30" s="30"/>
      <c r="CEB30" s="30"/>
      <c r="CEC30" s="30"/>
      <c r="CED30" s="30"/>
      <c r="CEE30" s="30"/>
      <c r="CEF30" s="30"/>
      <c r="CEG30" s="30"/>
      <c r="CEH30" s="30"/>
      <c r="CEI30" s="30"/>
      <c r="CEJ30" s="30"/>
      <c r="CEK30" s="30"/>
      <c r="CEL30" s="30"/>
      <c r="CEM30" s="30"/>
      <c r="CEN30" s="30"/>
      <c r="CEO30" s="30"/>
      <c r="CEP30" s="30"/>
      <c r="CEQ30" s="30"/>
      <c r="CER30" s="30"/>
      <c r="CES30" s="30"/>
      <c r="CET30" s="30"/>
      <c r="CEU30" s="30"/>
      <c r="CEV30" s="30"/>
      <c r="CEW30" s="30"/>
      <c r="CEX30" s="30"/>
      <c r="CEY30" s="30"/>
      <c r="CEZ30" s="30"/>
      <c r="CFA30" s="30"/>
      <c r="CFB30" s="30"/>
      <c r="CFC30" s="30"/>
      <c r="CFD30" s="30"/>
      <c r="CFE30" s="30"/>
      <c r="CFF30" s="30"/>
      <c r="CFG30" s="30"/>
      <c r="CFH30" s="30"/>
      <c r="CFI30" s="30"/>
      <c r="CFJ30" s="30"/>
      <c r="CFK30" s="30"/>
      <c r="CFL30" s="30"/>
      <c r="CFM30" s="30"/>
      <c r="CFN30" s="30"/>
      <c r="CFO30" s="30"/>
      <c r="CFP30" s="30"/>
      <c r="CFQ30" s="30"/>
      <c r="CFR30" s="30"/>
      <c r="CFS30" s="30"/>
      <c r="CFT30" s="30"/>
      <c r="CFU30" s="30"/>
      <c r="CFV30" s="30"/>
      <c r="CFW30" s="30"/>
      <c r="CFX30" s="30"/>
      <c r="CFY30" s="30"/>
      <c r="CFZ30" s="30"/>
      <c r="CGA30" s="30"/>
      <c r="CGB30" s="30"/>
      <c r="CGC30" s="30"/>
      <c r="CGD30" s="30"/>
      <c r="CGE30" s="30"/>
      <c r="CGF30" s="30"/>
      <c r="CGG30" s="30"/>
      <c r="CGH30" s="30"/>
      <c r="CGI30" s="30"/>
      <c r="CGJ30" s="30"/>
      <c r="CGK30" s="30"/>
      <c r="CGL30" s="30"/>
      <c r="CGM30" s="30"/>
      <c r="CGN30" s="30"/>
      <c r="CGO30" s="30"/>
      <c r="CGP30" s="30"/>
      <c r="CGQ30" s="30"/>
      <c r="CGR30" s="30"/>
      <c r="CGS30" s="30"/>
      <c r="CGT30" s="30"/>
      <c r="CGU30" s="30"/>
      <c r="CGV30" s="30"/>
      <c r="CGW30" s="30"/>
      <c r="CGX30" s="30"/>
      <c r="CGY30" s="30"/>
      <c r="CGZ30" s="30"/>
      <c r="CHA30" s="30"/>
      <c r="CHB30" s="30"/>
      <c r="CHC30" s="30"/>
      <c r="CHD30" s="30"/>
      <c r="CHE30" s="30"/>
      <c r="CHF30" s="30"/>
      <c r="CHG30" s="30"/>
      <c r="CHH30" s="30"/>
      <c r="CHI30" s="30"/>
      <c r="CHJ30" s="30"/>
      <c r="CHK30" s="30"/>
      <c r="CHL30" s="30"/>
      <c r="CHM30" s="30"/>
      <c r="CHN30" s="30"/>
      <c r="CHO30" s="30"/>
      <c r="CHP30" s="30"/>
      <c r="CHQ30" s="30"/>
      <c r="CHR30" s="30"/>
      <c r="CHS30" s="30"/>
      <c r="CHT30" s="30"/>
      <c r="CHU30" s="30"/>
      <c r="CHV30" s="30"/>
      <c r="CHW30" s="30"/>
      <c r="CHX30" s="30"/>
      <c r="CHY30" s="30"/>
      <c r="CHZ30" s="30"/>
      <c r="CIA30" s="30"/>
      <c r="CIB30" s="30"/>
      <c r="CIC30" s="30"/>
      <c r="CID30" s="30"/>
      <c r="CIE30" s="30"/>
      <c r="CIF30" s="30"/>
      <c r="CIG30" s="30"/>
      <c r="CIH30" s="30"/>
      <c r="CII30" s="30"/>
      <c r="CIJ30" s="30"/>
      <c r="CIK30" s="30"/>
      <c r="CIL30" s="30"/>
      <c r="CIM30" s="30"/>
      <c r="CIN30" s="30"/>
      <c r="CIO30" s="30"/>
      <c r="CIP30" s="30"/>
      <c r="CIQ30" s="30"/>
      <c r="CIR30" s="30"/>
      <c r="CIS30" s="30"/>
      <c r="CIT30" s="30"/>
      <c r="CIU30" s="30"/>
      <c r="CIV30" s="30"/>
      <c r="CIW30" s="30"/>
      <c r="CIX30" s="30"/>
      <c r="CIY30" s="30"/>
      <c r="CIZ30" s="30"/>
      <c r="CJA30" s="30"/>
      <c r="CJB30" s="30"/>
      <c r="CJC30" s="30"/>
      <c r="CJD30" s="30"/>
      <c r="CJE30" s="30"/>
      <c r="CJF30" s="30"/>
      <c r="CJG30" s="30"/>
      <c r="CJH30" s="30"/>
      <c r="CJI30" s="30"/>
      <c r="CJJ30" s="30"/>
      <c r="CJK30" s="30"/>
      <c r="CJL30" s="30"/>
      <c r="CJM30" s="30"/>
      <c r="CJN30" s="30"/>
      <c r="CJO30" s="30"/>
      <c r="CJP30" s="30"/>
      <c r="CJQ30" s="30"/>
      <c r="CJR30" s="30"/>
      <c r="CJS30" s="30"/>
      <c r="CJT30" s="30"/>
      <c r="CJU30" s="30"/>
      <c r="CJV30" s="30"/>
      <c r="CJW30" s="30"/>
      <c r="CJX30" s="30"/>
      <c r="CJY30" s="30"/>
      <c r="CJZ30" s="30"/>
      <c r="CKA30" s="30"/>
      <c r="CKB30" s="30"/>
      <c r="CKC30" s="30"/>
      <c r="CKD30" s="30"/>
      <c r="CKE30" s="30"/>
      <c r="CKF30" s="30"/>
      <c r="CKG30" s="30"/>
      <c r="CKH30" s="30"/>
      <c r="CKI30" s="30"/>
      <c r="CKJ30" s="30"/>
      <c r="CKK30" s="30"/>
      <c r="CKL30" s="30"/>
      <c r="CKM30" s="30"/>
      <c r="CKN30" s="30"/>
      <c r="CKO30" s="30"/>
      <c r="CKP30" s="30"/>
      <c r="CKQ30" s="30"/>
      <c r="CKR30" s="30"/>
      <c r="CKS30" s="30"/>
      <c r="CKT30" s="30"/>
      <c r="CKU30" s="30"/>
      <c r="CKV30" s="30"/>
      <c r="CKW30" s="30"/>
      <c r="CKX30" s="30"/>
      <c r="CKY30" s="30"/>
      <c r="CKZ30" s="30"/>
      <c r="CLA30" s="30"/>
      <c r="CLB30" s="30"/>
      <c r="CLC30" s="30"/>
      <c r="CLD30" s="30"/>
      <c r="CLE30" s="30"/>
      <c r="CLF30" s="30"/>
      <c r="CLG30" s="30"/>
      <c r="CLH30" s="30"/>
      <c r="CLI30" s="30"/>
      <c r="CLJ30" s="30"/>
      <c r="CLK30" s="30"/>
      <c r="CLL30" s="30"/>
      <c r="CLM30" s="30"/>
      <c r="CLN30" s="30"/>
      <c r="CLO30" s="30"/>
      <c r="CLP30" s="30"/>
      <c r="CLQ30" s="30"/>
      <c r="CLR30" s="30"/>
      <c r="CLS30" s="30"/>
      <c r="CLT30" s="30"/>
      <c r="CLU30" s="30"/>
      <c r="CLV30" s="30"/>
      <c r="CLW30" s="30"/>
      <c r="CLX30" s="30"/>
      <c r="CLY30" s="30"/>
      <c r="CLZ30" s="30"/>
      <c r="CMA30" s="30"/>
      <c r="CMB30" s="30"/>
      <c r="CMC30" s="30"/>
      <c r="CMD30" s="30"/>
      <c r="CME30" s="30"/>
      <c r="CMF30" s="30"/>
      <c r="CMG30" s="30"/>
      <c r="CMH30" s="30"/>
      <c r="CMI30" s="30"/>
      <c r="CMJ30" s="30"/>
      <c r="CMK30" s="30"/>
      <c r="CML30" s="30"/>
      <c r="CMM30" s="30"/>
      <c r="CMN30" s="30"/>
      <c r="CMO30" s="30"/>
      <c r="CMP30" s="30"/>
      <c r="CMQ30" s="30"/>
      <c r="CMR30" s="30"/>
      <c r="CMS30" s="30"/>
      <c r="CMT30" s="30"/>
      <c r="CMU30" s="30"/>
      <c r="CMV30" s="30"/>
      <c r="CMW30" s="30"/>
      <c r="CMX30" s="30"/>
      <c r="CMY30" s="30"/>
      <c r="CMZ30" s="30"/>
      <c r="CNA30" s="30"/>
      <c r="CNB30" s="30"/>
      <c r="CNC30" s="30"/>
      <c r="CND30" s="30"/>
      <c r="CNE30" s="30"/>
      <c r="CNF30" s="30"/>
      <c r="CNG30" s="30"/>
      <c r="CNH30" s="30"/>
      <c r="CNI30" s="30"/>
      <c r="CNJ30" s="30"/>
      <c r="CNK30" s="30"/>
      <c r="CNL30" s="30"/>
      <c r="CNM30" s="30"/>
      <c r="CNN30" s="30"/>
      <c r="CNO30" s="30"/>
      <c r="CNP30" s="30"/>
      <c r="CNQ30" s="30"/>
      <c r="CNR30" s="30"/>
      <c r="CNS30" s="30"/>
      <c r="CNT30" s="30"/>
      <c r="CNU30" s="30"/>
      <c r="CNV30" s="30"/>
      <c r="CNW30" s="30"/>
      <c r="CNX30" s="30"/>
      <c r="CNY30" s="30"/>
      <c r="CNZ30" s="30"/>
      <c r="COA30" s="30"/>
      <c r="COB30" s="30"/>
      <c r="COC30" s="30"/>
      <c r="COD30" s="30"/>
      <c r="COE30" s="30"/>
      <c r="COF30" s="30"/>
      <c r="COG30" s="30"/>
      <c r="COH30" s="30"/>
      <c r="COI30" s="30"/>
      <c r="COJ30" s="30"/>
      <c r="COK30" s="30"/>
      <c r="COL30" s="30"/>
      <c r="COM30" s="30"/>
      <c r="CON30" s="30"/>
      <c r="COO30" s="30"/>
      <c r="COP30" s="30"/>
      <c r="COQ30" s="30"/>
      <c r="COR30" s="30"/>
      <c r="COS30" s="30"/>
      <c r="COT30" s="30"/>
      <c r="COU30" s="30"/>
      <c r="COV30" s="30"/>
      <c r="COW30" s="30"/>
      <c r="COX30" s="30"/>
      <c r="COY30" s="30"/>
      <c r="COZ30" s="30"/>
      <c r="CPA30" s="30"/>
      <c r="CPB30" s="30"/>
      <c r="CPC30" s="30"/>
      <c r="CPD30" s="30"/>
      <c r="CPE30" s="30"/>
      <c r="CPF30" s="30"/>
      <c r="CPG30" s="30"/>
      <c r="CPH30" s="30"/>
      <c r="CPI30" s="30"/>
      <c r="CPJ30" s="30"/>
      <c r="CPK30" s="30"/>
      <c r="CPL30" s="30"/>
      <c r="CPM30" s="30"/>
      <c r="CPN30" s="30"/>
      <c r="CPO30" s="30"/>
      <c r="CPP30" s="30"/>
      <c r="CPQ30" s="30"/>
      <c r="CPR30" s="30"/>
      <c r="CPS30" s="30"/>
      <c r="CPT30" s="30"/>
      <c r="CPU30" s="30"/>
      <c r="CPV30" s="30"/>
      <c r="CPW30" s="30"/>
      <c r="CPX30" s="30"/>
      <c r="CPY30" s="30"/>
      <c r="CPZ30" s="30"/>
      <c r="CQA30" s="30"/>
      <c r="CQB30" s="30"/>
      <c r="CQC30" s="30"/>
      <c r="CQD30" s="30"/>
      <c r="CQE30" s="30"/>
      <c r="CQF30" s="30"/>
      <c r="CQG30" s="30"/>
      <c r="CQH30" s="30"/>
      <c r="CQI30" s="30"/>
      <c r="CQJ30" s="30"/>
      <c r="CQK30" s="30"/>
      <c r="CQL30" s="30"/>
      <c r="CQM30" s="30"/>
      <c r="CQN30" s="30"/>
      <c r="CQO30" s="30"/>
      <c r="CQP30" s="30"/>
      <c r="CQQ30" s="30"/>
      <c r="CQR30" s="30"/>
      <c r="CQS30" s="30"/>
      <c r="CQT30" s="30"/>
      <c r="CQU30" s="30"/>
      <c r="CQV30" s="30"/>
      <c r="CQW30" s="30"/>
      <c r="CQX30" s="30"/>
      <c r="CQY30" s="30"/>
      <c r="CQZ30" s="30"/>
      <c r="CRA30" s="30"/>
      <c r="CRB30" s="30"/>
      <c r="CRC30" s="30"/>
      <c r="CRD30" s="30"/>
      <c r="CRE30" s="30"/>
      <c r="CRF30" s="30"/>
      <c r="CRG30" s="30"/>
      <c r="CRH30" s="30"/>
      <c r="CRI30" s="30"/>
      <c r="CRJ30" s="30"/>
      <c r="CRK30" s="30"/>
      <c r="CRL30" s="30"/>
      <c r="CRM30" s="30"/>
      <c r="CRN30" s="30"/>
      <c r="CRO30" s="30"/>
      <c r="CRP30" s="30"/>
      <c r="CRQ30" s="30"/>
      <c r="CRR30" s="30"/>
      <c r="CRS30" s="30"/>
      <c r="CRT30" s="30"/>
      <c r="CRU30" s="30"/>
      <c r="CRV30" s="30"/>
      <c r="CRW30" s="30"/>
      <c r="CRX30" s="30"/>
      <c r="CRY30" s="30"/>
      <c r="CRZ30" s="30"/>
      <c r="CSA30" s="30"/>
      <c r="CSB30" s="30"/>
      <c r="CSC30" s="30"/>
      <c r="CSD30" s="30"/>
      <c r="CSE30" s="30"/>
      <c r="CSF30" s="30"/>
      <c r="CSG30" s="30"/>
      <c r="CSH30" s="30"/>
      <c r="CSI30" s="30"/>
      <c r="CSJ30" s="30"/>
      <c r="CSK30" s="30"/>
      <c r="CSL30" s="30"/>
      <c r="CSM30" s="30"/>
      <c r="CSN30" s="30"/>
      <c r="CSO30" s="30"/>
      <c r="CSP30" s="30"/>
      <c r="CSQ30" s="30"/>
      <c r="CSR30" s="30"/>
      <c r="CSS30" s="30"/>
      <c r="CST30" s="30"/>
      <c r="CSU30" s="30"/>
      <c r="CSV30" s="30"/>
      <c r="CSW30" s="30"/>
      <c r="CSX30" s="30"/>
      <c r="CSY30" s="30"/>
      <c r="CSZ30" s="30"/>
      <c r="CTA30" s="30"/>
      <c r="CTB30" s="30"/>
      <c r="CTC30" s="30"/>
      <c r="CTD30" s="30"/>
      <c r="CTE30" s="30"/>
      <c r="CTF30" s="30"/>
      <c r="CTG30" s="30"/>
      <c r="CTH30" s="30"/>
      <c r="CTI30" s="30"/>
      <c r="CTJ30" s="30"/>
      <c r="CTK30" s="30"/>
      <c r="CTL30" s="30"/>
      <c r="CTM30" s="30"/>
      <c r="CTN30" s="30"/>
      <c r="CTO30" s="30"/>
      <c r="CTP30" s="30"/>
      <c r="CTQ30" s="30"/>
      <c r="CTR30" s="30"/>
      <c r="CTS30" s="30"/>
      <c r="CTT30" s="30"/>
      <c r="CTU30" s="30"/>
      <c r="CTV30" s="30"/>
      <c r="CTW30" s="30"/>
      <c r="CTX30" s="30"/>
      <c r="CTY30" s="30"/>
      <c r="CTZ30" s="30"/>
      <c r="CUA30" s="30"/>
    </row>
    <row r="31" s="1" customFormat="1" ht="29" customHeight="1" spans="1:1024 1025:2575">
      <c r="A31" s="27" t="s">
        <v>53</v>
      </c>
      <c r="B31" s="28" t="s">
        <v>54</v>
      </c>
      <c r="C31" s="28" t="s">
        <v>22</v>
      </c>
      <c r="D31" s="25">
        <v>5</v>
      </c>
      <c r="E31" s="25">
        <v>5</v>
      </c>
      <c r="F31" s="24">
        <f t="shared" si="1"/>
        <v>0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  <c r="ZQ31" s="30"/>
      <c r="ZR31" s="30"/>
      <c r="ZS31" s="30"/>
      <c r="ZT31" s="30"/>
      <c r="ZU31" s="30"/>
      <c r="ZV31" s="30"/>
      <c r="ZW31" s="30"/>
      <c r="ZX31" s="30"/>
      <c r="ZY31" s="30"/>
      <c r="ZZ31" s="30"/>
      <c r="AAA31" s="30"/>
      <c r="AAB31" s="30"/>
      <c r="AAC31" s="30"/>
      <c r="AAD31" s="30"/>
      <c r="AAE31" s="30"/>
      <c r="AAF31" s="30"/>
      <c r="AAG31" s="30"/>
      <c r="AAH31" s="30"/>
      <c r="AAI31" s="30"/>
      <c r="AAJ31" s="30"/>
      <c r="AAK31" s="30"/>
      <c r="AAL31" s="30"/>
      <c r="AAM31" s="30"/>
      <c r="AAN31" s="30"/>
      <c r="AAO31" s="30"/>
      <c r="AAP31" s="30"/>
      <c r="AAQ31" s="30"/>
      <c r="AAR31" s="30"/>
      <c r="AAS31" s="30"/>
      <c r="AAT31" s="30"/>
      <c r="AAU31" s="30"/>
      <c r="AAV31" s="30"/>
      <c r="AAW31" s="30"/>
      <c r="AAX31" s="30"/>
      <c r="AAY31" s="30"/>
      <c r="AAZ31" s="30"/>
      <c r="ABA31" s="30"/>
      <c r="ABB31" s="30"/>
      <c r="ABC31" s="30"/>
      <c r="ABD31" s="30"/>
      <c r="ABE31" s="30"/>
      <c r="ABF31" s="30"/>
      <c r="ABG31" s="30"/>
      <c r="ABH31" s="30"/>
      <c r="ABI31" s="30"/>
      <c r="ABJ31" s="30"/>
      <c r="ABK31" s="30"/>
      <c r="ABL31" s="30"/>
      <c r="ABM31" s="30"/>
      <c r="ABN31" s="30"/>
      <c r="ABO31" s="30"/>
      <c r="ABP31" s="30"/>
      <c r="ABQ31" s="30"/>
      <c r="ABR31" s="30"/>
      <c r="ABS31" s="30"/>
      <c r="ABT31" s="30"/>
      <c r="ABU31" s="30"/>
      <c r="ABV31" s="30"/>
      <c r="ABW31" s="30"/>
      <c r="ABX31" s="30"/>
      <c r="ABY31" s="30"/>
      <c r="ABZ31" s="30"/>
      <c r="ACA31" s="30"/>
      <c r="ACB31" s="30"/>
      <c r="ACC31" s="30"/>
      <c r="ACD31" s="30"/>
      <c r="ACE31" s="30"/>
      <c r="ACF31" s="30"/>
      <c r="ACG31" s="30"/>
      <c r="ACH31" s="30"/>
      <c r="ACI31" s="30"/>
      <c r="ACJ31" s="30"/>
      <c r="ACK31" s="30"/>
      <c r="ACL31" s="30"/>
      <c r="ACM31" s="30"/>
      <c r="ACN31" s="30"/>
      <c r="ACO31" s="30"/>
      <c r="ACP31" s="30"/>
      <c r="ACQ31" s="30"/>
      <c r="ACR31" s="30"/>
      <c r="ACS31" s="30"/>
      <c r="ACT31" s="30"/>
      <c r="ACU31" s="30"/>
      <c r="ACV31" s="30"/>
      <c r="ACW31" s="30"/>
      <c r="ACX31" s="30"/>
      <c r="ACY31" s="30"/>
      <c r="ACZ31" s="30"/>
      <c r="ADA31" s="30"/>
      <c r="ADB31" s="30"/>
      <c r="ADC31" s="30"/>
      <c r="ADD31" s="30"/>
      <c r="ADE31" s="30"/>
      <c r="ADF31" s="30"/>
      <c r="ADG31" s="30"/>
      <c r="ADH31" s="30"/>
      <c r="ADI31" s="30"/>
      <c r="ADJ31" s="30"/>
      <c r="ADK31" s="30"/>
      <c r="ADL31" s="30"/>
      <c r="ADM31" s="30"/>
      <c r="ADN31" s="30"/>
      <c r="ADO31" s="30"/>
      <c r="ADP31" s="30"/>
      <c r="ADQ31" s="30"/>
      <c r="ADR31" s="30"/>
      <c r="ADS31" s="30"/>
      <c r="ADT31" s="30"/>
      <c r="ADU31" s="30"/>
      <c r="ADV31" s="30"/>
      <c r="ADW31" s="30"/>
      <c r="ADX31" s="30"/>
      <c r="ADY31" s="30"/>
      <c r="ADZ31" s="30"/>
      <c r="AEA31" s="30"/>
      <c r="AEB31" s="30"/>
      <c r="AEC31" s="30"/>
      <c r="AED31" s="30"/>
      <c r="AEE31" s="30"/>
      <c r="AEF31" s="30"/>
      <c r="AEG31" s="30"/>
      <c r="AEH31" s="30"/>
      <c r="AEI31" s="30"/>
      <c r="AEJ31" s="30"/>
      <c r="AEK31" s="30"/>
      <c r="AEL31" s="30"/>
      <c r="AEM31" s="30"/>
      <c r="AEN31" s="30"/>
      <c r="AEO31" s="30"/>
      <c r="AEP31" s="30"/>
      <c r="AEQ31" s="30"/>
      <c r="AER31" s="30"/>
      <c r="AES31" s="30"/>
      <c r="AET31" s="30"/>
      <c r="AEU31" s="30"/>
      <c r="AEV31" s="30"/>
      <c r="AEW31" s="30"/>
      <c r="AEX31" s="30"/>
      <c r="AEY31" s="30"/>
      <c r="AEZ31" s="30"/>
      <c r="AFA31" s="30"/>
      <c r="AFB31" s="30"/>
      <c r="AFC31" s="30"/>
      <c r="AFD31" s="30"/>
      <c r="AFE31" s="30"/>
      <c r="AFF31" s="30"/>
      <c r="AFG31" s="30"/>
      <c r="AFH31" s="30"/>
      <c r="AFI31" s="30"/>
      <c r="AFJ31" s="30"/>
      <c r="AFK31" s="30"/>
      <c r="AFL31" s="30"/>
      <c r="AFM31" s="30"/>
      <c r="AFN31" s="30"/>
      <c r="AFO31" s="30"/>
      <c r="AFP31" s="30"/>
      <c r="AFQ31" s="30"/>
      <c r="AFR31" s="30"/>
      <c r="AFS31" s="30"/>
      <c r="AFT31" s="30"/>
      <c r="AFU31" s="30"/>
      <c r="AFV31" s="30"/>
      <c r="AFW31" s="30"/>
      <c r="AFX31" s="30"/>
      <c r="AFY31" s="30"/>
      <c r="AFZ31" s="30"/>
      <c r="AGA31" s="30"/>
      <c r="AGB31" s="30"/>
      <c r="AGC31" s="30"/>
      <c r="AGD31" s="30"/>
      <c r="AGE31" s="30"/>
      <c r="AGF31" s="30"/>
      <c r="AGG31" s="30"/>
      <c r="AGH31" s="30"/>
      <c r="AGI31" s="30"/>
      <c r="AGJ31" s="30"/>
      <c r="AGK31" s="30"/>
      <c r="AGL31" s="30"/>
      <c r="AGM31" s="30"/>
      <c r="AGN31" s="30"/>
      <c r="AGO31" s="30"/>
      <c r="AGP31" s="30"/>
      <c r="AGQ31" s="30"/>
      <c r="AGR31" s="30"/>
      <c r="AGS31" s="30"/>
      <c r="AGT31" s="30"/>
      <c r="AGU31" s="30"/>
      <c r="AGV31" s="30"/>
      <c r="AGW31" s="30"/>
      <c r="AGX31" s="30"/>
      <c r="AGY31" s="30"/>
      <c r="AGZ31" s="30"/>
      <c r="AHA31" s="30"/>
      <c r="AHB31" s="30"/>
      <c r="AHC31" s="30"/>
      <c r="AHD31" s="30"/>
      <c r="AHE31" s="30"/>
      <c r="AHF31" s="30"/>
      <c r="AHG31" s="30"/>
      <c r="AHH31" s="30"/>
      <c r="AHI31" s="30"/>
      <c r="AHJ31" s="30"/>
      <c r="AHK31" s="30"/>
      <c r="AHL31" s="30"/>
      <c r="AHM31" s="30"/>
      <c r="AHN31" s="30"/>
      <c r="AHO31" s="30"/>
      <c r="AHP31" s="30"/>
      <c r="AHQ31" s="30"/>
      <c r="AHR31" s="30"/>
      <c r="AHS31" s="30"/>
      <c r="AHT31" s="30"/>
      <c r="AHU31" s="30"/>
      <c r="AHV31" s="30"/>
      <c r="AHW31" s="30"/>
      <c r="AHX31" s="30"/>
      <c r="AHY31" s="30"/>
      <c r="AHZ31" s="30"/>
      <c r="AIA31" s="30"/>
      <c r="AIB31" s="30"/>
      <c r="AIC31" s="30"/>
      <c r="AID31" s="30"/>
      <c r="AIE31" s="30"/>
      <c r="AIF31" s="30"/>
      <c r="AIG31" s="30"/>
      <c r="AIH31" s="30"/>
      <c r="AII31" s="30"/>
      <c r="AIJ31" s="30"/>
      <c r="AIK31" s="30"/>
      <c r="AIL31" s="30"/>
      <c r="AIM31" s="30"/>
      <c r="AIN31" s="30"/>
      <c r="AIO31" s="30"/>
      <c r="AIP31" s="30"/>
      <c r="AIQ31" s="30"/>
      <c r="AIR31" s="30"/>
      <c r="AIS31" s="30"/>
      <c r="AIT31" s="30"/>
      <c r="AIU31" s="30"/>
      <c r="AIV31" s="30"/>
      <c r="AIW31" s="30"/>
      <c r="AIX31" s="30"/>
      <c r="AIY31" s="30"/>
      <c r="AIZ31" s="30"/>
      <c r="AJA31" s="30"/>
      <c r="AJB31" s="30"/>
      <c r="AJC31" s="30"/>
      <c r="AJD31" s="30"/>
      <c r="AJE31" s="30"/>
      <c r="AJF31" s="30"/>
      <c r="AJG31" s="30"/>
      <c r="AJH31" s="30"/>
      <c r="AJI31" s="30"/>
      <c r="AJJ31" s="30"/>
      <c r="AJK31" s="30"/>
      <c r="AJL31" s="30"/>
      <c r="AJM31" s="30"/>
      <c r="AJN31" s="30"/>
      <c r="AJO31" s="30"/>
      <c r="AJP31" s="30"/>
      <c r="AJQ31" s="30"/>
      <c r="AJR31" s="30"/>
      <c r="AJS31" s="30"/>
      <c r="AJT31" s="30"/>
      <c r="AJU31" s="30"/>
      <c r="AJV31" s="30"/>
      <c r="AJW31" s="30"/>
      <c r="AJX31" s="30"/>
      <c r="AJY31" s="30"/>
      <c r="AJZ31" s="30"/>
      <c r="AKA31" s="30"/>
      <c r="AKB31" s="30"/>
      <c r="AKC31" s="30"/>
      <c r="AKD31" s="30"/>
      <c r="AKE31" s="30"/>
      <c r="AKF31" s="30"/>
      <c r="AKG31" s="30"/>
      <c r="AKH31" s="30"/>
      <c r="AKI31" s="30"/>
      <c r="AKJ31" s="30"/>
      <c r="AKK31" s="30"/>
      <c r="AKL31" s="30"/>
      <c r="AKM31" s="30"/>
      <c r="AKN31" s="30"/>
      <c r="AKO31" s="30"/>
      <c r="AKP31" s="30"/>
      <c r="AKQ31" s="30"/>
      <c r="AKR31" s="30"/>
      <c r="AKS31" s="30"/>
      <c r="AKT31" s="30"/>
      <c r="AKU31" s="30"/>
      <c r="AKV31" s="30"/>
      <c r="AKW31" s="30"/>
      <c r="AKX31" s="30"/>
      <c r="AKY31" s="30"/>
      <c r="AKZ31" s="30"/>
      <c r="ALA31" s="30"/>
      <c r="ALB31" s="30"/>
      <c r="ALC31" s="30"/>
      <c r="ALD31" s="30"/>
      <c r="ALE31" s="30"/>
      <c r="ALF31" s="30"/>
      <c r="ALG31" s="30"/>
      <c r="ALH31" s="30"/>
      <c r="ALI31" s="30"/>
      <c r="ALJ31" s="30"/>
      <c r="ALK31" s="30"/>
      <c r="ALL31" s="30"/>
      <c r="ALM31" s="30"/>
      <c r="ALN31" s="30"/>
      <c r="ALO31" s="30"/>
      <c r="ALP31" s="30"/>
      <c r="ALQ31" s="30"/>
      <c r="ALR31" s="30"/>
      <c r="ALS31" s="30"/>
      <c r="ALT31" s="30"/>
      <c r="ALU31" s="30"/>
      <c r="ALV31" s="30"/>
      <c r="ALW31" s="30"/>
      <c r="ALX31" s="30"/>
      <c r="ALY31" s="30"/>
      <c r="ALZ31" s="30"/>
      <c r="AMA31" s="30"/>
      <c r="AMB31" s="30"/>
      <c r="AMC31" s="30"/>
      <c r="AMD31" s="30"/>
      <c r="AME31" s="30"/>
      <c r="AMF31" s="30"/>
      <c r="AMG31" s="30"/>
      <c r="AMH31" s="30"/>
      <c r="AMI31" s="30"/>
      <c r="AMJ31" s="30"/>
      <c r="AMK31" s="30"/>
      <c r="AML31" s="30"/>
      <c r="AMM31" s="30"/>
      <c r="AMN31" s="30"/>
      <c r="AMO31" s="30"/>
      <c r="AMP31" s="30"/>
      <c r="AMQ31" s="30"/>
      <c r="AMR31" s="30"/>
      <c r="AMS31" s="30"/>
      <c r="AMT31" s="30"/>
      <c r="AMU31" s="30"/>
      <c r="AMV31" s="30"/>
      <c r="AMW31" s="30"/>
      <c r="AMX31" s="30"/>
      <c r="AMY31" s="30"/>
      <c r="AMZ31" s="30"/>
      <c r="ANA31" s="30"/>
      <c r="ANB31" s="30"/>
      <c r="ANC31" s="30"/>
      <c r="AND31" s="30"/>
      <c r="ANE31" s="30"/>
      <c r="ANF31" s="30"/>
      <c r="ANG31" s="30"/>
      <c r="ANH31" s="30"/>
      <c r="ANI31" s="30"/>
      <c r="ANJ31" s="30"/>
      <c r="ANK31" s="30"/>
      <c r="ANL31" s="30"/>
      <c r="ANM31" s="30"/>
      <c r="ANN31" s="30"/>
      <c r="ANO31" s="30"/>
      <c r="ANP31" s="30"/>
      <c r="ANQ31" s="30"/>
      <c r="ANR31" s="30"/>
      <c r="ANS31" s="30"/>
      <c r="ANT31" s="30"/>
      <c r="ANU31" s="30"/>
      <c r="ANV31" s="30"/>
      <c r="ANW31" s="30"/>
      <c r="ANX31" s="30"/>
      <c r="ANY31" s="30"/>
      <c r="ANZ31" s="30"/>
      <c r="AOA31" s="30"/>
      <c r="AOB31" s="30"/>
      <c r="AOC31" s="30"/>
      <c r="AOD31" s="30"/>
      <c r="AOE31" s="30"/>
      <c r="AOF31" s="30"/>
      <c r="AOG31" s="30"/>
      <c r="AOH31" s="30"/>
      <c r="AOI31" s="30"/>
      <c r="AOJ31" s="30"/>
      <c r="AOK31" s="30"/>
      <c r="AOL31" s="30"/>
      <c r="AOM31" s="30"/>
      <c r="AON31" s="30"/>
      <c r="AOO31" s="30"/>
      <c r="AOP31" s="30"/>
      <c r="AOQ31" s="30"/>
      <c r="AOR31" s="30"/>
      <c r="AOS31" s="30"/>
      <c r="AOT31" s="30"/>
      <c r="AOU31" s="30"/>
      <c r="AOV31" s="30"/>
      <c r="AOW31" s="30"/>
      <c r="AOX31" s="30"/>
      <c r="AOY31" s="30"/>
      <c r="AOZ31" s="30"/>
      <c r="APA31" s="30"/>
      <c r="APB31" s="30"/>
      <c r="APC31" s="30"/>
      <c r="APD31" s="30"/>
      <c r="APE31" s="30"/>
      <c r="APF31" s="30"/>
      <c r="APG31" s="30"/>
      <c r="APH31" s="30"/>
      <c r="API31" s="30"/>
      <c r="APJ31" s="30"/>
      <c r="APK31" s="30"/>
      <c r="APL31" s="30"/>
      <c r="APM31" s="30"/>
      <c r="APN31" s="30"/>
      <c r="APO31" s="30"/>
      <c r="APP31" s="30"/>
      <c r="APQ31" s="30"/>
      <c r="APR31" s="30"/>
      <c r="APS31" s="30"/>
      <c r="APT31" s="30"/>
      <c r="APU31" s="30"/>
      <c r="APV31" s="30"/>
      <c r="APW31" s="30"/>
      <c r="APX31" s="30"/>
      <c r="APY31" s="30"/>
      <c r="APZ31" s="30"/>
      <c r="AQA31" s="30"/>
      <c r="AQB31" s="30"/>
      <c r="AQC31" s="30"/>
      <c r="AQD31" s="30"/>
      <c r="AQE31" s="30"/>
      <c r="AQF31" s="30"/>
      <c r="AQG31" s="30"/>
      <c r="AQH31" s="30"/>
      <c r="AQI31" s="30"/>
      <c r="AQJ31" s="30"/>
      <c r="AQK31" s="30"/>
      <c r="AQL31" s="30"/>
      <c r="AQM31" s="30"/>
      <c r="AQN31" s="30"/>
      <c r="AQO31" s="30"/>
      <c r="AQP31" s="30"/>
      <c r="AQQ31" s="30"/>
      <c r="AQR31" s="30"/>
      <c r="AQS31" s="30"/>
      <c r="AQT31" s="30"/>
      <c r="AQU31" s="30"/>
      <c r="AQV31" s="30"/>
      <c r="AQW31" s="30"/>
      <c r="AQX31" s="30"/>
      <c r="AQY31" s="30"/>
      <c r="AQZ31" s="30"/>
      <c r="ARA31" s="30"/>
      <c r="ARB31" s="30"/>
      <c r="ARC31" s="30"/>
      <c r="ARD31" s="30"/>
      <c r="ARE31" s="30"/>
      <c r="ARF31" s="30"/>
      <c r="ARG31" s="30"/>
      <c r="ARH31" s="30"/>
      <c r="ARI31" s="30"/>
      <c r="ARJ31" s="30"/>
      <c r="ARK31" s="30"/>
      <c r="ARL31" s="30"/>
      <c r="ARM31" s="30"/>
      <c r="ARN31" s="30"/>
      <c r="ARO31" s="30"/>
      <c r="ARP31" s="30"/>
      <c r="ARQ31" s="30"/>
      <c r="ARR31" s="30"/>
      <c r="ARS31" s="30"/>
      <c r="ART31" s="30"/>
      <c r="ARU31" s="30"/>
      <c r="ARV31" s="30"/>
      <c r="ARW31" s="30"/>
      <c r="ARX31" s="30"/>
      <c r="ARY31" s="30"/>
      <c r="ARZ31" s="30"/>
      <c r="ASA31" s="30"/>
      <c r="ASB31" s="30"/>
      <c r="ASC31" s="30"/>
      <c r="ASD31" s="30"/>
      <c r="ASE31" s="30"/>
      <c r="ASF31" s="30"/>
      <c r="ASG31" s="30"/>
      <c r="ASH31" s="30"/>
      <c r="ASI31" s="30"/>
      <c r="ASJ31" s="30"/>
      <c r="ASK31" s="30"/>
      <c r="ASL31" s="30"/>
      <c r="ASM31" s="30"/>
      <c r="ASN31" s="30"/>
      <c r="ASO31" s="30"/>
      <c r="ASP31" s="30"/>
      <c r="ASQ31" s="30"/>
      <c r="ASR31" s="30"/>
      <c r="ASS31" s="30"/>
      <c r="AST31" s="30"/>
      <c r="ASU31" s="30"/>
      <c r="ASV31" s="30"/>
      <c r="ASW31" s="30"/>
      <c r="ASX31" s="30"/>
      <c r="ASY31" s="30"/>
      <c r="ASZ31" s="30"/>
      <c r="ATA31" s="30"/>
      <c r="ATB31" s="30"/>
      <c r="ATC31" s="30"/>
      <c r="ATD31" s="30"/>
      <c r="ATE31" s="30"/>
      <c r="ATF31" s="30"/>
      <c r="ATG31" s="30"/>
      <c r="ATH31" s="30"/>
      <c r="ATI31" s="30"/>
      <c r="ATJ31" s="30"/>
      <c r="ATK31" s="30"/>
      <c r="ATL31" s="30"/>
      <c r="ATM31" s="30"/>
      <c r="ATN31" s="30"/>
      <c r="ATO31" s="30"/>
      <c r="ATP31" s="30"/>
      <c r="ATQ31" s="30"/>
      <c r="ATR31" s="30"/>
      <c r="ATS31" s="30"/>
      <c r="ATT31" s="30"/>
      <c r="ATU31" s="30"/>
      <c r="ATV31" s="30"/>
      <c r="ATW31" s="30"/>
      <c r="ATX31" s="30"/>
      <c r="ATY31" s="30"/>
      <c r="ATZ31" s="30"/>
      <c r="AUA31" s="30"/>
      <c r="AUB31" s="30"/>
      <c r="AUC31" s="30"/>
      <c r="AUD31" s="30"/>
      <c r="AUE31" s="30"/>
      <c r="AUF31" s="30"/>
      <c r="AUG31" s="30"/>
      <c r="AUH31" s="30"/>
      <c r="AUI31" s="30"/>
      <c r="AUJ31" s="30"/>
      <c r="AUK31" s="30"/>
      <c r="AUL31" s="30"/>
      <c r="AUM31" s="30"/>
      <c r="AUN31" s="30"/>
      <c r="AUO31" s="30"/>
      <c r="AUP31" s="30"/>
      <c r="AUQ31" s="30"/>
      <c r="AUR31" s="30"/>
      <c r="AUS31" s="30"/>
      <c r="AUT31" s="30"/>
      <c r="AUU31" s="30"/>
      <c r="AUV31" s="30"/>
      <c r="AUW31" s="30"/>
      <c r="AUX31" s="30"/>
      <c r="AUY31" s="30"/>
      <c r="AUZ31" s="30"/>
      <c r="AVA31" s="30"/>
      <c r="AVB31" s="30"/>
      <c r="AVC31" s="30"/>
      <c r="AVD31" s="30"/>
      <c r="AVE31" s="30"/>
      <c r="AVF31" s="30"/>
      <c r="AVG31" s="30"/>
      <c r="AVH31" s="30"/>
      <c r="AVI31" s="30"/>
      <c r="AVJ31" s="30"/>
      <c r="AVK31" s="30"/>
      <c r="AVL31" s="30"/>
      <c r="AVM31" s="30"/>
      <c r="AVN31" s="30"/>
      <c r="AVO31" s="30"/>
      <c r="AVP31" s="30"/>
      <c r="AVQ31" s="30"/>
      <c r="AVR31" s="30"/>
      <c r="AVS31" s="30"/>
      <c r="AVT31" s="30"/>
      <c r="AVU31" s="30"/>
      <c r="AVV31" s="30"/>
      <c r="AVW31" s="30"/>
      <c r="AVX31" s="30"/>
      <c r="AVY31" s="30"/>
      <c r="AVZ31" s="30"/>
      <c r="AWA31" s="30"/>
      <c r="AWB31" s="30"/>
      <c r="AWC31" s="30"/>
      <c r="AWD31" s="30"/>
      <c r="AWE31" s="30"/>
      <c r="AWF31" s="30"/>
      <c r="AWG31" s="30"/>
      <c r="AWH31" s="30"/>
      <c r="AWI31" s="30"/>
      <c r="AWJ31" s="30"/>
      <c r="AWK31" s="30"/>
      <c r="AWL31" s="30"/>
      <c r="AWM31" s="30"/>
      <c r="AWN31" s="30"/>
      <c r="AWO31" s="30"/>
      <c r="AWP31" s="30"/>
      <c r="AWQ31" s="30"/>
      <c r="AWR31" s="30"/>
      <c r="AWS31" s="30"/>
      <c r="AWT31" s="30"/>
      <c r="AWU31" s="30"/>
      <c r="AWV31" s="30"/>
      <c r="AWW31" s="30"/>
      <c r="AWX31" s="30"/>
      <c r="AWY31" s="30"/>
      <c r="AWZ31" s="30"/>
      <c r="AXA31" s="30"/>
      <c r="AXB31" s="30"/>
      <c r="AXC31" s="30"/>
      <c r="AXD31" s="30"/>
      <c r="AXE31" s="30"/>
      <c r="AXF31" s="30"/>
      <c r="AXG31" s="30"/>
      <c r="AXH31" s="30"/>
      <c r="AXI31" s="30"/>
      <c r="AXJ31" s="30"/>
      <c r="AXK31" s="30"/>
      <c r="AXL31" s="30"/>
      <c r="AXM31" s="30"/>
      <c r="AXN31" s="30"/>
      <c r="AXO31" s="30"/>
      <c r="AXP31" s="30"/>
      <c r="AXQ31" s="30"/>
      <c r="AXR31" s="30"/>
      <c r="AXS31" s="30"/>
      <c r="AXT31" s="30"/>
      <c r="AXU31" s="30"/>
      <c r="AXV31" s="30"/>
      <c r="AXW31" s="30"/>
      <c r="AXX31" s="30"/>
      <c r="AXY31" s="30"/>
      <c r="AXZ31" s="30"/>
      <c r="AYA31" s="30"/>
      <c r="AYB31" s="30"/>
      <c r="AYC31" s="30"/>
      <c r="AYD31" s="30"/>
      <c r="AYE31" s="30"/>
      <c r="AYF31" s="30"/>
      <c r="AYG31" s="30"/>
      <c r="AYH31" s="30"/>
      <c r="AYI31" s="30"/>
      <c r="AYJ31" s="30"/>
      <c r="AYK31" s="30"/>
      <c r="AYL31" s="30"/>
      <c r="AYM31" s="30"/>
      <c r="AYN31" s="30"/>
      <c r="AYO31" s="30"/>
      <c r="AYP31" s="30"/>
      <c r="AYQ31" s="30"/>
      <c r="AYR31" s="30"/>
      <c r="AYS31" s="30"/>
      <c r="AYT31" s="30"/>
      <c r="AYU31" s="30"/>
      <c r="AYV31" s="30"/>
      <c r="AYW31" s="30"/>
      <c r="AYX31" s="30"/>
      <c r="AYY31" s="30"/>
      <c r="AYZ31" s="30"/>
      <c r="AZA31" s="30"/>
      <c r="AZB31" s="30"/>
      <c r="AZC31" s="30"/>
      <c r="AZD31" s="30"/>
      <c r="AZE31" s="30"/>
      <c r="AZF31" s="30"/>
      <c r="AZG31" s="30"/>
      <c r="AZH31" s="30"/>
      <c r="AZI31" s="30"/>
      <c r="AZJ31" s="30"/>
      <c r="AZK31" s="30"/>
      <c r="AZL31" s="30"/>
      <c r="AZM31" s="30"/>
      <c r="AZN31" s="30"/>
      <c r="AZO31" s="30"/>
      <c r="AZP31" s="30"/>
      <c r="AZQ31" s="30"/>
      <c r="AZR31" s="30"/>
      <c r="AZS31" s="30"/>
      <c r="AZT31" s="30"/>
      <c r="AZU31" s="30"/>
      <c r="AZV31" s="30"/>
      <c r="AZW31" s="30"/>
      <c r="AZX31" s="30"/>
      <c r="AZY31" s="30"/>
      <c r="AZZ31" s="30"/>
      <c r="BAA31" s="30"/>
      <c r="BAB31" s="30"/>
      <c r="BAC31" s="30"/>
      <c r="BAD31" s="30"/>
      <c r="BAE31" s="30"/>
      <c r="BAF31" s="30"/>
      <c r="BAG31" s="30"/>
      <c r="BAH31" s="30"/>
      <c r="BAI31" s="30"/>
      <c r="BAJ31" s="30"/>
      <c r="BAK31" s="30"/>
      <c r="BAL31" s="30"/>
      <c r="BAM31" s="30"/>
      <c r="BAN31" s="30"/>
      <c r="BAO31" s="30"/>
      <c r="BAP31" s="30"/>
      <c r="BAQ31" s="30"/>
      <c r="BAR31" s="30"/>
      <c r="BAS31" s="30"/>
      <c r="BAT31" s="30"/>
      <c r="BAU31" s="30"/>
      <c r="BAV31" s="30"/>
      <c r="BAW31" s="30"/>
      <c r="BAX31" s="30"/>
      <c r="BAY31" s="30"/>
      <c r="BAZ31" s="30"/>
      <c r="BBA31" s="30"/>
      <c r="BBB31" s="30"/>
      <c r="BBC31" s="30"/>
      <c r="BBD31" s="30"/>
      <c r="BBE31" s="30"/>
      <c r="BBF31" s="30"/>
      <c r="BBG31" s="30"/>
      <c r="BBH31" s="30"/>
      <c r="BBI31" s="30"/>
      <c r="BBJ31" s="30"/>
      <c r="BBK31" s="30"/>
      <c r="BBL31" s="30"/>
      <c r="BBM31" s="30"/>
      <c r="BBN31" s="30"/>
      <c r="BBO31" s="30"/>
      <c r="BBP31" s="30"/>
      <c r="BBQ31" s="30"/>
      <c r="BBR31" s="30"/>
      <c r="BBS31" s="30"/>
      <c r="BBT31" s="30"/>
      <c r="BBU31" s="30"/>
      <c r="BBV31" s="30"/>
      <c r="BBW31" s="30"/>
      <c r="BBX31" s="30"/>
      <c r="BBY31" s="30"/>
      <c r="BBZ31" s="30"/>
      <c r="BCA31" s="30"/>
      <c r="BCB31" s="30"/>
      <c r="BCC31" s="30"/>
      <c r="BCD31" s="30"/>
      <c r="BCE31" s="30"/>
      <c r="BCF31" s="30"/>
      <c r="BCG31" s="30"/>
      <c r="BCH31" s="30"/>
      <c r="BCI31" s="30"/>
      <c r="BCJ31" s="30"/>
      <c r="BCK31" s="30"/>
      <c r="BCL31" s="30"/>
      <c r="BCM31" s="30"/>
      <c r="BCN31" s="30"/>
      <c r="BCO31" s="30"/>
      <c r="BCP31" s="30"/>
      <c r="BCQ31" s="30"/>
      <c r="BCR31" s="30"/>
      <c r="BCS31" s="30"/>
      <c r="BCT31" s="30"/>
      <c r="BCU31" s="30"/>
      <c r="BCV31" s="30"/>
      <c r="BCW31" s="30"/>
      <c r="BCX31" s="30"/>
      <c r="BCY31" s="30"/>
      <c r="BCZ31" s="30"/>
      <c r="BDA31" s="30"/>
      <c r="BDB31" s="30"/>
      <c r="BDC31" s="30"/>
      <c r="BDD31" s="30"/>
      <c r="BDE31" s="30"/>
      <c r="BDF31" s="30"/>
      <c r="BDG31" s="30"/>
      <c r="BDH31" s="30"/>
      <c r="BDI31" s="30"/>
      <c r="BDJ31" s="30"/>
      <c r="BDK31" s="30"/>
      <c r="BDL31" s="30"/>
      <c r="BDM31" s="30"/>
      <c r="BDN31" s="30"/>
      <c r="BDO31" s="30"/>
      <c r="BDP31" s="30"/>
      <c r="BDQ31" s="30"/>
      <c r="BDR31" s="30"/>
      <c r="BDS31" s="30"/>
      <c r="BDT31" s="30"/>
      <c r="BDU31" s="30"/>
      <c r="BDV31" s="30"/>
      <c r="BDW31" s="30"/>
      <c r="BDX31" s="30"/>
      <c r="BDY31" s="30"/>
      <c r="BDZ31" s="30"/>
      <c r="BEA31" s="30"/>
      <c r="BEB31" s="30"/>
      <c r="BEC31" s="30"/>
      <c r="BED31" s="30"/>
      <c r="BEE31" s="30"/>
      <c r="BEF31" s="30"/>
      <c r="BEG31" s="30"/>
      <c r="BEH31" s="30"/>
      <c r="BEI31" s="30"/>
      <c r="BEJ31" s="30"/>
      <c r="BEK31" s="30"/>
      <c r="BEL31" s="30"/>
      <c r="BEM31" s="30"/>
      <c r="BEN31" s="30"/>
      <c r="BEO31" s="30"/>
      <c r="BEP31" s="30"/>
      <c r="BEQ31" s="30"/>
      <c r="BER31" s="30"/>
      <c r="BES31" s="30"/>
      <c r="BET31" s="30"/>
      <c r="BEU31" s="30"/>
      <c r="BEV31" s="30"/>
      <c r="BEW31" s="30"/>
      <c r="BEX31" s="30"/>
      <c r="BEY31" s="30"/>
      <c r="BEZ31" s="30"/>
      <c r="BFA31" s="30"/>
      <c r="BFB31" s="30"/>
      <c r="BFC31" s="30"/>
      <c r="BFD31" s="30"/>
      <c r="BFE31" s="30"/>
      <c r="BFF31" s="30"/>
      <c r="BFG31" s="30"/>
      <c r="BFH31" s="30"/>
      <c r="BFI31" s="30"/>
      <c r="BFJ31" s="30"/>
      <c r="BFK31" s="30"/>
      <c r="BFL31" s="30"/>
      <c r="BFM31" s="30"/>
      <c r="BFN31" s="30"/>
      <c r="BFO31" s="30"/>
      <c r="BFP31" s="30"/>
      <c r="BFQ31" s="30"/>
      <c r="BFR31" s="30"/>
      <c r="BFS31" s="30"/>
      <c r="BFT31" s="30"/>
      <c r="BFU31" s="30"/>
      <c r="BFV31" s="30"/>
      <c r="BFW31" s="30"/>
      <c r="BFX31" s="30"/>
      <c r="BFY31" s="30"/>
      <c r="BFZ31" s="30"/>
      <c r="BGA31" s="30"/>
      <c r="BGB31" s="30"/>
      <c r="BGC31" s="30"/>
      <c r="BGD31" s="30"/>
      <c r="BGE31" s="30"/>
      <c r="BGF31" s="30"/>
      <c r="BGG31" s="30"/>
      <c r="BGH31" s="30"/>
      <c r="BGI31" s="30"/>
      <c r="BGJ31" s="30"/>
      <c r="BGK31" s="30"/>
      <c r="BGL31" s="30"/>
      <c r="BGM31" s="30"/>
      <c r="BGN31" s="30"/>
      <c r="BGO31" s="30"/>
      <c r="BGP31" s="30"/>
      <c r="BGQ31" s="30"/>
      <c r="BGR31" s="30"/>
      <c r="BGS31" s="30"/>
      <c r="BGT31" s="30"/>
      <c r="BGU31" s="30"/>
      <c r="BGV31" s="30"/>
      <c r="BGW31" s="30"/>
      <c r="BGX31" s="30"/>
      <c r="BGY31" s="30"/>
      <c r="BGZ31" s="30"/>
      <c r="BHA31" s="30"/>
      <c r="BHB31" s="30"/>
      <c r="BHC31" s="30"/>
      <c r="BHD31" s="30"/>
      <c r="BHE31" s="30"/>
      <c r="BHF31" s="30"/>
      <c r="BHG31" s="30"/>
      <c r="BHH31" s="30"/>
      <c r="BHI31" s="30"/>
      <c r="BHJ31" s="30"/>
      <c r="BHK31" s="30"/>
      <c r="BHL31" s="30"/>
      <c r="BHM31" s="30"/>
      <c r="BHN31" s="30"/>
      <c r="BHO31" s="30"/>
      <c r="BHP31" s="30"/>
      <c r="BHQ31" s="30"/>
      <c r="BHR31" s="30"/>
      <c r="BHS31" s="30"/>
      <c r="BHT31" s="30"/>
      <c r="BHU31" s="30"/>
      <c r="BHV31" s="30"/>
      <c r="BHW31" s="30"/>
      <c r="BHX31" s="30"/>
      <c r="BHY31" s="30"/>
      <c r="BHZ31" s="30"/>
      <c r="BIA31" s="30"/>
      <c r="BIB31" s="30"/>
      <c r="BIC31" s="30"/>
      <c r="BID31" s="30"/>
      <c r="BIE31" s="30"/>
      <c r="BIF31" s="30"/>
      <c r="BIG31" s="30"/>
      <c r="BIH31" s="30"/>
      <c r="BII31" s="30"/>
      <c r="BIJ31" s="30"/>
      <c r="BIK31" s="30"/>
      <c r="BIL31" s="30"/>
      <c r="BIM31" s="30"/>
      <c r="BIN31" s="30"/>
      <c r="BIO31" s="30"/>
      <c r="BIP31" s="30"/>
      <c r="BIQ31" s="30"/>
      <c r="BIR31" s="30"/>
      <c r="BIS31" s="30"/>
      <c r="BIT31" s="30"/>
      <c r="BIU31" s="30"/>
      <c r="BIV31" s="30"/>
      <c r="BIW31" s="30"/>
      <c r="BIX31" s="30"/>
      <c r="BIY31" s="30"/>
      <c r="BIZ31" s="30"/>
      <c r="BJA31" s="30"/>
      <c r="BJB31" s="30"/>
      <c r="BJC31" s="30"/>
      <c r="BJD31" s="30"/>
      <c r="BJE31" s="30"/>
      <c r="BJF31" s="30"/>
      <c r="BJG31" s="30"/>
      <c r="BJH31" s="30"/>
      <c r="BJI31" s="30"/>
      <c r="BJJ31" s="30"/>
      <c r="BJK31" s="30"/>
      <c r="BJL31" s="30"/>
      <c r="BJM31" s="30"/>
      <c r="BJN31" s="30"/>
      <c r="BJO31" s="30"/>
      <c r="BJP31" s="30"/>
      <c r="BJQ31" s="30"/>
      <c r="BJR31" s="30"/>
      <c r="BJS31" s="30"/>
      <c r="BJT31" s="30"/>
      <c r="BJU31" s="30"/>
      <c r="BJV31" s="30"/>
      <c r="BJW31" s="30"/>
      <c r="BJX31" s="30"/>
      <c r="BJY31" s="30"/>
      <c r="BJZ31" s="30"/>
      <c r="BKA31" s="30"/>
      <c r="BKB31" s="30"/>
      <c r="BKC31" s="30"/>
      <c r="BKD31" s="30"/>
      <c r="BKE31" s="30"/>
      <c r="BKF31" s="30"/>
      <c r="BKG31" s="30"/>
      <c r="BKH31" s="30"/>
      <c r="BKI31" s="30"/>
      <c r="BKJ31" s="30"/>
      <c r="BKK31" s="30"/>
      <c r="BKL31" s="30"/>
      <c r="BKM31" s="30"/>
      <c r="BKN31" s="30"/>
      <c r="BKO31" s="30"/>
      <c r="BKP31" s="30"/>
      <c r="BKQ31" s="30"/>
      <c r="BKR31" s="30"/>
      <c r="BKS31" s="30"/>
      <c r="BKT31" s="30"/>
      <c r="BKU31" s="30"/>
      <c r="BKV31" s="30"/>
      <c r="BKW31" s="30"/>
      <c r="BKX31" s="30"/>
      <c r="BKY31" s="30"/>
      <c r="BKZ31" s="30"/>
      <c r="BLA31" s="30"/>
      <c r="BLB31" s="30"/>
      <c r="BLC31" s="30"/>
      <c r="BLD31" s="30"/>
      <c r="BLE31" s="30"/>
      <c r="BLF31" s="30"/>
      <c r="BLG31" s="30"/>
      <c r="BLH31" s="30"/>
      <c r="BLI31" s="30"/>
      <c r="BLJ31" s="30"/>
      <c r="BLK31" s="30"/>
      <c r="BLL31" s="30"/>
      <c r="BLM31" s="30"/>
      <c r="BLN31" s="30"/>
      <c r="BLO31" s="30"/>
      <c r="BLP31" s="30"/>
      <c r="BLQ31" s="30"/>
      <c r="BLR31" s="30"/>
      <c r="BLS31" s="30"/>
      <c r="BLT31" s="30"/>
      <c r="BLU31" s="30"/>
      <c r="BLV31" s="30"/>
      <c r="BLW31" s="30"/>
      <c r="BLX31" s="30"/>
      <c r="BLY31" s="30"/>
      <c r="BLZ31" s="30"/>
      <c r="BMA31" s="30"/>
      <c r="BMB31" s="30"/>
      <c r="BMC31" s="30"/>
      <c r="BMD31" s="30"/>
      <c r="BME31" s="30"/>
      <c r="BMF31" s="30"/>
      <c r="BMG31" s="30"/>
      <c r="BMH31" s="30"/>
      <c r="BMI31" s="30"/>
      <c r="BMJ31" s="30"/>
      <c r="BMK31" s="30"/>
      <c r="BML31" s="30"/>
      <c r="BMM31" s="30"/>
      <c r="BMN31" s="30"/>
      <c r="BMO31" s="30"/>
      <c r="BMP31" s="30"/>
      <c r="BMQ31" s="30"/>
      <c r="BMR31" s="30"/>
      <c r="BMS31" s="30"/>
      <c r="BMT31" s="30"/>
      <c r="BMU31" s="30"/>
      <c r="BMV31" s="30"/>
      <c r="BMW31" s="30"/>
      <c r="BMX31" s="30"/>
      <c r="BMY31" s="30"/>
      <c r="BMZ31" s="30"/>
      <c r="BNA31" s="30"/>
      <c r="BNB31" s="30"/>
      <c r="BNC31" s="30"/>
      <c r="BND31" s="30"/>
      <c r="BNE31" s="30"/>
      <c r="BNF31" s="30"/>
      <c r="BNG31" s="30"/>
      <c r="BNH31" s="30"/>
      <c r="BNI31" s="30"/>
      <c r="BNJ31" s="30"/>
      <c r="BNK31" s="30"/>
      <c r="BNL31" s="30"/>
      <c r="BNM31" s="30"/>
      <c r="BNN31" s="30"/>
      <c r="BNO31" s="30"/>
      <c r="BNP31" s="30"/>
      <c r="BNQ31" s="30"/>
      <c r="BNR31" s="30"/>
      <c r="BNS31" s="30"/>
      <c r="BNT31" s="30"/>
      <c r="BNU31" s="30"/>
      <c r="BNV31" s="30"/>
      <c r="BNW31" s="30"/>
      <c r="BNX31" s="30"/>
      <c r="BNY31" s="30"/>
      <c r="BNZ31" s="30"/>
      <c r="BOA31" s="30"/>
      <c r="BOB31" s="30"/>
      <c r="BOC31" s="30"/>
      <c r="BOD31" s="30"/>
      <c r="BOE31" s="30"/>
      <c r="BOF31" s="30"/>
      <c r="BOG31" s="30"/>
      <c r="BOH31" s="30"/>
      <c r="BOI31" s="30"/>
      <c r="BOJ31" s="30"/>
      <c r="BOK31" s="30"/>
      <c r="BOL31" s="30"/>
      <c r="BOM31" s="30"/>
      <c r="BON31" s="30"/>
      <c r="BOO31" s="30"/>
      <c r="BOP31" s="30"/>
      <c r="BOQ31" s="30"/>
      <c r="BOR31" s="30"/>
      <c r="BOS31" s="30"/>
      <c r="BOT31" s="30"/>
      <c r="BOU31" s="30"/>
      <c r="BOV31" s="30"/>
      <c r="BOW31" s="30"/>
      <c r="BOX31" s="30"/>
      <c r="BOY31" s="30"/>
      <c r="BOZ31" s="30"/>
      <c r="BPA31" s="30"/>
      <c r="BPB31" s="30"/>
      <c r="BPC31" s="30"/>
      <c r="BPD31" s="30"/>
      <c r="BPE31" s="30"/>
      <c r="BPF31" s="30"/>
      <c r="BPG31" s="30"/>
      <c r="BPH31" s="30"/>
      <c r="BPI31" s="30"/>
      <c r="BPJ31" s="30"/>
      <c r="BPK31" s="30"/>
      <c r="BPL31" s="30"/>
      <c r="BPM31" s="30"/>
      <c r="BPN31" s="30"/>
      <c r="BPO31" s="30"/>
      <c r="BPP31" s="30"/>
      <c r="BPQ31" s="30"/>
      <c r="BPR31" s="30"/>
      <c r="BPS31" s="30"/>
      <c r="BPT31" s="30"/>
      <c r="BPU31" s="30"/>
      <c r="BPV31" s="30"/>
      <c r="BPW31" s="30"/>
      <c r="BPX31" s="30"/>
      <c r="BPY31" s="30"/>
      <c r="BPZ31" s="30"/>
      <c r="BQA31" s="30"/>
      <c r="BQB31" s="30"/>
      <c r="BQC31" s="30"/>
      <c r="BQD31" s="30"/>
      <c r="BQE31" s="30"/>
      <c r="BQF31" s="30"/>
      <c r="BQG31" s="30"/>
      <c r="BQH31" s="30"/>
      <c r="BQI31" s="30"/>
      <c r="BQJ31" s="30"/>
      <c r="BQK31" s="30"/>
      <c r="BQL31" s="30"/>
      <c r="BQM31" s="30"/>
      <c r="BQN31" s="30"/>
      <c r="BQO31" s="30"/>
      <c r="BQP31" s="30"/>
      <c r="BQQ31" s="30"/>
      <c r="BQR31" s="30"/>
      <c r="BQS31" s="30"/>
      <c r="BQT31" s="30"/>
      <c r="BQU31" s="30"/>
      <c r="BQV31" s="30"/>
      <c r="BQW31" s="30"/>
      <c r="BQX31" s="30"/>
      <c r="BQY31" s="30"/>
      <c r="BQZ31" s="30"/>
      <c r="BRA31" s="30"/>
      <c r="BRB31" s="30"/>
      <c r="BRC31" s="30"/>
      <c r="BRD31" s="30"/>
      <c r="BRE31" s="30"/>
      <c r="BRF31" s="30"/>
      <c r="BRG31" s="30"/>
      <c r="BRH31" s="30"/>
      <c r="BRI31" s="30"/>
      <c r="BRJ31" s="30"/>
      <c r="BRK31" s="30"/>
      <c r="BRL31" s="30"/>
      <c r="BRM31" s="30"/>
      <c r="BRN31" s="30"/>
      <c r="BRO31" s="30"/>
      <c r="BRP31" s="30"/>
      <c r="BRQ31" s="30"/>
      <c r="BRR31" s="30"/>
      <c r="BRS31" s="30"/>
      <c r="BRT31" s="30"/>
      <c r="BRU31" s="30"/>
      <c r="BRV31" s="30"/>
      <c r="BRW31" s="30"/>
      <c r="BRX31" s="30"/>
      <c r="BRY31" s="30"/>
      <c r="BRZ31" s="30"/>
      <c r="BSA31" s="30"/>
      <c r="BSB31" s="30"/>
      <c r="BSC31" s="30"/>
      <c r="BSD31" s="30"/>
      <c r="BSE31" s="30"/>
      <c r="BSF31" s="30"/>
      <c r="BSG31" s="30"/>
      <c r="BSH31" s="30"/>
      <c r="BSI31" s="30"/>
      <c r="BSJ31" s="30"/>
      <c r="BSK31" s="30"/>
      <c r="BSL31" s="30"/>
      <c r="BSM31" s="30"/>
      <c r="BSN31" s="30"/>
      <c r="BSO31" s="30"/>
      <c r="BSP31" s="30"/>
      <c r="BSQ31" s="30"/>
      <c r="BSR31" s="30"/>
      <c r="BSS31" s="30"/>
      <c r="BST31" s="30"/>
      <c r="BSU31" s="30"/>
      <c r="BSV31" s="30"/>
      <c r="BSW31" s="30"/>
      <c r="BSX31" s="30"/>
      <c r="BSY31" s="30"/>
      <c r="BSZ31" s="30"/>
      <c r="BTA31" s="30"/>
      <c r="BTB31" s="30"/>
      <c r="BTC31" s="30"/>
      <c r="BTD31" s="30"/>
      <c r="BTE31" s="30"/>
      <c r="BTF31" s="30"/>
      <c r="BTG31" s="30"/>
      <c r="BTH31" s="30"/>
      <c r="BTI31" s="30"/>
      <c r="BTJ31" s="30"/>
      <c r="BTK31" s="30"/>
      <c r="BTL31" s="30"/>
      <c r="BTM31" s="30"/>
      <c r="BTN31" s="30"/>
      <c r="BTO31" s="30"/>
      <c r="BTP31" s="30"/>
      <c r="BTQ31" s="30"/>
      <c r="BTR31" s="30"/>
      <c r="BTS31" s="30"/>
      <c r="BTT31" s="30"/>
      <c r="BTU31" s="30"/>
      <c r="BTV31" s="30"/>
      <c r="BTW31" s="30"/>
      <c r="BTX31" s="30"/>
      <c r="BTY31" s="30"/>
      <c r="BTZ31" s="30"/>
      <c r="BUA31" s="30"/>
      <c r="BUB31" s="30"/>
      <c r="BUC31" s="30"/>
      <c r="BUD31" s="30"/>
      <c r="BUE31" s="30"/>
      <c r="BUF31" s="30"/>
      <c r="BUG31" s="30"/>
      <c r="BUH31" s="30"/>
      <c r="BUI31" s="30"/>
      <c r="BUJ31" s="30"/>
      <c r="BUK31" s="30"/>
      <c r="BUL31" s="30"/>
      <c r="BUM31" s="30"/>
      <c r="BUN31" s="30"/>
      <c r="BUO31" s="30"/>
      <c r="BUP31" s="30"/>
      <c r="BUQ31" s="30"/>
      <c r="BUR31" s="30"/>
      <c r="BUS31" s="30"/>
      <c r="BUT31" s="30"/>
      <c r="BUU31" s="30"/>
      <c r="BUV31" s="30"/>
      <c r="BUW31" s="30"/>
      <c r="BUX31" s="30"/>
      <c r="BUY31" s="30"/>
      <c r="BUZ31" s="30"/>
      <c r="BVA31" s="30"/>
      <c r="BVB31" s="30"/>
      <c r="BVC31" s="30"/>
      <c r="BVD31" s="30"/>
      <c r="BVE31" s="30"/>
      <c r="BVF31" s="30"/>
      <c r="BVG31" s="30"/>
      <c r="BVH31" s="30"/>
      <c r="BVI31" s="30"/>
      <c r="BVJ31" s="30"/>
      <c r="BVK31" s="30"/>
      <c r="BVL31" s="30"/>
      <c r="BVM31" s="30"/>
      <c r="BVN31" s="30"/>
      <c r="BVO31" s="30"/>
      <c r="BVP31" s="30"/>
      <c r="BVQ31" s="30"/>
      <c r="BVR31" s="30"/>
      <c r="BVS31" s="30"/>
      <c r="BVT31" s="30"/>
      <c r="BVU31" s="30"/>
      <c r="BVV31" s="30"/>
      <c r="BVW31" s="30"/>
      <c r="BVX31" s="30"/>
      <c r="BVY31" s="30"/>
      <c r="BVZ31" s="30"/>
      <c r="BWA31" s="30"/>
      <c r="BWB31" s="30"/>
      <c r="BWC31" s="30"/>
      <c r="BWD31" s="30"/>
      <c r="BWE31" s="30"/>
      <c r="BWF31" s="30"/>
      <c r="BWG31" s="30"/>
      <c r="BWH31" s="30"/>
      <c r="BWI31" s="30"/>
      <c r="BWJ31" s="30"/>
      <c r="BWK31" s="30"/>
      <c r="BWL31" s="30"/>
      <c r="BWM31" s="30"/>
      <c r="BWN31" s="30"/>
      <c r="BWO31" s="30"/>
      <c r="BWP31" s="30"/>
      <c r="BWQ31" s="30"/>
      <c r="BWR31" s="30"/>
      <c r="BWS31" s="30"/>
      <c r="BWT31" s="30"/>
      <c r="BWU31" s="30"/>
      <c r="BWV31" s="30"/>
      <c r="BWW31" s="30"/>
      <c r="BWX31" s="30"/>
      <c r="BWY31" s="30"/>
      <c r="BWZ31" s="30"/>
      <c r="BXA31" s="30"/>
      <c r="BXB31" s="30"/>
      <c r="BXC31" s="30"/>
      <c r="BXD31" s="30"/>
      <c r="BXE31" s="30"/>
      <c r="BXF31" s="30"/>
      <c r="BXG31" s="30"/>
      <c r="BXH31" s="30"/>
      <c r="BXI31" s="30"/>
      <c r="BXJ31" s="30"/>
      <c r="BXK31" s="30"/>
      <c r="BXL31" s="30"/>
      <c r="BXM31" s="30"/>
      <c r="BXN31" s="30"/>
      <c r="BXO31" s="30"/>
      <c r="BXP31" s="30"/>
      <c r="BXQ31" s="30"/>
      <c r="BXR31" s="30"/>
      <c r="BXS31" s="30"/>
      <c r="BXT31" s="30"/>
      <c r="BXU31" s="30"/>
      <c r="BXV31" s="30"/>
      <c r="BXW31" s="30"/>
      <c r="BXX31" s="30"/>
      <c r="BXY31" s="30"/>
      <c r="BXZ31" s="30"/>
      <c r="BYA31" s="30"/>
      <c r="BYB31" s="30"/>
      <c r="BYC31" s="30"/>
      <c r="BYD31" s="30"/>
      <c r="BYE31" s="30"/>
      <c r="BYF31" s="30"/>
      <c r="BYG31" s="30"/>
      <c r="BYH31" s="30"/>
      <c r="BYI31" s="30"/>
      <c r="BYJ31" s="30"/>
      <c r="BYK31" s="30"/>
      <c r="BYL31" s="30"/>
      <c r="BYM31" s="30"/>
      <c r="BYN31" s="30"/>
      <c r="BYO31" s="30"/>
      <c r="BYP31" s="30"/>
      <c r="BYQ31" s="30"/>
      <c r="BYR31" s="30"/>
      <c r="BYS31" s="30"/>
      <c r="BYT31" s="30"/>
      <c r="BYU31" s="30"/>
      <c r="BYV31" s="30"/>
      <c r="BYW31" s="30"/>
      <c r="BYX31" s="30"/>
      <c r="BYY31" s="30"/>
      <c r="BYZ31" s="30"/>
      <c r="BZA31" s="30"/>
      <c r="BZB31" s="30"/>
      <c r="BZC31" s="30"/>
      <c r="BZD31" s="30"/>
      <c r="BZE31" s="30"/>
      <c r="BZF31" s="30"/>
      <c r="BZG31" s="30"/>
      <c r="BZH31" s="30"/>
      <c r="BZI31" s="30"/>
      <c r="BZJ31" s="30"/>
      <c r="BZK31" s="30"/>
      <c r="BZL31" s="30"/>
      <c r="BZM31" s="30"/>
      <c r="BZN31" s="30"/>
      <c r="BZO31" s="30"/>
      <c r="BZP31" s="30"/>
      <c r="BZQ31" s="30"/>
      <c r="BZR31" s="30"/>
      <c r="BZS31" s="30"/>
      <c r="BZT31" s="30"/>
      <c r="BZU31" s="30"/>
      <c r="BZV31" s="30"/>
      <c r="BZW31" s="30"/>
      <c r="BZX31" s="30"/>
      <c r="BZY31" s="30"/>
      <c r="BZZ31" s="30"/>
      <c r="CAA31" s="30"/>
      <c r="CAB31" s="30"/>
      <c r="CAC31" s="30"/>
      <c r="CAD31" s="30"/>
      <c r="CAE31" s="30"/>
      <c r="CAF31" s="30"/>
      <c r="CAG31" s="30"/>
      <c r="CAH31" s="30"/>
      <c r="CAI31" s="30"/>
      <c r="CAJ31" s="30"/>
      <c r="CAK31" s="30"/>
      <c r="CAL31" s="30"/>
      <c r="CAM31" s="30"/>
      <c r="CAN31" s="30"/>
      <c r="CAO31" s="30"/>
      <c r="CAP31" s="30"/>
      <c r="CAQ31" s="30"/>
      <c r="CAR31" s="30"/>
      <c r="CAS31" s="30"/>
      <c r="CAT31" s="30"/>
      <c r="CAU31" s="30"/>
      <c r="CAV31" s="30"/>
      <c r="CAW31" s="30"/>
      <c r="CAX31" s="30"/>
      <c r="CAY31" s="30"/>
      <c r="CAZ31" s="30"/>
      <c r="CBA31" s="30"/>
      <c r="CBB31" s="30"/>
      <c r="CBC31" s="30"/>
      <c r="CBD31" s="30"/>
      <c r="CBE31" s="30"/>
      <c r="CBF31" s="30"/>
      <c r="CBG31" s="30"/>
      <c r="CBH31" s="30"/>
      <c r="CBI31" s="30"/>
      <c r="CBJ31" s="30"/>
      <c r="CBK31" s="30"/>
      <c r="CBL31" s="30"/>
      <c r="CBM31" s="30"/>
      <c r="CBN31" s="30"/>
      <c r="CBO31" s="30"/>
      <c r="CBP31" s="30"/>
      <c r="CBQ31" s="30"/>
      <c r="CBR31" s="30"/>
      <c r="CBS31" s="30"/>
      <c r="CBT31" s="30"/>
      <c r="CBU31" s="30"/>
      <c r="CBV31" s="30"/>
      <c r="CBW31" s="30"/>
      <c r="CBX31" s="30"/>
      <c r="CBY31" s="30"/>
      <c r="CBZ31" s="30"/>
      <c r="CCA31" s="30"/>
      <c r="CCB31" s="30"/>
      <c r="CCC31" s="30"/>
      <c r="CCD31" s="30"/>
      <c r="CCE31" s="30"/>
      <c r="CCF31" s="30"/>
      <c r="CCG31" s="30"/>
      <c r="CCH31" s="30"/>
      <c r="CCI31" s="30"/>
      <c r="CCJ31" s="30"/>
      <c r="CCK31" s="30"/>
      <c r="CCL31" s="30"/>
      <c r="CCM31" s="30"/>
      <c r="CCN31" s="30"/>
      <c r="CCO31" s="30"/>
      <c r="CCP31" s="30"/>
      <c r="CCQ31" s="30"/>
      <c r="CCR31" s="30"/>
      <c r="CCS31" s="30"/>
      <c r="CCT31" s="30"/>
      <c r="CCU31" s="30"/>
      <c r="CCV31" s="30"/>
      <c r="CCW31" s="30"/>
      <c r="CCX31" s="30"/>
      <c r="CCY31" s="30"/>
      <c r="CCZ31" s="30"/>
      <c r="CDA31" s="30"/>
      <c r="CDB31" s="30"/>
      <c r="CDC31" s="30"/>
      <c r="CDD31" s="30"/>
      <c r="CDE31" s="30"/>
      <c r="CDF31" s="30"/>
      <c r="CDG31" s="30"/>
      <c r="CDH31" s="30"/>
      <c r="CDI31" s="30"/>
      <c r="CDJ31" s="30"/>
      <c r="CDK31" s="30"/>
      <c r="CDL31" s="30"/>
      <c r="CDM31" s="30"/>
      <c r="CDN31" s="30"/>
      <c r="CDO31" s="30"/>
      <c r="CDP31" s="30"/>
      <c r="CDQ31" s="30"/>
      <c r="CDR31" s="30"/>
      <c r="CDS31" s="30"/>
      <c r="CDT31" s="30"/>
      <c r="CDU31" s="30"/>
      <c r="CDV31" s="30"/>
      <c r="CDW31" s="30"/>
      <c r="CDX31" s="30"/>
      <c r="CDY31" s="30"/>
      <c r="CDZ31" s="30"/>
      <c r="CEA31" s="30"/>
      <c r="CEB31" s="30"/>
      <c r="CEC31" s="30"/>
      <c r="CED31" s="30"/>
      <c r="CEE31" s="30"/>
      <c r="CEF31" s="30"/>
      <c r="CEG31" s="30"/>
      <c r="CEH31" s="30"/>
      <c r="CEI31" s="30"/>
      <c r="CEJ31" s="30"/>
      <c r="CEK31" s="30"/>
      <c r="CEL31" s="30"/>
      <c r="CEM31" s="30"/>
      <c r="CEN31" s="30"/>
      <c r="CEO31" s="30"/>
      <c r="CEP31" s="30"/>
      <c r="CEQ31" s="30"/>
      <c r="CER31" s="30"/>
      <c r="CES31" s="30"/>
      <c r="CET31" s="30"/>
      <c r="CEU31" s="30"/>
      <c r="CEV31" s="30"/>
      <c r="CEW31" s="30"/>
      <c r="CEX31" s="30"/>
      <c r="CEY31" s="30"/>
      <c r="CEZ31" s="30"/>
      <c r="CFA31" s="30"/>
      <c r="CFB31" s="30"/>
      <c r="CFC31" s="30"/>
      <c r="CFD31" s="30"/>
      <c r="CFE31" s="30"/>
      <c r="CFF31" s="30"/>
      <c r="CFG31" s="30"/>
      <c r="CFH31" s="30"/>
      <c r="CFI31" s="30"/>
      <c r="CFJ31" s="30"/>
      <c r="CFK31" s="30"/>
      <c r="CFL31" s="30"/>
      <c r="CFM31" s="30"/>
      <c r="CFN31" s="30"/>
      <c r="CFO31" s="30"/>
      <c r="CFP31" s="30"/>
      <c r="CFQ31" s="30"/>
      <c r="CFR31" s="30"/>
      <c r="CFS31" s="30"/>
      <c r="CFT31" s="30"/>
      <c r="CFU31" s="30"/>
      <c r="CFV31" s="30"/>
      <c r="CFW31" s="30"/>
      <c r="CFX31" s="30"/>
      <c r="CFY31" s="30"/>
      <c r="CFZ31" s="30"/>
      <c r="CGA31" s="30"/>
      <c r="CGB31" s="30"/>
      <c r="CGC31" s="30"/>
      <c r="CGD31" s="30"/>
      <c r="CGE31" s="30"/>
      <c r="CGF31" s="30"/>
      <c r="CGG31" s="30"/>
      <c r="CGH31" s="30"/>
      <c r="CGI31" s="30"/>
      <c r="CGJ31" s="30"/>
      <c r="CGK31" s="30"/>
      <c r="CGL31" s="30"/>
      <c r="CGM31" s="30"/>
      <c r="CGN31" s="30"/>
      <c r="CGO31" s="30"/>
      <c r="CGP31" s="30"/>
      <c r="CGQ31" s="30"/>
      <c r="CGR31" s="30"/>
      <c r="CGS31" s="30"/>
      <c r="CGT31" s="30"/>
      <c r="CGU31" s="30"/>
      <c r="CGV31" s="30"/>
      <c r="CGW31" s="30"/>
      <c r="CGX31" s="30"/>
      <c r="CGY31" s="30"/>
      <c r="CGZ31" s="30"/>
      <c r="CHA31" s="30"/>
      <c r="CHB31" s="30"/>
      <c r="CHC31" s="30"/>
      <c r="CHD31" s="30"/>
      <c r="CHE31" s="30"/>
      <c r="CHF31" s="30"/>
      <c r="CHG31" s="30"/>
      <c r="CHH31" s="30"/>
      <c r="CHI31" s="30"/>
      <c r="CHJ31" s="30"/>
      <c r="CHK31" s="30"/>
      <c r="CHL31" s="30"/>
      <c r="CHM31" s="30"/>
      <c r="CHN31" s="30"/>
      <c r="CHO31" s="30"/>
      <c r="CHP31" s="30"/>
      <c r="CHQ31" s="30"/>
      <c r="CHR31" s="30"/>
      <c r="CHS31" s="30"/>
      <c r="CHT31" s="30"/>
      <c r="CHU31" s="30"/>
      <c r="CHV31" s="30"/>
      <c r="CHW31" s="30"/>
      <c r="CHX31" s="30"/>
      <c r="CHY31" s="30"/>
      <c r="CHZ31" s="30"/>
      <c r="CIA31" s="30"/>
      <c r="CIB31" s="30"/>
      <c r="CIC31" s="30"/>
      <c r="CID31" s="30"/>
      <c r="CIE31" s="30"/>
      <c r="CIF31" s="30"/>
      <c r="CIG31" s="30"/>
      <c r="CIH31" s="30"/>
      <c r="CII31" s="30"/>
      <c r="CIJ31" s="30"/>
      <c r="CIK31" s="30"/>
      <c r="CIL31" s="30"/>
      <c r="CIM31" s="30"/>
      <c r="CIN31" s="30"/>
      <c r="CIO31" s="30"/>
      <c r="CIP31" s="30"/>
      <c r="CIQ31" s="30"/>
      <c r="CIR31" s="30"/>
      <c r="CIS31" s="30"/>
      <c r="CIT31" s="30"/>
      <c r="CIU31" s="30"/>
      <c r="CIV31" s="30"/>
      <c r="CIW31" s="30"/>
      <c r="CIX31" s="30"/>
      <c r="CIY31" s="30"/>
      <c r="CIZ31" s="30"/>
      <c r="CJA31" s="30"/>
      <c r="CJB31" s="30"/>
      <c r="CJC31" s="30"/>
      <c r="CJD31" s="30"/>
      <c r="CJE31" s="30"/>
      <c r="CJF31" s="30"/>
      <c r="CJG31" s="30"/>
      <c r="CJH31" s="30"/>
      <c r="CJI31" s="30"/>
      <c r="CJJ31" s="30"/>
      <c r="CJK31" s="30"/>
      <c r="CJL31" s="30"/>
      <c r="CJM31" s="30"/>
      <c r="CJN31" s="30"/>
      <c r="CJO31" s="30"/>
      <c r="CJP31" s="30"/>
      <c r="CJQ31" s="30"/>
      <c r="CJR31" s="30"/>
      <c r="CJS31" s="30"/>
      <c r="CJT31" s="30"/>
      <c r="CJU31" s="30"/>
      <c r="CJV31" s="30"/>
      <c r="CJW31" s="30"/>
      <c r="CJX31" s="30"/>
      <c r="CJY31" s="30"/>
      <c r="CJZ31" s="30"/>
      <c r="CKA31" s="30"/>
      <c r="CKB31" s="30"/>
      <c r="CKC31" s="30"/>
      <c r="CKD31" s="30"/>
      <c r="CKE31" s="30"/>
      <c r="CKF31" s="30"/>
      <c r="CKG31" s="30"/>
      <c r="CKH31" s="30"/>
      <c r="CKI31" s="30"/>
      <c r="CKJ31" s="30"/>
      <c r="CKK31" s="30"/>
      <c r="CKL31" s="30"/>
      <c r="CKM31" s="30"/>
      <c r="CKN31" s="30"/>
      <c r="CKO31" s="30"/>
      <c r="CKP31" s="30"/>
      <c r="CKQ31" s="30"/>
      <c r="CKR31" s="30"/>
      <c r="CKS31" s="30"/>
      <c r="CKT31" s="30"/>
      <c r="CKU31" s="30"/>
      <c r="CKV31" s="30"/>
      <c r="CKW31" s="30"/>
      <c r="CKX31" s="30"/>
      <c r="CKY31" s="30"/>
      <c r="CKZ31" s="30"/>
      <c r="CLA31" s="30"/>
      <c r="CLB31" s="30"/>
      <c r="CLC31" s="30"/>
      <c r="CLD31" s="30"/>
      <c r="CLE31" s="30"/>
      <c r="CLF31" s="30"/>
      <c r="CLG31" s="30"/>
      <c r="CLH31" s="30"/>
      <c r="CLI31" s="30"/>
      <c r="CLJ31" s="30"/>
      <c r="CLK31" s="30"/>
      <c r="CLL31" s="30"/>
      <c r="CLM31" s="30"/>
      <c r="CLN31" s="30"/>
      <c r="CLO31" s="30"/>
      <c r="CLP31" s="30"/>
      <c r="CLQ31" s="30"/>
      <c r="CLR31" s="30"/>
      <c r="CLS31" s="30"/>
      <c r="CLT31" s="30"/>
      <c r="CLU31" s="30"/>
      <c r="CLV31" s="30"/>
      <c r="CLW31" s="30"/>
      <c r="CLX31" s="30"/>
      <c r="CLY31" s="30"/>
      <c r="CLZ31" s="30"/>
      <c r="CMA31" s="30"/>
      <c r="CMB31" s="30"/>
      <c r="CMC31" s="30"/>
      <c r="CMD31" s="30"/>
      <c r="CME31" s="30"/>
      <c r="CMF31" s="30"/>
      <c r="CMG31" s="30"/>
      <c r="CMH31" s="30"/>
      <c r="CMI31" s="30"/>
      <c r="CMJ31" s="30"/>
      <c r="CMK31" s="30"/>
      <c r="CML31" s="30"/>
      <c r="CMM31" s="30"/>
      <c r="CMN31" s="30"/>
      <c r="CMO31" s="30"/>
      <c r="CMP31" s="30"/>
      <c r="CMQ31" s="30"/>
      <c r="CMR31" s="30"/>
      <c r="CMS31" s="30"/>
      <c r="CMT31" s="30"/>
      <c r="CMU31" s="30"/>
      <c r="CMV31" s="30"/>
      <c r="CMW31" s="30"/>
      <c r="CMX31" s="30"/>
      <c r="CMY31" s="30"/>
      <c r="CMZ31" s="30"/>
      <c r="CNA31" s="30"/>
      <c r="CNB31" s="30"/>
      <c r="CNC31" s="30"/>
      <c r="CND31" s="30"/>
      <c r="CNE31" s="30"/>
      <c r="CNF31" s="30"/>
      <c r="CNG31" s="30"/>
      <c r="CNH31" s="30"/>
      <c r="CNI31" s="30"/>
      <c r="CNJ31" s="30"/>
      <c r="CNK31" s="30"/>
      <c r="CNL31" s="30"/>
      <c r="CNM31" s="30"/>
      <c r="CNN31" s="30"/>
      <c r="CNO31" s="30"/>
      <c r="CNP31" s="30"/>
      <c r="CNQ31" s="30"/>
      <c r="CNR31" s="30"/>
      <c r="CNS31" s="30"/>
      <c r="CNT31" s="30"/>
      <c r="CNU31" s="30"/>
      <c r="CNV31" s="30"/>
      <c r="CNW31" s="30"/>
      <c r="CNX31" s="30"/>
      <c r="CNY31" s="30"/>
      <c r="CNZ31" s="30"/>
      <c r="COA31" s="30"/>
      <c r="COB31" s="30"/>
      <c r="COC31" s="30"/>
      <c r="COD31" s="30"/>
      <c r="COE31" s="30"/>
      <c r="COF31" s="30"/>
      <c r="COG31" s="30"/>
      <c r="COH31" s="30"/>
      <c r="COI31" s="30"/>
      <c r="COJ31" s="30"/>
      <c r="COK31" s="30"/>
      <c r="COL31" s="30"/>
      <c r="COM31" s="30"/>
      <c r="CON31" s="30"/>
      <c r="COO31" s="30"/>
      <c r="COP31" s="30"/>
      <c r="COQ31" s="30"/>
      <c r="COR31" s="30"/>
      <c r="COS31" s="30"/>
      <c r="COT31" s="30"/>
      <c r="COU31" s="30"/>
      <c r="COV31" s="30"/>
      <c r="COW31" s="30"/>
      <c r="COX31" s="30"/>
      <c r="COY31" s="30"/>
      <c r="COZ31" s="30"/>
      <c r="CPA31" s="30"/>
      <c r="CPB31" s="30"/>
      <c r="CPC31" s="30"/>
      <c r="CPD31" s="30"/>
      <c r="CPE31" s="30"/>
      <c r="CPF31" s="30"/>
      <c r="CPG31" s="30"/>
      <c r="CPH31" s="30"/>
      <c r="CPI31" s="30"/>
      <c r="CPJ31" s="30"/>
      <c r="CPK31" s="30"/>
      <c r="CPL31" s="30"/>
      <c r="CPM31" s="30"/>
      <c r="CPN31" s="30"/>
      <c r="CPO31" s="30"/>
      <c r="CPP31" s="30"/>
      <c r="CPQ31" s="30"/>
      <c r="CPR31" s="30"/>
      <c r="CPS31" s="30"/>
      <c r="CPT31" s="30"/>
      <c r="CPU31" s="30"/>
      <c r="CPV31" s="30"/>
      <c r="CPW31" s="30"/>
      <c r="CPX31" s="30"/>
      <c r="CPY31" s="30"/>
      <c r="CPZ31" s="30"/>
      <c r="CQA31" s="30"/>
      <c r="CQB31" s="30"/>
      <c r="CQC31" s="30"/>
      <c r="CQD31" s="30"/>
      <c r="CQE31" s="30"/>
      <c r="CQF31" s="30"/>
      <c r="CQG31" s="30"/>
      <c r="CQH31" s="30"/>
      <c r="CQI31" s="30"/>
      <c r="CQJ31" s="30"/>
      <c r="CQK31" s="30"/>
      <c r="CQL31" s="30"/>
      <c r="CQM31" s="30"/>
      <c r="CQN31" s="30"/>
      <c r="CQO31" s="30"/>
      <c r="CQP31" s="30"/>
      <c r="CQQ31" s="30"/>
      <c r="CQR31" s="30"/>
      <c r="CQS31" s="30"/>
      <c r="CQT31" s="30"/>
      <c r="CQU31" s="30"/>
      <c r="CQV31" s="30"/>
      <c r="CQW31" s="30"/>
      <c r="CQX31" s="30"/>
      <c r="CQY31" s="30"/>
      <c r="CQZ31" s="30"/>
      <c r="CRA31" s="30"/>
      <c r="CRB31" s="30"/>
      <c r="CRC31" s="30"/>
      <c r="CRD31" s="30"/>
      <c r="CRE31" s="30"/>
      <c r="CRF31" s="30"/>
      <c r="CRG31" s="30"/>
      <c r="CRH31" s="30"/>
      <c r="CRI31" s="30"/>
      <c r="CRJ31" s="30"/>
      <c r="CRK31" s="30"/>
      <c r="CRL31" s="30"/>
      <c r="CRM31" s="30"/>
      <c r="CRN31" s="30"/>
      <c r="CRO31" s="30"/>
      <c r="CRP31" s="30"/>
      <c r="CRQ31" s="30"/>
      <c r="CRR31" s="30"/>
      <c r="CRS31" s="30"/>
      <c r="CRT31" s="30"/>
      <c r="CRU31" s="30"/>
      <c r="CRV31" s="30"/>
      <c r="CRW31" s="30"/>
      <c r="CRX31" s="30"/>
      <c r="CRY31" s="30"/>
      <c r="CRZ31" s="30"/>
      <c r="CSA31" s="30"/>
      <c r="CSB31" s="30"/>
      <c r="CSC31" s="30"/>
      <c r="CSD31" s="30"/>
      <c r="CSE31" s="30"/>
      <c r="CSF31" s="30"/>
      <c r="CSG31" s="30"/>
      <c r="CSH31" s="30"/>
      <c r="CSI31" s="30"/>
      <c r="CSJ31" s="30"/>
      <c r="CSK31" s="30"/>
      <c r="CSL31" s="30"/>
      <c r="CSM31" s="30"/>
      <c r="CSN31" s="30"/>
      <c r="CSO31" s="30"/>
      <c r="CSP31" s="30"/>
      <c r="CSQ31" s="30"/>
      <c r="CSR31" s="30"/>
      <c r="CSS31" s="30"/>
      <c r="CST31" s="30"/>
      <c r="CSU31" s="30"/>
      <c r="CSV31" s="30"/>
      <c r="CSW31" s="30"/>
      <c r="CSX31" s="30"/>
      <c r="CSY31" s="30"/>
      <c r="CSZ31" s="30"/>
      <c r="CTA31" s="30"/>
      <c r="CTB31" s="30"/>
      <c r="CTC31" s="30"/>
      <c r="CTD31" s="30"/>
      <c r="CTE31" s="30"/>
      <c r="CTF31" s="30"/>
      <c r="CTG31" s="30"/>
      <c r="CTH31" s="30"/>
      <c r="CTI31" s="30"/>
      <c r="CTJ31" s="30"/>
      <c r="CTK31" s="30"/>
      <c r="CTL31" s="30"/>
      <c r="CTM31" s="30"/>
      <c r="CTN31" s="30"/>
      <c r="CTO31" s="30"/>
      <c r="CTP31" s="30"/>
      <c r="CTQ31" s="30"/>
      <c r="CTR31" s="30"/>
      <c r="CTS31" s="30"/>
      <c r="CTT31" s="30"/>
      <c r="CTU31" s="30"/>
      <c r="CTV31" s="30"/>
      <c r="CTW31" s="30"/>
      <c r="CTX31" s="30"/>
      <c r="CTY31" s="30"/>
      <c r="CTZ31" s="30"/>
      <c r="CUA31" s="30"/>
    </row>
    <row r="32" s="1" customFormat="1" ht="29" customHeight="1" spans="1:1024 1025:2575">
      <c r="A32" s="20" t="s">
        <v>55</v>
      </c>
      <c r="B32" s="28"/>
      <c r="C32" s="28"/>
      <c r="D32" s="26"/>
      <c r="E32" s="26"/>
      <c r="F32" s="24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  <c r="ZQ32" s="30"/>
      <c r="ZR32" s="30"/>
      <c r="ZS32" s="30"/>
      <c r="ZT32" s="30"/>
      <c r="ZU32" s="30"/>
      <c r="ZV32" s="30"/>
      <c r="ZW32" s="30"/>
      <c r="ZX32" s="30"/>
      <c r="ZY32" s="30"/>
      <c r="ZZ32" s="30"/>
      <c r="AAA32" s="30"/>
      <c r="AAB32" s="30"/>
      <c r="AAC32" s="30"/>
      <c r="AAD32" s="30"/>
      <c r="AAE32" s="30"/>
      <c r="AAF32" s="30"/>
      <c r="AAG32" s="30"/>
      <c r="AAH32" s="30"/>
      <c r="AAI32" s="30"/>
      <c r="AAJ32" s="30"/>
      <c r="AAK32" s="30"/>
      <c r="AAL32" s="30"/>
      <c r="AAM32" s="30"/>
      <c r="AAN32" s="30"/>
      <c r="AAO32" s="30"/>
      <c r="AAP32" s="30"/>
      <c r="AAQ32" s="30"/>
      <c r="AAR32" s="30"/>
      <c r="AAS32" s="30"/>
      <c r="AAT32" s="30"/>
      <c r="AAU32" s="30"/>
      <c r="AAV32" s="30"/>
      <c r="AAW32" s="30"/>
      <c r="AAX32" s="30"/>
      <c r="AAY32" s="30"/>
      <c r="AAZ32" s="30"/>
      <c r="ABA32" s="30"/>
      <c r="ABB32" s="30"/>
      <c r="ABC32" s="30"/>
      <c r="ABD32" s="30"/>
      <c r="ABE32" s="30"/>
      <c r="ABF32" s="30"/>
      <c r="ABG32" s="30"/>
      <c r="ABH32" s="30"/>
      <c r="ABI32" s="30"/>
      <c r="ABJ32" s="30"/>
      <c r="ABK32" s="30"/>
      <c r="ABL32" s="30"/>
      <c r="ABM32" s="30"/>
      <c r="ABN32" s="30"/>
      <c r="ABO32" s="30"/>
      <c r="ABP32" s="30"/>
      <c r="ABQ32" s="30"/>
      <c r="ABR32" s="30"/>
      <c r="ABS32" s="30"/>
      <c r="ABT32" s="30"/>
      <c r="ABU32" s="30"/>
      <c r="ABV32" s="30"/>
      <c r="ABW32" s="30"/>
      <c r="ABX32" s="30"/>
      <c r="ABY32" s="30"/>
      <c r="ABZ32" s="30"/>
      <c r="ACA32" s="30"/>
      <c r="ACB32" s="30"/>
      <c r="ACC32" s="30"/>
      <c r="ACD32" s="30"/>
      <c r="ACE32" s="30"/>
      <c r="ACF32" s="30"/>
      <c r="ACG32" s="30"/>
      <c r="ACH32" s="30"/>
      <c r="ACI32" s="30"/>
      <c r="ACJ32" s="30"/>
      <c r="ACK32" s="30"/>
      <c r="ACL32" s="30"/>
      <c r="ACM32" s="30"/>
      <c r="ACN32" s="30"/>
      <c r="ACO32" s="30"/>
      <c r="ACP32" s="30"/>
      <c r="ACQ32" s="30"/>
      <c r="ACR32" s="30"/>
      <c r="ACS32" s="30"/>
      <c r="ACT32" s="30"/>
      <c r="ACU32" s="30"/>
      <c r="ACV32" s="30"/>
      <c r="ACW32" s="30"/>
      <c r="ACX32" s="30"/>
      <c r="ACY32" s="30"/>
      <c r="ACZ32" s="30"/>
      <c r="ADA32" s="30"/>
      <c r="ADB32" s="30"/>
      <c r="ADC32" s="30"/>
      <c r="ADD32" s="30"/>
      <c r="ADE32" s="30"/>
      <c r="ADF32" s="30"/>
      <c r="ADG32" s="30"/>
      <c r="ADH32" s="30"/>
      <c r="ADI32" s="30"/>
      <c r="ADJ32" s="30"/>
      <c r="ADK32" s="30"/>
      <c r="ADL32" s="30"/>
      <c r="ADM32" s="30"/>
      <c r="ADN32" s="30"/>
      <c r="ADO32" s="30"/>
      <c r="ADP32" s="30"/>
      <c r="ADQ32" s="30"/>
      <c r="ADR32" s="30"/>
      <c r="ADS32" s="30"/>
      <c r="ADT32" s="30"/>
      <c r="ADU32" s="30"/>
      <c r="ADV32" s="30"/>
      <c r="ADW32" s="30"/>
      <c r="ADX32" s="30"/>
      <c r="ADY32" s="30"/>
      <c r="ADZ32" s="30"/>
      <c r="AEA32" s="30"/>
      <c r="AEB32" s="30"/>
      <c r="AEC32" s="30"/>
      <c r="AED32" s="30"/>
      <c r="AEE32" s="30"/>
      <c r="AEF32" s="30"/>
      <c r="AEG32" s="30"/>
      <c r="AEH32" s="30"/>
      <c r="AEI32" s="30"/>
      <c r="AEJ32" s="30"/>
      <c r="AEK32" s="30"/>
      <c r="AEL32" s="30"/>
      <c r="AEM32" s="30"/>
      <c r="AEN32" s="30"/>
      <c r="AEO32" s="30"/>
      <c r="AEP32" s="30"/>
      <c r="AEQ32" s="30"/>
      <c r="AER32" s="30"/>
      <c r="AES32" s="30"/>
      <c r="AET32" s="30"/>
      <c r="AEU32" s="30"/>
      <c r="AEV32" s="30"/>
      <c r="AEW32" s="30"/>
      <c r="AEX32" s="30"/>
      <c r="AEY32" s="30"/>
      <c r="AEZ32" s="30"/>
      <c r="AFA32" s="30"/>
      <c r="AFB32" s="30"/>
      <c r="AFC32" s="30"/>
      <c r="AFD32" s="30"/>
      <c r="AFE32" s="30"/>
      <c r="AFF32" s="30"/>
      <c r="AFG32" s="30"/>
      <c r="AFH32" s="30"/>
      <c r="AFI32" s="30"/>
      <c r="AFJ32" s="30"/>
      <c r="AFK32" s="30"/>
      <c r="AFL32" s="30"/>
      <c r="AFM32" s="30"/>
      <c r="AFN32" s="30"/>
      <c r="AFO32" s="30"/>
      <c r="AFP32" s="30"/>
      <c r="AFQ32" s="30"/>
      <c r="AFR32" s="30"/>
      <c r="AFS32" s="30"/>
      <c r="AFT32" s="30"/>
      <c r="AFU32" s="30"/>
      <c r="AFV32" s="30"/>
      <c r="AFW32" s="30"/>
      <c r="AFX32" s="30"/>
      <c r="AFY32" s="30"/>
      <c r="AFZ32" s="30"/>
      <c r="AGA32" s="30"/>
      <c r="AGB32" s="30"/>
      <c r="AGC32" s="30"/>
      <c r="AGD32" s="30"/>
      <c r="AGE32" s="30"/>
      <c r="AGF32" s="30"/>
      <c r="AGG32" s="30"/>
      <c r="AGH32" s="30"/>
      <c r="AGI32" s="30"/>
      <c r="AGJ32" s="30"/>
      <c r="AGK32" s="30"/>
      <c r="AGL32" s="30"/>
      <c r="AGM32" s="30"/>
      <c r="AGN32" s="30"/>
      <c r="AGO32" s="30"/>
      <c r="AGP32" s="30"/>
      <c r="AGQ32" s="30"/>
      <c r="AGR32" s="30"/>
      <c r="AGS32" s="30"/>
      <c r="AGT32" s="30"/>
      <c r="AGU32" s="30"/>
      <c r="AGV32" s="30"/>
      <c r="AGW32" s="30"/>
      <c r="AGX32" s="30"/>
      <c r="AGY32" s="30"/>
      <c r="AGZ32" s="30"/>
      <c r="AHA32" s="30"/>
      <c r="AHB32" s="30"/>
      <c r="AHC32" s="30"/>
      <c r="AHD32" s="30"/>
      <c r="AHE32" s="30"/>
      <c r="AHF32" s="30"/>
      <c r="AHG32" s="30"/>
      <c r="AHH32" s="30"/>
      <c r="AHI32" s="30"/>
      <c r="AHJ32" s="30"/>
      <c r="AHK32" s="30"/>
      <c r="AHL32" s="30"/>
      <c r="AHM32" s="30"/>
      <c r="AHN32" s="30"/>
      <c r="AHO32" s="30"/>
      <c r="AHP32" s="30"/>
      <c r="AHQ32" s="30"/>
      <c r="AHR32" s="30"/>
      <c r="AHS32" s="30"/>
      <c r="AHT32" s="30"/>
      <c r="AHU32" s="30"/>
      <c r="AHV32" s="30"/>
      <c r="AHW32" s="30"/>
      <c r="AHX32" s="30"/>
      <c r="AHY32" s="30"/>
      <c r="AHZ32" s="30"/>
      <c r="AIA32" s="30"/>
      <c r="AIB32" s="30"/>
      <c r="AIC32" s="30"/>
      <c r="AID32" s="30"/>
      <c r="AIE32" s="30"/>
      <c r="AIF32" s="30"/>
      <c r="AIG32" s="30"/>
      <c r="AIH32" s="30"/>
      <c r="AII32" s="30"/>
      <c r="AIJ32" s="30"/>
      <c r="AIK32" s="30"/>
      <c r="AIL32" s="30"/>
      <c r="AIM32" s="30"/>
      <c r="AIN32" s="30"/>
      <c r="AIO32" s="30"/>
      <c r="AIP32" s="30"/>
      <c r="AIQ32" s="30"/>
      <c r="AIR32" s="30"/>
      <c r="AIS32" s="30"/>
      <c r="AIT32" s="30"/>
      <c r="AIU32" s="30"/>
      <c r="AIV32" s="30"/>
      <c r="AIW32" s="30"/>
      <c r="AIX32" s="30"/>
      <c r="AIY32" s="30"/>
      <c r="AIZ32" s="30"/>
      <c r="AJA32" s="30"/>
      <c r="AJB32" s="30"/>
      <c r="AJC32" s="30"/>
      <c r="AJD32" s="30"/>
      <c r="AJE32" s="30"/>
      <c r="AJF32" s="30"/>
      <c r="AJG32" s="30"/>
      <c r="AJH32" s="30"/>
      <c r="AJI32" s="30"/>
      <c r="AJJ32" s="30"/>
      <c r="AJK32" s="30"/>
      <c r="AJL32" s="30"/>
      <c r="AJM32" s="30"/>
      <c r="AJN32" s="30"/>
      <c r="AJO32" s="30"/>
      <c r="AJP32" s="30"/>
      <c r="AJQ32" s="30"/>
      <c r="AJR32" s="30"/>
      <c r="AJS32" s="30"/>
      <c r="AJT32" s="30"/>
      <c r="AJU32" s="30"/>
      <c r="AJV32" s="30"/>
      <c r="AJW32" s="30"/>
      <c r="AJX32" s="30"/>
      <c r="AJY32" s="30"/>
      <c r="AJZ32" s="30"/>
      <c r="AKA32" s="30"/>
      <c r="AKB32" s="30"/>
      <c r="AKC32" s="30"/>
      <c r="AKD32" s="30"/>
      <c r="AKE32" s="30"/>
      <c r="AKF32" s="30"/>
      <c r="AKG32" s="30"/>
      <c r="AKH32" s="30"/>
      <c r="AKI32" s="30"/>
      <c r="AKJ32" s="30"/>
      <c r="AKK32" s="30"/>
      <c r="AKL32" s="30"/>
      <c r="AKM32" s="30"/>
      <c r="AKN32" s="30"/>
      <c r="AKO32" s="30"/>
      <c r="AKP32" s="30"/>
      <c r="AKQ32" s="30"/>
      <c r="AKR32" s="30"/>
      <c r="AKS32" s="30"/>
      <c r="AKT32" s="30"/>
      <c r="AKU32" s="30"/>
      <c r="AKV32" s="30"/>
      <c r="AKW32" s="30"/>
      <c r="AKX32" s="30"/>
      <c r="AKY32" s="30"/>
      <c r="AKZ32" s="30"/>
      <c r="ALA32" s="30"/>
      <c r="ALB32" s="30"/>
      <c r="ALC32" s="30"/>
      <c r="ALD32" s="30"/>
      <c r="ALE32" s="30"/>
      <c r="ALF32" s="30"/>
      <c r="ALG32" s="30"/>
      <c r="ALH32" s="30"/>
      <c r="ALI32" s="30"/>
      <c r="ALJ32" s="30"/>
      <c r="ALK32" s="30"/>
      <c r="ALL32" s="30"/>
      <c r="ALM32" s="30"/>
      <c r="ALN32" s="30"/>
      <c r="ALO32" s="30"/>
      <c r="ALP32" s="30"/>
      <c r="ALQ32" s="30"/>
      <c r="ALR32" s="30"/>
      <c r="ALS32" s="30"/>
      <c r="ALT32" s="30"/>
      <c r="ALU32" s="30"/>
      <c r="ALV32" s="30"/>
      <c r="ALW32" s="30"/>
      <c r="ALX32" s="30"/>
      <c r="ALY32" s="30"/>
      <c r="ALZ32" s="30"/>
      <c r="AMA32" s="30"/>
      <c r="AMB32" s="30"/>
      <c r="AMC32" s="30"/>
      <c r="AMD32" s="30"/>
      <c r="AME32" s="30"/>
      <c r="AMF32" s="30"/>
      <c r="AMG32" s="30"/>
      <c r="AMH32" s="30"/>
      <c r="AMI32" s="30"/>
      <c r="AMJ32" s="30"/>
      <c r="AMK32" s="30"/>
      <c r="AML32" s="30"/>
      <c r="AMM32" s="30"/>
      <c r="AMN32" s="30"/>
      <c r="AMO32" s="30"/>
      <c r="AMP32" s="30"/>
      <c r="AMQ32" s="30"/>
      <c r="AMR32" s="30"/>
      <c r="AMS32" s="30"/>
      <c r="AMT32" s="30"/>
      <c r="AMU32" s="30"/>
      <c r="AMV32" s="30"/>
      <c r="AMW32" s="30"/>
      <c r="AMX32" s="30"/>
      <c r="AMY32" s="30"/>
      <c r="AMZ32" s="30"/>
      <c r="ANA32" s="30"/>
      <c r="ANB32" s="30"/>
      <c r="ANC32" s="30"/>
      <c r="AND32" s="30"/>
      <c r="ANE32" s="30"/>
      <c r="ANF32" s="30"/>
      <c r="ANG32" s="30"/>
      <c r="ANH32" s="30"/>
      <c r="ANI32" s="30"/>
      <c r="ANJ32" s="30"/>
      <c r="ANK32" s="30"/>
      <c r="ANL32" s="30"/>
      <c r="ANM32" s="30"/>
      <c r="ANN32" s="30"/>
      <c r="ANO32" s="30"/>
      <c r="ANP32" s="30"/>
      <c r="ANQ32" s="30"/>
      <c r="ANR32" s="30"/>
      <c r="ANS32" s="30"/>
      <c r="ANT32" s="30"/>
      <c r="ANU32" s="30"/>
      <c r="ANV32" s="30"/>
      <c r="ANW32" s="30"/>
      <c r="ANX32" s="30"/>
      <c r="ANY32" s="30"/>
      <c r="ANZ32" s="30"/>
      <c r="AOA32" s="30"/>
      <c r="AOB32" s="30"/>
      <c r="AOC32" s="30"/>
      <c r="AOD32" s="30"/>
      <c r="AOE32" s="30"/>
      <c r="AOF32" s="30"/>
      <c r="AOG32" s="30"/>
      <c r="AOH32" s="30"/>
      <c r="AOI32" s="30"/>
      <c r="AOJ32" s="30"/>
      <c r="AOK32" s="30"/>
      <c r="AOL32" s="30"/>
      <c r="AOM32" s="30"/>
      <c r="AON32" s="30"/>
      <c r="AOO32" s="30"/>
      <c r="AOP32" s="30"/>
      <c r="AOQ32" s="30"/>
      <c r="AOR32" s="30"/>
      <c r="AOS32" s="30"/>
      <c r="AOT32" s="30"/>
      <c r="AOU32" s="30"/>
      <c r="AOV32" s="30"/>
      <c r="AOW32" s="30"/>
      <c r="AOX32" s="30"/>
      <c r="AOY32" s="30"/>
      <c r="AOZ32" s="30"/>
      <c r="APA32" s="30"/>
      <c r="APB32" s="30"/>
      <c r="APC32" s="30"/>
      <c r="APD32" s="30"/>
      <c r="APE32" s="30"/>
      <c r="APF32" s="30"/>
      <c r="APG32" s="30"/>
      <c r="APH32" s="30"/>
      <c r="API32" s="30"/>
      <c r="APJ32" s="30"/>
      <c r="APK32" s="30"/>
      <c r="APL32" s="30"/>
      <c r="APM32" s="30"/>
      <c r="APN32" s="30"/>
      <c r="APO32" s="30"/>
      <c r="APP32" s="30"/>
      <c r="APQ32" s="30"/>
      <c r="APR32" s="30"/>
      <c r="APS32" s="30"/>
      <c r="APT32" s="30"/>
      <c r="APU32" s="30"/>
      <c r="APV32" s="30"/>
      <c r="APW32" s="30"/>
      <c r="APX32" s="30"/>
      <c r="APY32" s="30"/>
      <c r="APZ32" s="30"/>
      <c r="AQA32" s="30"/>
      <c r="AQB32" s="30"/>
      <c r="AQC32" s="30"/>
      <c r="AQD32" s="30"/>
      <c r="AQE32" s="30"/>
      <c r="AQF32" s="30"/>
      <c r="AQG32" s="30"/>
      <c r="AQH32" s="30"/>
      <c r="AQI32" s="30"/>
      <c r="AQJ32" s="30"/>
      <c r="AQK32" s="30"/>
      <c r="AQL32" s="30"/>
      <c r="AQM32" s="30"/>
      <c r="AQN32" s="30"/>
      <c r="AQO32" s="30"/>
      <c r="AQP32" s="30"/>
      <c r="AQQ32" s="30"/>
      <c r="AQR32" s="30"/>
      <c r="AQS32" s="30"/>
      <c r="AQT32" s="30"/>
      <c r="AQU32" s="30"/>
      <c r="AQV32" s="30"/>
      <c r="AQW32" s="30"/>
      <c r="AQX32" s="30"/>
      <c r="AQY32" s="30"/>
      <c r="AQZ32" s="30"/>
      <c r="ARA32" s="30"/>
      <c r="ARB32" s="30"/>
      <c r="ARC32" s="30"/>
      <c r="ARD32" s="30"/>
      <c r="ARE32" s="30"/>
      <c r="ARF32" s="30"/>
      <c r="ARG32" s="30"/>
      <c r="ARH32" s="30"/>
      <c r="ARI32" s="30"/>
      <c r="ARJ32" s="30"/>
      <c r="ARK32" s="30"/>
      <c r="ARL32" s="30"/>
      <c r="ARM32" s="30"/>
      <c r="ARN32" s="30"/>
      <c r="ARO32" s="30"/>
      <c r="ARP32" s="30"/>
      <c r="ARQ32" s="30"/>
      <c r="ARR32" s="30"/>
      <c r="ARS32" s="30"/>
      <c r="ART32" s="30"/>
      <c r="ARU32" s="30"/>
      <c r="ARV32" s="30"/>
      <c r="ARW32" s="30"/>
      <c r="ARX32" s="30"/>
      <c r="ARY32" s="30"/>
      <c r="ARZ32" s="30"/>
      <c r="ASA32" s="30"/>
      <c r="ASB32" s="30"/>
      <c r="ASC32" s="30"/>
      <c r="ASD32" s="30"/>
      <c r="ASE32" s="30"/>
      <c r="ASF32" s="30"/>
      <c r="ASG32" s="30"/>
      <c r="ASH32" s="30"/>
      <c r="ASI32" s="30"/>
      <c r="ASJ32" s="30"/>
      <c r="ASK32" s="30"/>
      <c r="ASL32" s="30"/>
      <c r="ASM32" s="30"/>
      <c r="ASN32" s="30"/>
      <c r="ASO32" s="30"/>
      <c r="ASP32" s="30"/>
      <c r="ASQ32" s="30"/>
      <c r="ASR32" s="30"/>
      <c r="ASS32" s="30"/>
      <c r="AST32" s="30"/>
      <c r="ASU32" s="30"/>
      <c r="ASV32" s="30"/>
      <c r="ASW32" s="30"/>
      <c r="ASX32" s="30"/>
      <c r="ASY32" s="30"/>
      <c r="ASZ32" s="30"/>
      <c r="ATA32" s="30"/>
      <c r="ATB32" s="30"/>
      <c r="ATC32" s="30"/>
      <c r="ATD32" s="30"/>
      <c r="ATE32" s="30"/>
      <c r="ATF32" s="30"/>
      <c r="ATG32" s="30"/>
      <c r="ATH32" s="30"/>
      <c r="ATI32" s="30"/>
      <c r="ATJ32" s="30"/>
      <c r="ATK32" s="30"/>
      <c r="ATL32" s="30"/>
      <c r="ATM32" s="30"/>
      <c r="ATN32" s="30"/>
      <c r="ATO32" s="30"/>
      <c r="ATP32" s="30"/>
      <c r="ATQ32" s="30"/>
      <c r="ATR32" s="30"/>
      <c r="ATS32" s="30"/>
      <c r="ATT32" s="30"/>
      <c r="ATU32" s="30"/>
      <c r="ATV32" s="30"/>
      <c r="ATW32" s="30"/>
      <c r="ATX32" s="30"/>
      <c r="ATY32" s="30"/>
      <c r="ATZ32" s="30"/>
      <c r="AUA32" s="30"/>
      <c r="AUB32" s="30"/>
      <c r="AUC32" s="30"/>
      <c r="AUD32" s="30"/>
      <c r="AUE32" s="30"/>
      <c r="AUF32" s="30"/>
      <c r="AUG32" s="30"/>
      <c r="AUH32" s="30"/>
      <c r="AUI32" s="30"/>
      <c r="AUJ32" s="30"/>
      <c r="AUK32" s="30"/>
      <c r="AUL32" s="30"/>
      <c r="AUM32" s="30"/>
      <c r="AUN32" s="30"/>
      <c r="AUO32" s="30"/>
      <c r="AUP32" s="30"/>
      <c r="AUQ32" s="30"/>
      <c r="AUR32" s="30"/>
      <c r="AUS32" s="30"/>
      <c r="AUT32" s="30"/>
      <c r="AUU32" s="30"/>
      <c r="AUV32" s="30"/>
      <c r="AUW32" s="30"/>
      <c r="AUX32" s="30"/>
      <c r="AUY32" s="30"/>
      <c r="AUZ32" s="30"/>
      <c r="AVA32" s="30"/>
      <c r="AVB32" s="30"/>
      <c r="AVC32" s="30"/>
      <c r="AVD32" s="30"/>
      <c r="AVE32" s="30"/>
      <c r="AVF32" s="30"/>
      <c r="AVG32" s="30"/>
      <c r="AVH32" s="30"/>
      <c r="AVI32" s="30"/>
      <c r="AVJ32" s="30"/>
      <c r="AVK32" s="30"/>
      <c r="AVL32" s="30"/>
      <c r="AVM32" s="30"/>
      <c r="AVN32" s="30"/>
      <c r="AVO32" s="30"/>
      <c r="AVP32" s="30"/>
      <c r="AVQ32" s="30"/>
      <c r="AVR32" s="30"/>
      <c r="AVS32" s="30"/>
      <c r="AVT32" s="30"/>
      <c r="AVU32" s="30"/>
      <c r="AVV32" s="30"/>
      <c r="AVW32" s="30"/>
      <c r="AVX32" s="30"/>
      <c r="AVY32" s="30"/>
      <c r="AVZ32" s="30"/>
      <c r="AWA32" s="30"/>
      <c r="AWB32" s="30"/>
      <c r="AWC32" s="30"/>
      <c r="AWD32" s="30"/>
      <c r="AWE32" s="30"/>
      <c r="AWF32" s="30"/>
      <c r="AWG32" s="30"/>
      <c r="AWH32" s="30"/>
      <c r="AWI32" s="30"/>
      <c r="AWJ32" s="30"/>
      <c r="AWK32" s="30"/>
      <c r="AWL32" s="30"/>
      <c r="AWM32" s="30"/>
      <c r="AWN32" s="30"/>
      <c r="AWO32" s="30"/>
      <c r="AWP32" s="30"/>
      <c r="AWQ32" s="30"/>
      <c r="AWR32" s="30"/>
      <c r="AWS32" s="30"/>
      <c r="AWT32" s="30"/>
      <c r="AWU32" s="30"/>
      <c r="AWV32" s="30"/>
      <c r="AWW32" s="30"/>
      <c r="AWX32" s="30"/>
      <c r="AWY32" s="30"/>
      <c r="AWZ32" s="30"/>
      <c r="AXA32" s="30"/>
      <c r="AXB32" s="30"/>
      <c r="AXC32" s="30"/>
      <c r="AXD32" s="30"/>
      <c r="AXE32" s="30"/>
      <c r="AXF32" s="30"/>
      <c r="AXG32" s="30"/>
      <c r="AXH32" s="30"/>
      <c r="AXI32" s="30"/>
      <c r="AXJ32" s="30"/>
      <c r="AXK32" s="30"/>
      <c r="AXL32" s="30"/>
      <c r="AXM32" s="30"/>
      <c r="AXN32" s="30"/>
      <c r="AXO32" s="30"/>
      <c r="AXP32" s="30"/>
      <c r="AXQ32" s="30"/>
      <c r="AXR32" s="30"/>
      <c r="AXS32" s="30"/>
      <c r="AXT32" s="30"/>
      <c r="AXU32" s="30"/>
      <c r="AXV32" s="30"/>
      <c r="AXW32" s="30"/>
      <c r="AXX32" s="30"/>
      <c r="AXY32" s="30"/>
      <c r="AXZ32" s="30"/>
      <c r="AYA32" s="30"/>
      <c r="AYB32" s="30"/>
      <c r="AYC32" s="30"/>
      <c r="AYD32" s="30"/>
      <c r="AYE32" s="30"/>
      <c r="AYF32" s="30"/>
      <c r="AYG32" s="30"/>
      <c r="AYH32" s="30"/>
      <c r="AYI32" s="30"/>
      <c r="AYJ32" s="30"/>
      <c r="AYK32" s="30"/>
      <c r="AYL32" s="30"/>
      <c r="AYM32" s="30"/>
      <c r="AYN32" s="30"/>
      <c r="AYO32" s="30"/>
      <c r="AYP32" s="30"/>
      <c r="AYQ32" s="30"/>
      <c r="AYR32" s="30"/>
      <c r="AYS32" s="30"/>
      <c r="AYT32" s="30"/>
      <c r="AYU32" s="30"/>
      <c r="AYV32" s="30"/>
      <c r="AYW32" s="30"/>
      <c r="AYX32" s="30"/>
      <c r="AYY32" s="30"/>
      <c r="AYZ32" s="30"/>
      <c r="AZA32" s="30"/>
      <c r="AZB32" s="30"/>
      <c r="AZC32" s="30"/>
      <c r="AZD32" s="30"/>
      <c r="AZE32" s="30"/>
      <c r="AZF32" s="30"/>
      <c r="AZG32" s="30"/>
      <c r="AZH32" s="30"/>
      <c r="AZI32" s="30"/>
      <c r="AZJ32" s="30"/>
      <c r="AZK32" s="30"/>
      <c r="AZL32" s="30"/>
      <c r="AZM32" s="30"/>
      <c r="AZN32" s="30"/>
      <c r="AZO32" s="30"/>
      <c r="AZP32" s="30"/>
      <c r="AZQ32" s="30"/>
      <c r="AZR32" s="30"/>
      <c r="AZS32" s="30"/>
      <c r="AZT32" s="30"/>
      <c r="AZU32" s="30"/>
      <c r="AZV32" s="30"/>
      <c r="AZW32" s="30"/>
      <c r="AZX32" s="30"/>
      <c r="AZY32" s="30"/>
      <c r="AZZ32" s="30"/>
      <c r="BAA32" s="30"/>
      <c r="BAB32" s="30"/>
      <c r="BAC32" s="30"/>
      <c r="BAD32" s="30"/>
      <c r="BAE32" s="30"/>
      <c r="BAF32" s="30"/>
      <c r="BAG32" s="30"/>
      <c r="BAH32" s="30"/>
      <c r="BAI32" s="30"/>
      <c r="BAJ32" s="30"/>
      <c r="BAK32" s="30"/>
      <c r="BAL32" s="30"/>
      <c r="BAM32" s="30"/>
      <c r="BAN32" s="30"/>
      <c r="BAO32" s="30"/>
      <c r="BAP32" s="30"/>
      <c r="BAQ32" s="30"/>
      <c r="BAR32" s="30"/>
      <c r="BAS32" s="30"/>
      <c r="BAT32" s="30"/>
      <c r="BAU32" s="30"/>
      <c r="BAV32" s="30"/>
      <c r="BAW32" s="30"/>
      <c r="BAX32" s="30"/>
      <c r="BAY32" s="30"/>
      <c r="BAZ32" s="30"/>
      <c r="BBA32" s="30"/>
      <c r="BBB32" s="30"/>
      <c r="BBC32" s="30"/>
      <c r="BBD32" s="30"/>
      <c r="BBE32" s="30"/>
      <c r="BBF32" s="30"/>
      <c r="BBG32" s="30"/>
      <c r="BBH32" s="30"/>
      <c r="BBI32" s="30"/>
      <c r="BBJ32" s="30"/>
      <c r="BBK32" s="30"/>
      <c r="BBL32" s="30"/>
      <c r="BBM32" s="30"/>
      <c r="BBN32" s="30"/>
      <c r="BBO32" s="30"/>
      <c r="BBP32" s="30"/>
      <c r="BBQ32" s="30"/>
      <c r="BBR32" s="30"/>
      <c r="BBS32" s="30"/>
      <c r="BBT32" s="30"/>
      <c r="BBU32" s="30"/>
      <c r="BBV32" s="30"/>
      <c r="BBW32" s="30"/>
      <c r="BBX32" s="30"/>
      <c r="BBY32" s="30"/>
      <c r="BBZ32" s="30"/>
      <c r="BCA32" s="30"/>
      <c r="BCB32" s="30"/>
      <c r="BCC32" s="30"/>
      <c r="BCD32" s="30"/>
      <c r="BCE32" s="30"/>
      <c r="BCF32" s="30"/>
      <c r="BCG32" s="30"/>
      <c r="BCH32" s="30"/>
      <c r="BCI32" s="30"/>
      <c r="BCJ32" s="30"/>
      <c r="BCK32" s="30"/>
      <c r="BCL32" s="30"/>
      <c r="BCM32" s="30"/>
      <c r="BCN32" s="30"/>
      <c r="BCO32" s="30"/>
      <c r="BCP32" s="30"/>
      <c r="BCQ32" s="30"/>
      <c r="BCR32" s="30"/>
      <c r="BCS32" s="30"/>
      <c r="BCT32" s="30"/>
      <c r="BCU32" s="30"/>
      <c r="BCV32" s="30"/>
      <c r="BCW32" s="30"/>
      <c r="BCX32" s="30"/>
      <c r="BCY32" s="30"/>
      <c r="BCZ32" s="30"/>
      <c r="BDA32" s="30"/>
      <c r="BDB32" s="30"/>
      <c r="BDC32" s="30"/>
      <c r="BDD32" s="30"/>
      <c r="BDE32" s="30"/>
      <c r="BDF32" s="30"/>
      <c r="BDG32" s="30"/>
      <c r="BDH32" s="30"/>
      <c r="BDI32" s="30"/>
      <c r="BDJ32" s="30"/>
      <c r="BDK32" s="30"/>
      <c r="BDL32" s="30"/>
      <c r="BDM32" s="30"/>
      <c r="BDN32" s="30"/>
      <c r="BDO32" s="30"/>
      <c r="BDP32" s="30"/>
      <c r="BDQ32" s="30"/>
      <c r="BDR32" s="30"/>
      <c r="BDS32" s="30"/>
      <c r="BDT32" s="30"/>
      <c r="BDU32" s="30"/>
      <c r="BDV32" s="30"/>
      <c r="BDW32" s="30"/>
      <c r="BDX32" s="30"/>
      <c r="BDY32" s="30"/>
      <c r="BDZ32" s="30"/>
      <c r="BEA32" s="30"/>
      <c r="BEB32" s="30"/>
      <c r="BEC32" s="30"/>
      <c r="BED32" s="30"/>
      <c r="BEE32" s="30"/>
      <c r="BEF32" s="30"/>
      <c r="BEG32" s="30"/>
      <c r="BEH32" s="30"/>
      <c r="BEI32" s="30"/>
      <c r="BEJ32" s="30"/>
      <c r="BEK32" s="30"/>
      <c r="BEL32" s="30"/>
      <c r="BEM32" s="30"/>
      <c r="BEN32" s="30"/>
      <c r="BEO32" s="30"/>
      <c r="BEP32" s="30"/>
      <c r="BEQ32" s="30"/>
      <c r="BER32" s="30"/>
      <c r="BES32" s="30"/>
      <c r="BET32" s="30"/>
      <c r="BEU32" s="30"/>
      <c r="BEV32" s="30"/>
      <c r="BEW32" s="30"/>
      <c r="BEX32" s="30"/>
      <c r="BEY32" s="30"/>
      <c r="BEZ32" s="30"/>
      <c r="BFA32" s="30"/>
      <c r="BFB32" s="30"/>
      <c r="BFC32" s="30"/>
      <c r="BFD32" s="30"/>
      <c r="BFE32" s="30"/>
      <c r="BFF32" s="30"/>
      <c r="BFG32" s="30"/>
      <c r="BFH32" s="30"/>
      <c r="BFI32" s="30"/>
      <c r="BFJ32" s="30"/>
      <c r="BFK32" s="30"/>
      <c r="BFL32" s="30"/>
      <c r="BFM32" s="30"/>
      <c r="BFN32" s="30"/>
      <c r="BFO32" s="30"/>
      <c r="BFP32" s="30"/>
      <c r="BFQ32" s="30"/>
      <c r="BFR32" s="30"/>
      <c r="BFS32" s="30"/>
      <c r="BFT32" s="30"/>
      <c r="BFU32" s="30"/>
      <c r="BFV32" s="30"/>
      <c r="BFW32" s="30"/>
      <c r="BFX32" s="30"/>
      <c r="BFY32" s="30"/>
      <c r="BFZ32" s="30"/>
      <c r="BGA32" s="30"/>
      <c r="BGB32" s="30"/>
      <c r="BGC32" s="30"/>
      <c r="BGD32" s="30"/>
      <c r="BGE32" s="30"/>
      <c r="BGF32" s="30"/>
      <c r="BGG32" s="30"/>
      <c r="BGH32" s="30"/>
      <c r="BGI32" s="30"/>
      <c r="BGJ32" s="30"/>
      <c r="BGK32" s="30"/>
      <c r="BGL32" s="30"/>
      <c r="BGM32" s="30"/>
      <c r="BGN32" s="30"/>
      <c r="BGO32" s="30"/>
      <c r="BGP32" s="30"/>
      <c r="BGQ32" s="30"/>
      <c r="BGR32" s="30"/>
      <c r="BGS32" s="30"/>
      <c r="BGT32" s="30"/>
      <c r="BGU32" s="30"/>
      <c r="BGV32" s="30"/>
      <c r="BGW32" s="30"/>
      <c r="BGX32" s="30"/>
      <c r="BGY32" s="30"/>
      <c r="BGZ32" s="30"/>
      <c r="BHA32" s="30"/>
      <c r="BHB32" s="30"/>
      <c r="BHC32" s="30"/>
      <c r="BHD32" s="30"/>
      <c r="BHE32" s="30"/>
      <c r="BHF32" s="30"/>
      <c r="BHG32" s="30"/>
      <c r="BHH32" s="30"/>
      <c r="BHI32" s="30"/>
      <c r="BHJ32" s="30"/>
      <c r="BHK32" s="30"/>
      <c r="BHL32" s="30"/>
      <c r="BHM32" s="30"/>
      <c r="BHN32" s="30"/>
      <c r="BHO32" s="30"/>
      <c r="BHP32" s="30"/>
      <c r="BHQ32" s="30"/>
      <c r="BHR32" s="30"/>
      <c r="BHS32" s="30"/>
      <c r="BHT32" s="30"/>
      <c r="BHU32" s="30"/>
      <c r="BHV32" s="30"/>
      <c r="BHW32" s="30"/>
      <c r="BHX32" s="30"/>
      <c r="BHY32" s="30"/>
      <c r="BHZ32" s="30"/>
      <c r="BIA32" s="30"/>
      <c r="BIB32" s="30"/>
      <c r="BIC32" s="30"/>
      <c r="BID32" s="30"/>
      <c r="BIE32" s="30"/>
      <c r="BIF32" s="30"/>
      <c r="BIG32" s="30"/>
      <c r="BIH32" s="30"/>
      <c r="BII32" s="30"/>
      <c r="BIJ32" s="30"/>
      <c r="BIK32" s="30"/>
      <c r="BIL32" s="30"/>
      <c r="BIM32" s="30"/>
      <c r="BIN32" s="30"/>
      <c r="BIO32" s="30"/>
      <c r="BIP32" s="30"/>
      <c r="BIQ32" s="30"/>
      <c r="BIR32" s="30"/>
      <c r="BIS32" s="30"/>
      <c r="BIT32" s="30"/>
      <c r="BIU32" s="30"/>
      <c r="BIV32" s="30"/>
      <c r="BIW32" s="30"/>
      <c r="BIX32" s="30"/>
      <c r="BIY32" s="30"/>
      <c r="BIZ32" s="30"/>
      <c r="BJA32" s="30"/>
      <c r="BJB32" s="30"/>
      <c r="BJC32" s="30"/>
      <c r="BJD32" s="30"/>
      <c r="BJE32" s="30"/>
      <c r="BJF32" s="30"/>
      <c r="BJG32" s="30"/>
      <c r="BJH32" s="30"/>
      <c r="BJI32" s="30"/>
      <c r="BJJ32" s="30"/>
      <c r="BJK32" s="30"/>
      <c r="BJL32" s="30"/>
      <c r="BJM32" s="30"/>
      <c r="BJN32" s="30"/>
      <c r="BJO32" s="30"/>
      <c r="BJP32" s="30"/>
      <c r="BJQ32" s="30"/>
      <c r="BJR32" s="30"/>
      <c r="BJS32" s="30"/>
      <c r="BJT32" s="30"/>
      <c r="BJU32" s="30"/>
      <c r="BJV32" s="30"/>
      <c r="BJW32" s="30"/>
      <c r="BJX32" s="30"/>
      <c r="BJY32" s="30"/>
      <c r="BJZ32" s="30"/>
      <c r="BKA32" s="30"/>
      <c r="BKB32" s="30"/>
      <c r="BKC32" s="30"/>
      <c r="BKD32" s="30"/>
      <c r="BKE32" s="30"/>
      <c r="BKF32" s="30"/>
      <c r="BKG32" s="30"/>
      <c r="BKH32" s="30"/>
      <c r="BKI32" s="30"/>
      <c r="BKJ32" s="30"/>
      <c r="BKK32" s="30"/>
      <c r="BKL32" s="30"/>
      <c r="BKM32" s="30"/>
      <c r="BKN32" s="30"/>
      <c r="BKO32" s="30"/>
      <c r="BKP32" s="30"/>
      <c r="BKQ32" s="30"/>
      <c r="BKR32" s="30"/>
      <c r="BKS32" s="30"/>
      <c r="BKT32" s="30"/>
      <c r="BKU32" s="30"/>
      <c r="BKV32" s="30"/>
      <c r="BKW32" s="30"/>
      <c r="BKX32" s="30"/>
      <c r="BKY32" s="30"/>
      <c r="BKZ32" s="30"/>
      <c r="BLA32" s="30"/>
      <c r="BLB32" s="30"/>
      <c r="BLC32" s="30"/>
      <c r="BLD32" s="30"/>
      <c r="BLE32" s="30"/>
      <c r="BLF32" s="30"/>
      <c r="BLG32" s="30"/>
      <c r="BLH32" s="30"/>
      <c r="BLI32" s="30"/>
      <c r="BLJ32" s="30"/>
      <c r="BLK32" s="30"/>
      <c r="BLL32" s="30"/>
      <c r="BLM32" s="30"/>
      <c r="BLN32" s="30"/>
      <c r="BLO32" s="30"/>
      <c r="BLP32" s="30"/>
      <c r="BLQ32" s="30"/>
      <c r="BLR32" s="30"/>
      <c r="BLS32" s="30"/>
      <c r="BLT32" s="30"/>
      <c r="BLU32" s="30"/>
      <c r="BLV32" s="30"/>
      <c r="BLW32" s="30"/>
      <c r="BLX32" s="30"/>
      <c r="BLY32" s="30"/>
      <c r="BLZ32" s="30"/>
      <c r="BMA32" s="30"/>
      <c r="BMB32" s="30"/>
      <c r="BMC32" s="30"/>
      <c r="BMD32" s="30"/>
      <c r="BME32" s="30"/>
      <c r="BMF32" s="30"/>
      <c r="BMG32" s="30"/>
      <c r="BMH32" s="30"/>
      <c r="BMI32" s="30"/>
      <c r="BMJ32" s="30"/>
      <c r="BMK32" s="30"/>
      <c r="BML32" s="30"/>
      <c r="BMM32" s="30"/>
      <c r="BMN32" s="30"/>
      <c r="BMO32" s="30"/>
      <c r="BMP32" s="30"/>
      <c r="BMQ32" s="30"/>
      <c r="BMR32" s="30"/>
      <c r="BMS32" s="30"/>
      <c r="BMT32" s="30"/>
      <c r="BMU32" s="30"/>
      <c r="BMV32" s="30"/>
      <c r="BMW32" s="30"/>
      <c r="BMX32" s="30"/>
      <c r="BMY32" s="30"/>
      <c r="BMZ32" s="30"/>
      <c r="BNA32" s="30"/>
      <c r="BNB32" s="30"/>
      <c r="BNC32" s="30"/>
      <c r="BND32" s="30"/>
      <c r="BNE32" s="30"/>
      <c r="BNF32" s="30"/>
      <c r="BNG32" s="30"/>
      <c r="BNH32" s="30"/>
      <c r="BNI32" s="30"/>
      <c r="BNJ32" s="30"/>
      <c r="BNK32" s="30"/>
      <c r="BNL32" s="30"/>
      <c r="BNM32" s="30"/>
      <c r="BNN32" s="30"/>
      <c r="BNO32" s="30"/>
      <c r="BNP32" s="30"/>
      <c r="BNQ32" s="30"/>
      <c r="BNR32" s="30"/>
      <c r="BNS32" s="30"/>
      <c r="BNT32" s="30"/>
      <c r="BNU32" s="30"/>
      <c r="BNV32" s="30"/>
      <c r="BNW32" s="30"/>
      <c r="BNX32" s="30"/>
      <c r="BNY32" s="30"/>
      <c r="BNZ32" s="30"/>
      <c r="BOA32" s="30"/>
      <c r="BOB32" s="30"/>
      <c r="BOC32" s="30"/>
      <c r="BOD32" s="30"/>
      <c r="BOE32" s="30"/>
      <c r="BOF32" s="30"/>
      <c r="BOG32" s="30"/>
      <c r="BOH32" s="30"/>
      <c r="BOI32" s="30"/>
      <c r="BOJ32" s="30"/>
      <c r="BOK32" s="30"/>
      <c r="BOL32" s="30"/>
      <c r="BOM32" s="30"/>
      <c r="BON32" s="30"/>
      <c r="BOO32" s="30"/>
      <c r="BOP32" s="30"/>
      <c r="BOQ32" s="30"/>
      <c r="BOR32" s="30"/>
      <c r="BOS32" s="30"/>
      <c r="BOT32" s="30"/>
      <c r="BOU32" s="30"/>
      <c r="BOV32" s="30"/>
      <c r="BOW32" s="30"/>
      <c r="BOX32" s="30"/>
      <c r="BOY32" s="30"/>
      <c r="BOZ32" s="30"/>
      <c r="BPA32" s="30"/>
      <c r="BPB32" s="30"/>
      <c r="BPC32" s="30"/>
      <c r="BPD32" s="30"/>
      <c r="BPE32" s="30"/>
      <c r="BPF32" s="30"/>
      <c r="BPG32" s="30"/>
      <c r="BPH32" s="30"/>
      <c r="BPI32" s="30"/>
      <c r="BPJ32" s="30"/>
      <c r="BPK32" s="30"/>
      <c r="BPL32" s="30"/>
      <c r="BPM32" s="30"/>
      <c r="BPN32" s="30"/>
      <c r="BPO32" s="30"/>
      <c r="BPP32" s="30"/>
      <c r="BPQ32" s="30"/>
      <c r="BPR32" s="30"/>
      <c r="BPS32" s="30"/>
      <c r="BPT32" s="30"/>
      <c r="BPU32" s="30"/>
      <c r="BPV32" s="30"/>
      <c r="BPW32" s="30"/>
      <c r="BPX32" s="30"/>
      <c r="BPY32" s="30"/>
      <c r="BPZ32" s="30"/>
      <c r="BQA32" s="30"/>
      <c r="BQB32" s="30"/>
      <c r="BQC32" s="30"/>
      <c r="BQD32" s="30"/>
      <c r="BQE32" s="30"/>
      <c r="BQF32" s="30"/>
      <c r="BQG32" s="30"/>
      <c r="BQH32" s="30"/>
      <c r="BQI32" s="30"/>
      <c r="BQJ32" s="30"/>
      <c r="BQK32" s="30"/>
      <c r="BQL32" s="30"/>
      <c r="BQM32" s="30"/>
      <c r="BQN32" s="30"/>
      <c r="BQO32" s="30"/>
      <c r="BQP32" s="30"/>
      <c r="BQQ32" s="30"/>
      <c r="BQR32" s="30"/>
      <c r="BQS32" s="30"/>
      <c r="BQT32" s="30"/>
      <c r="BQU32" s="30"/>
      <c r="BQV32" s="30"/>
      <c r="BQW32" s="30"/>
      <c r="BQX32" s="30"/>
      <c r="BQY32" s="30"/>
      <c r="BQZ32" s="30"/>
      <c r="BRA32" s="30"/>
      <c r="BRB32" s="30"/>
      <c r="BRC32" s="30"/>
      <c r="BRD32" s="30"/>
      <c r="BRE32" s="30"/>
      <c r="BRF32" s="30"/>
      <c r="BRG32" s="30"/>
      <c r="BRH32" s="30"/>
      <c r="BRI32" s="30"/>
      <c r="BRJ32" s="30"/>
      <c r="BRK32" s="30"/>
      <c r="BRL32" s="30"/>
      <c r="BRM32" s="30"/>
      <c r="BRN32" s="30"/>
      <c r="BRO32" s="30"/>
      <c r="BRP32" s="30"/>
      <c r="BRQ32" s="30"/>
      <c r="BRR32" s="30"/>
      <c r="BRS32" s="30"/>
      <c r="BRT32" s="30"/>
      <c r="BRU32" s="30"/>
      <c r="BRV32" s="30"/>
      <c r="BRW32" s="30"/>
      <c r="BRX32" s="30"/>
      <c r="BRY32" s="30"/>
      <c r="BRZ32" s="30"/>
      <c r="BSA32" s="30"/>
      <c r="BSB32" s="30"/>
      <c r="BSC32" s="30"/>
      <c r="BSD32" s="30"/>
      <c r="BSE32" s="30"/>
      <c r="BSF32" s="30"/>
      <c r="BSG32" s="30"/>
      <c r="BSH32" s="30"/>
      <c r="BSI32" s="30"/>
      <c r="BSJ32" s="30"/>
      <c r="BSK32" s="30"/>
      <c r="BSL32" s="30"/>
      <c r="BSM32" s="30"/>
      <c r="BSN32" s="30"/>
      <c r="BSO32" s="30"/>
      <c r="BSP32" s="30"/>
      <c r="BSQ32" s="30"/>
      <c r="BSR32" s="30"/>
      <c r="BSS32" s="30"/>
      <c r="BST32" s="30"/>
      <c r="BSU32" s="30"/>
      <c r="BSV32" s="30"/>
      <c r="BSW32" s="30"/>
      <c r="BSX32" s="30"/>
      <c r="BSY32" s="30"/>
      <c r="BSZ32" s="30"/>
      <c r="BTA32" s="30"/>
      <c r="BTB32" s="30"/>
      <c r="BTC32" s="30"/>
      <c r="BTD32" s="30"/>
      <c r="BTE32" s="30"/>
      <c r="BTF32" s="30"/>
      <c r="BTG32" s="30"/>
      <c r="BTH32" s="30"/>
      <c r="BTI32" s="30"/>
      <c r="BTJ32" s="30"/>
      <c r="BTK32" s="30"/>
      <c r="BTL32" s="30"/>
      <c r="BTM32" s="30"/>
      <c r="BTN32" s="30"/>
      <c r="BTO32" s="30"/>
      <c r="BTP32" s="30"/>
      <c r="BTQ32" s="30"/>
      <c r="BTR32" s="30"/>
      <c r="BTS32" s="30"/>
      <c r="BTT32" s="30"/>
      <c r="BTU32" s="30"/>
      <c r="BTV32" s="30"/>
      <c r="BTW32" s="30"/>
      <c r="BTX32" s="30"/>
      <c r="BTY32" s="30"/>
      <c r="BTZ32" s="30"/>
      <c r="BUA32" s="30"/>
      <c r="BUB32" s="30"/>
      <c r="BUC32" s="30"/>
      <c r="BUD32" s="30"/>
      <c r="BUE32" s="30"/>
      <c r="BUF32" s="30"/>
      <c r="BUG32" s="30"/>
      <c r="BUH32" s="30"/>
      <c r="BUI32" s="30"/>
      <c r="BUJ32" s="30"/>
      <c r="BUK32" s="30"/>
      <c r="BUL32" s="30"/>
      <c r="BUM32" s="30"/>
      <c r="BUN32" s="30"/>
      <c r="BUO32" s="30"/>
      <c r="BUP32" s="30"/>
      <c r="BUQ32" s="30"/>
      <c r="BUR32" s="30"/>
      <c r="BUS32" s="30"/>
      <c r="BUT32" s="30"/>
      <c r="BUU32" s="30"/>
      <c r="BUV32" s="30"/>
      <c r="BUW32" s="30"/>
      <c r="BUX32" s="30"/>
      <c r="BUY32" s="30"/>
      <c r="BUZ32" s="30"/>
      <c r="BVA32" s="30"/>
      <c r="BVB32" s="30"/>
      <c r="BVC32" s="30"/>
      <c r="BVD32" s="30"/>
      <c r="BVE32" s="30"/>
      <c r="BVF32" s="30"/>
      <c r="BVG32" s="30"/>
      <c r="BVH32" s="30"/>
      <c r="BVI32" s="30"/>
      <c r="BVJ32" s="30"/>
      <c r="BVK32" s="30"/>
      <c r="BVL32" s="30"/>
      <c r="BVM32" s="30"/>
      <c r="BVN32" s="30"/>
      <c r="BVO32" s="30"/>
      <c r="BVP32" s="30"/>
      <c r="BVQ32" s="30"/>
      <c r="BVR32" s="30"/>
      <c r="BVS32" s="30"/>
      <c r="BVT32" s="30"/>
      <c r="BVU32" s="30"/>
      <c r="BVV32" s="30"/>
      <c r="BVW32" s="30"/>
      <c r="BVX32" s="30"/>
      <c r="BVY32" s="30"/>
      <c r="BVZ32" s="30"/>
      <c r="BWA32" s="30"/>
      <c r="BWB32" s="30"/>
      <c r="BWC32" s="30"/>
      <c r="BWD32" s="30"/>
      <c r="BWE32" s="30"/>
      <c r="BWF32" s="30"/>
      <c r="BWG32" s="30"/>
      <c r="BWH32" s="30"/>
      <c r="BWI32" s="30"/>
      <c r="BWJ32" s="30"/>
      <c r="BWK32" s="30"/>
      <c r="BWL32" s="30"/>
      <c r="BWM32" s="30"/>
      <c r="BWN32" s="30"/>
      <c r="BWO32" s="30"/>
      <c r="BWP32" s="30"/>
      <c r="BWQ32" s="30"/>
      <c r="BWR32" s="30"/>
      <c r="BWS32" s="30"/>
      <c r="BWT32" s="30"/>
      <c r="BWU32" s="30"/>
      <c r="BWV32" s="30"/>
      <c r="BWW32" s="30"/>
      <c r="BWX32" s="30"/>
      <c r="BWY32" s="30"/>
      <c r="BWZ32" s="30"/>
      <c r="BXA32" s="30"/>
      <c r="BXB32" s="30"/>
      <c r="BXC32" s="30"/>
      <c r="BXD32" s="30"/>
      <c r="BXE32" s="30"/>
      <c r="BXF32" s="30"/>
      <c r="BXG32" s="30"/>
      <c r="BXH32" s="30"/>
      <c r="BXI32" s="30"/>
      <c r="BXJ32" s="30"/>
      <c r="BXK32" s="30"/>
      <c r="BXL32" s="30"/>
      <c r="BXM32" s="30"/>
      <c r="BXN32" s="30"/>
      <c r="BXO32" s="30"/>
      <c r="BXP32" s="30"/>
      <c r="BXQ32" s="30"/>
      <c r="BXR32" s="30"/>
      <c r="BXS32" s="30"/>
      <c r="BXT32" s="30"/>
      <c r="BXU32" s="30"/>
      <c r="BXV32" s="30"/>
      <c r="BXW32" s="30"/>
      <c r="BXX32" s="30"/>
      <c r="BXY32" s="30"/>
      <c r="BXZ32" s="30"/>
      <c r="BYA32" s="30"/>
      <c r="BYB32" s="30"/>
      <c r="BYC32" s="30"/>
      <c r="BYD32" s="30"/>
      <c r="BYE32" s="30"/>
      <c r="BYF32" s="30"/>
      <c r="BYG32" s="30"/>
      <c r="BYH32" s="30"/>
      <c r="BYI32" s="30"/>
      <c r="BYJ32" s="30"/>
      <c r="BYK32" s="30"/>
      <c r="BYL32" s="30"/>
      <c r="BYM32" s="30"/>
      <c r="BYN32" s="30"/>
      <c r="BYO32" s="30"/>
      <c r="BYP32" s="30"/>
      <c r="BYQ32" s="30"/>
      <c r="BYR32" s="30"/>
      <c r="BYS32" s="30"/>
      <c r="BYT32" s="30"/>
      <c r="BYU32" s="30"/>
      <c r="BYV32" s="30"/>
      <c r="BYW32" s="30"/>
      <c r="BYX32" s="30"/>
      <c r="BYY32" s="30"/>
      <c r="BYZ32" s="30"/>
      <c r="BZA32" s="30"/>
      <c r="BZB32" s="30"/>
      <c r="BZC32" s="30"/>
      <c r="BZD32" s="30"/>
      <c r="BZE32" s="30"/>
      <c r="BZF32" s="30"/>
      <c r="BZG32" s="30"/>
      <c r="BZH32" s="30"/>
      <c r="BZI32" s="30"/>
      <c r="BZJ32" s="30"/>
      <c r="BZK32" s="30"/>
      <c r="BZL32" s="30"/>
      <c r="BZM32" s="30"/>
      <c r="BZN32" s="30"/>
      <c r="BZO32" s="30"/>
      <c r="BZP32" s="30"/>
      <c r="BZQ32" s="30"/>
      <c r="BZR32" s="30"/>
      <c r="BZS32" s="30"/>
      <c r="BZT32" s="30"/>
      <c r="BZU32" s="30"/>
      <c r="BZV32" s="30"/>
      <c r="BZW32" s="30"/>
      <c r="BZX32" s="30"/>
      <c r="BZY32" s="30"/>
      <c r="BZZ32" s="30"/>
      <c r="CAA32" s="30"/>
      <c r="CAB32" s="30"/>
      <c r="CAC32" s="30"/>
      <c r="CAD32" s="30"/>
      <c r="CAE32" s="30"/>
      <c r="CAF32" s="30"/>
      <c r="CAG32" s="30"/>
      <c r="CAH32" s="30"/>
      <c r="CAI32" s="30"/>
      <c r="CAJ32" s="30"/>
      <c r="CAK32" s="30"/>
      <c r="CAL32" s="30"/>
      <c r="CAM32" s="30"/>
      <c r="CAN32" s="30"/>
      <c r="CAO32" s="30"/>
      <c r="CAP32" s="30"/>
      <c r="CAQ32" s="30"/>
      <c r="CAR32" s="30"/>
      <c r="CAS32" s="30"/>
      <c r="CAT32" s="30"/>
      <c r="CAU32" s="30"/>
      <c r="CAV32" s="30"/>
      <c r="CAW32" s="30"/>
      <c r="CAX32" s="30"/>
      <c r="CAY32" s="30"/>
      <c r="CAZ32" s="30"/>
      <c r="CBA32" s="30"/>
      <c r="CBB32" s="30"/>
      <c r="CBC32" s="30"/>
      <c r="CBD32" s="30"/>
      <c r="CBE32" s="30"/>
      <c r="CBF32" s="30"/>
      <c r="CBG32" s="30"/>
      <c r="CBH32" s="30"/>
      <c r="CBI32" s="30"/>
      <c r="CBJ32" s="30"/>
      <c r="CBK32" s="30"/>
      <c r="CBL32" s="30"/>
      <c r="CBM32" s="30"/>
      <c r="CBN32" s="30"/>
      <c r="CBO32" s="30"/>
      <c r="CBP32" s="30"/>
      <c r="CBQ32" s="30"/>
      <c r="CBR32" s="30"/>
      <c r="CBS32" s="30"/>
      <c r="CBT32" s="30"/>
      <c r="CBU32" s="30"/>
      <c r="CBV32" s="30"/>
      <c r="CBW32" s="30"/>
      <c r="CBX32" s="30"/>
      <c r="CBY32" s="30"/>
      <c r="CBZ32" s="30"/>
      <c r="CCA32" s="30"/>
      <c r="CCB32" s="30"/>
      <c r="CCC32" s="30"/>
      <c r="CCD32" s="30"/>
      <c r="CCE32" s="30"/>
      <c r="CCF32" s="30"/>
      <c r="CCG32" s="30"/>
      <c r="CCH32" s="30"/>
      <c r="CCI32" s="30"/>
      <c r="CCJ32" s="30"/>
      <c r="CCK32" s="30"/>
      <c r="CCL32" s="30"/>
      <c r="CCM32" s="30"/>
      <c r="CCN32" s="30"/>
      <c r="CCO32" s="30"/>
      <c r="CCP32" s="30"/>
      <c r="CCQ32" s="30"/>
      <c r="CCR32" s="30"/>
      <c r="CCS32" s="30"/>
      <c r="CCT32" s="30"/>
      <c r="CCU32" s="30"/>
      <c r="CCV32" s="30"/>
      <c r="CCW32" s="30"/>
      <c r="CCX32" s="30"/>
      <c r="CCY32" s="30"/>
      <c r="CCZ32" s="30"/>
      <c r="CDA32" s="30"/>
      <c r="CDB32" s="30"/>
      <c r="CDC32" s="30"/>
      <c r="CDD32" s="30"/>
      <c r="CDE32" s="30"/>
      <c r="CDF32" s="30"/>
      <c r="CDG32" s="30"/>
      <c r="CDH32" s="30"/>
      <c r="CDI32" s="30"/>
      <c r="CDJ32" s="30"/>
      <c r="CDK32" s="30"/>
      <c r="CDL32" s="30"/>
      <c r="CDM32" s="30"/>
      <c r="CDN32" s="30"/>
      <c r="CDO32" s="30"/>
      <c r="CDP32" s="30"/>
      <c r="CDQ32" s="30"/>
      <c r="CDR32" s="30"/>
      <c r="CDS32" s="30"/>
      <c r="CDT32" s="30"/>
      <c r="CDU32" s="30"/>
      <c r="CDV32" s="30"/>
      <c r="CDW32" s="30"/>
      <c r="CDX32" s="30"/>
      <c r="CDY32" s="30"/>
      <c r="CDZ32" s="30"/>
      <c r="CEA32" s="30"/>
      <c r="CEB32" s="30"/>
      <c r="CEC32" s="30"/>
      <c r="CED32" s="30"/>
      <c r="CEE32" s="30"/>
      <c r="CEF32" s="30"/>
      <c r="CEG32" s="30"/>
      <c r="CEH32" s="30"/>
      <c r="CEI32" s="30"/>
      <c r="CEJ32" s="30"/>
      <c r="CEK32" s="30"/>
      <c r="CEL32" s="30"/>
      <c r="CEM32" s="30"/>
      <c r="CEN32" s="30"/>
      <c r="CEO32" s="30"/>
      <c r="CEP32" s="30"/>
      <c r="CEQ32" s="30"/>
      <c r="CER32" s="30"/>
      <c r="CES32" s="30"/>
      <c r="CET32" s="30"/>
      <c r="CEU32" s="30"/>
      <c r="CEV32" s="30"/>
      <c r="CEW32" s="30"/>
      <c r="CEX32" s="30"/>
      <c r="CEY32" s="30"/>
      <c r="CEZ32" s="30"/>
      <c r="CFA32" s="30"/>
      <c r="CFB32" s="30"/>
      <c r="CFC32" s="30"/>
      <c r="CFD32" s="30"/>
      <c r="CFE32" s="30"/>
      <c r="CFF32" s="30"/>
      <c r="CFG32" s="30"/>
      <c r="CFH32" s="30"/>
      <c r="CFI32" s="30"/>
      <c r="CFJ32" s="30"/>
      <c r="CFK32" s="30"/>
      <c r="CFL32" s="30"/>
      <c r="CFM32" s="30"/>
      <c r="CFN32" s="30"/>
      <c r="CFO32" s="30"/>
      <c r="CFP32" s="30"/>
      <c r="CFQ32" s="30"/>
      <c r="CFR32" s="30"/>
      <c r="CFS32" s="30"/>
      <c r="CFT32" s="30"/>
      <c r="CFU32" s="30"/>
      <c r="CFV32" s="30"/>
      <c r="CFW32" s="30"/>
      <c r="CFX32" s="30"/>
      <c r="CFY32" s="30"/>
      <c r="CFZ32" s="30"/>
      <c r="CGA32" s="30"/>
      <c r="CGB32" s="30"/>
      <c r="CGC32" s="30"/>
      <c r="CGD32" s="30"/>
      <c r="CGE32" s="30"/>
      <c r="CGF32" s="30"/>
      <c r="CGG32" s="30"/>
      <c r="CGH32" s="30"/>
      <c r="CGI32" s="30"/>
      <c r="CGJ32" s="30"/>
      <c r="CGK32" s="30"/>
      <c r="CGL32" s="30"/>
      <c r="CGM32" s="30"/>
      <c r="CGN32" s="30"/>
      <c r="CGO32" s="30"/>
      <c r="CGP32" s="30"/>
      <c r="CGQ32" s="30"/>
      <c r="CGR32" s="30"/>
      <c r="CGS32" s="30"/>
      <c r="CGT32" s="30"/>
      <c r="CGU32" s="30"/>
      <c r="CGV32" s="30"/>
      <c r="CGW32" s="30"/>
      <c r="CGX32" s="30"/>
      <c r="CGY32" s="30"/>
      <c r="CGZ32" s="30"/>
      <c r="CHA32" s="30"/>
      <c r="CHB32" s="30"/>
      <c r="CHC32" s="30"/>
      <c r="CHD32" s="30"/>
      <c r="CHE32" s="30"/>
      <c r="CHF32" s="30"/>
      <c r="CHG32" s="30"/>
      <c r="CHH32" s="30"/>
      <c r="CHI32" s="30"/>
      <c r="CHJ32" s="30"/>
      <c r="CHK32" s="30"/>
      <c r="CHL32" s="30"/>
      <c r="CHM32" s="30"/>
      <c r="CHN32" s="30"/>
      <c r="CHO32" s="30"/>
      <c r="CHP32" s="30"/>
      <c r="CHQ32" s="30"/>
      <c r="CHR32" s="30"/>
      <c r="CHS32" s="30"/>
      <c r="CHT32" s="30"/>
      <c r="CHU32" s="30"/>
      <c r="CHV32" s="30"/>
      <c r="CHW32" s="30"/>
      <c r="CHX32" s="30"/>
      <c r="CHY32" s="30"/>
      <c r="CHZ32" s="30"/>
      <c r="CIA32" s="30"/>
      <c r="CIB32" s="30"/>
      <c r="CIC32" s="30"/>
      <c r="CID32" s="30"/>
      <c r="CIE32" s="30"/>
      <c r="CIF32" s="30"/>
      <c r="CIG32" s="30"/>
      <c r="CIH32" s="30"/>
      <c r="CII32" s="30"/>
      <c r="CIJ32" s="30"/>
      <c r="CIK32" s="30"/>
      <c r="CIL32" s="30"/>
      <c r="CIM32" s="30"/>
      <c r="CIN32" s="30"/>
      <c r="CIO32" s="30"/>
      <c r="CIP32" s="30"/>
      <c r="CIQ32" s="30"/>
      <c r="CIR32" s="30"/>
      <c r="CIS32" s="30"/>
      <c r="CIT32" s="30"/>
      <c r="CIU32" s="30"/>
      <c r="CIV32" s="30"/>
      <c r="CIW32" s="30"/>
      <c r="CIX32" s="30"/>
      <c r="CIY32" s="30"/>
      <c r="CIZ32" s="30"/>
      <c r="CJA32" s="30"/>
      <c r="CJB32" s="30"/>
      <c r="CJC32" s="30"/>
      <c r="CJD32" s="30"/>
      <c r="CJE32" s="30"/>
      <c r="CJF32" s="30"/>
      <c r="CJG32" s="30"/>
      <c r="CJH32" s="30"/>
      <c r="CJI32" s="30"/>
      <c r="CJJ32" s="30"/>
      <c r="CJK32" s="30"/>
      <c r="CJL32" s="30"/>
      <c r="CJM32" s="30"/>
      <c r="CJN32" s="30"/>
      <c r="CJO32" s="30"/>
      <c r="CJP32" s="30"/>
      <c r="CJQ32" s="30"/>
      <c r="CJR32" s="30"/>
      <c r="CJS32" s="30"/>
      <c r="CJT32" s="30"/>
      <c r="CJU32" s="30"/>
      <c r="CJV32" s="30"/>
      <c r="CJW32" s="30"/>
      <c r="CJX32" s="30"/>
      <c r="CJY32" s="30"/>
      <c r="CJZ32" s="30"/>
      <c r="CKA32" s="30"/>
      <c r="CKB32" s="30"/>
      <c r="CKC32" s="30"/>
      <c r="CKD32" s="30"/>
      <c r="CKE32" s="30"/>
      <c r="CKF32" s="30"/>
      <c r="CKG32" s="30"/>
      <c r="CKH32" s="30"/>
      <c r="CKI32" s="30"/>
      <c r="CKJ32" s="30"/>
      <c r="CKK32" s="30"/>
      <c r="CKL32" s="30"/>
      <c r="CKM32" s="30"/>
      <c r="CKN32" s="30"/>
      <c r="CKO32" s="30"/>
      <c r="CKP32" s="30"/>
      <c r="CKQ32" s="30"/>
      <c r="CKR32" s="30"/>
      <c r="CKS32" s="30"/>
      <c r="CKT32" s="30"/>
      <c r="CKU32" s="30"/>
      <c r="CKV32" s="30"/>
      <c r="CKW32" s="30"/>
      <c r="CKX32" s="30"/>
      <c r="CKY32" s="30"/>
      <c r="CKZ32" s="30"/>
      <c r="CLA32" s="30"/>
      <c r="CLB32" s="30"/>
      <c r="CLC32" s="30"/>
      <c r="CLD32" s="30"/>
      <c r="CLE32" s="30"/>
      <c r="CLF32" s="30"/>
      <c r="CLG32" s="30"/>
      <c r="CLH32" s="30"/>
      <c r="CLI32" s="30"/>
      <c r="CLJ32" s="30"/>
      <c r="CLK32" s="30"/>
      <c r="CLL32" s="30"/>
      <c r="CLM32" s="30"/>
      <c r="CLN32" s="30"/>
      <c r="CLO32" s="30"/>
      <c r="CLP32" s="30"/>
      <c r="CLQ32" s="30"/>
      <c r="CLR32" s="30"/>
      <c r="CLS32" s="30"/>
      <c r="CLT32" s="30"/>
      <c r="CLU32" s="30"/>
      <c r="CLV32" s="30"/>
      <c r="CLW32" s="30"/>
      <c r="CLX32" s="30"/>
      <c r="CLY32" s="30"/>
      <c r="CLZ32" s="30"/>
      <c r="CMA32" s="30"/>
      <c r="CMB32" s="30"/>
      <c r="CMC32" s="30"/>
      <c r="CMD32" s="30"/>
      <c r="CME32" s="30"/>
      <c r="CMF32" s="30"/>
      <c r="CMG32" s="30"/>
      <c r="CMH32" s="30"/>
      <c r="CMI32" s="30"/>
      <c r="CMJ32" s="30"/>
      <c r="CMK32" s="30"/>
      <c r="CML32" s="30"/>
      <c r="CMM32" s="30"/>
      <c r="CMN32" s="30"/>
      <c r="CMO32" s="30"/>
      <c r="CMP32" s="30"/>
      <c r="CMQ32" s="30"/>
      <c r="CMR32" s="30"/>
      <c r="CMS32" s="30"/>
      <c r="CMT32" s="30"/>
      <c r="CMU32" s="30"/>
      <c r="CMV32" s="30"/>
      <c r="CMW32" s="30"/>
      <c r="CMX32" s="30"/>
      <c r="CMY32" s="30"/>
      <c r="CMZ32" s="30"/>
      <c r="CNA32" s="30"/>
      <c r="CNB32" s="30"/>
      <c r="CNC32" s="30"/>
      <c r="CND32" s="30"/>
      <c r="CNE32" s="30"/>
      <c r="CNF32" s="30"/>
      <c r="CNG32" s="30"/>
      <c r="CNH32" s="30"/>
      <c r="CNI32" s="30"/>
      <c r="CNJ32" s="30"/>
      <c r="CNK32" s="30"/>
      <c r="CNL32" s="30"/>
      <c r="CNM32" s="30"/>
      <c r="CNN32" s="30"/>
      <c r="CNO32" s="30"/>
      <c r="CNP32" s="30"/>
      <c r="CNQ32" s="30"/>
      <c r="CNR32" s="30"/>
      <c r="CNS32" s="30"/>
      <c r="CNT32" s="30"/>
      <c r="CNU32" s="30"/>
      <c r="CNV32" s="30"/>
      <c r="CNW32" s="30"/>
      <c r="CNX32" s="30"/>
      <c r="CNY32" s="30"/>
      <c r="CNZ32" s="30"/>
      <c r="COA32" s="30"/>
      <c r="COB32" s="30"/>
      <c r="COC32" s="30"/>
      <c r="COD32" s="30"/>
      <c r="COE32" s="30"/>
      <c r="COF32" s="30"/>
      <c r="COG32" s="30"/>
      <c r="COH32" s="30"/>
      <c r="COI32" s="30"/>
      <c r="COJ32" s="30"/>
      <c r="COK32" s="30"/>
      <c r="COL32" s="30"/>
      <c r="COM32" s="30"/>
      <c r="CON32" s="30"/>
      <c r="COO32" s="30"/>
      <c r="COP32" s="30"/>
      <c r="COQ32" s="30"/>
      <c r="COR32" s="30"/>
      <c r="COS32" s="30"/>
      <c r="COT32" s="30"/>
      <c r="COU32" s="30"/>
      <c r="COV32" s="30"/>
      <c r="COW32" s="30"/>
      <c r="COX32" s="30"/>
      <c r="COY32" s="30"/>
      <c r="COZ32" s="30"/>
      <c r="CPA32" s="30"/>
      <c r="CPB32" s="30"/>
      <c r="CPC32" s="30"/>
      <c r="CPD32" s="30"/>
      <c r="CPE32" s="30"/>
      <c r="CPF32" s="30"/>
      <c r="CPG32" s="30"/>
      <c r="CPH32" s="30"/>
      <c r="CPI32" s="30"/>
      <c r="CPJ32" s="30"/>
      <c r="CPK32" s="30"/>
      <c r="CPL32" s="30"/>
      <c r="CPM32" s="30"/>
      <c r="CPN32" s="30"/>
      <c r="CPO32" s="30"/>
      <c r="CPP32" s="30"/>
      <c r="CPQ32" s="30"/>
      <c r="CPR32" s="30"/>
      <c r="CPS32" s="30"/>
      <c r="CPT32" s="30"/>
      <c r="CPU32" s="30"/>
      <c r="CPV32" s="30"/>
      <c r="CPW32" s="30"/>
      <c r="CPX32" s="30"/>
      <c r="CPY32" s="30"/>
      <c r="CPZ32" s="30"/>
      <c r="CQA32" s="30"/>
      <c r="CQB32" s="30"/>
      <c r="CQC32" s="30"/>
      <c r="CQD32" s="30"/>
      <c r="CQE32" s="30"/>
      <c r="CQF32" s="30"/>
      <c r="CQG32" s="30"/>
      <c r="CQH32" s="30"/>
      <c r="CQI32" s="30"/>
      <c r="CQJ32" s="30"/>
      <c r="CQK32" s="30"/>
      <c r="CQL32" s="30"/>
      <c r="CQM32" s="30"/>
      <c r="CQN32" s="30"/>
      <c r="CQO32" s="30"/>
      <c r="CQP32" s="30"/>
      <c r="CQQ32" s="30"/>
      <c r="CQR32" s="30"/>
      <c r="CQS32" s="30"/>
      <c r="CQT32" s="30"/>
      <c r="CQU32" s="30"/>
      <c r="CQV32" s="30"/>
      <c r="CQW32" s="30"/>
      <c r="CQX32" s="30"/>
      <c r="CQY32" s="30"/>
      <c r="CQZ32" s="30"/>
      <c r="CRA32" s="30"/>
      <c r="CRB32" s="30"/>
      <c r="CRC32" s="30"/>
      <c r="CRD32" s="30"/>
      <c r="CRE32" s="30"/>
      <c r="CRF32" s="30"/>
      <c r="CRG32" s="30"/>
      <c r="CRH32" s="30"/>
      <c r="CRI32" s="30"/>
      <c r="CRJ32" s="30"/>
      <c r="CRK32" s="30"/>
      <c r="CRL32" s="30"/>
      <c r="CRM32" s="30"/>
      <c r="CRN32" s="30"/>
      <c r="CRO32" s="30"/>
      <c r="CRP32" s="30"/>
      <c r="CRQ32" s="30"/>
      <c r="CRR32" s="30"/>
      <c r="CRS32" s="30"/>
      <c r="CRT32" s="30"/>
      <c r="CRU32" s="30"/>
      <c r="CRV32" s="30"/>
      <c r="CRW32" s="30"/>
      <c r="CRX32" s="30"/>
      <c r="CRY32" s="30"/>
      <c r="CRZ32" s="30"/>
      <c r="CSA32" s="30"/>
      <c r="CSB32" s="30"/>
      <c r="CSC32" s="30"/>
      <c r="CSD32" s="30"/>
      <c r="CSE32" s="30"/>
      <c r="CSF32" s="30"/>
      <c r="CSG32" s="30"/>
      <c r="CSH32" s="30"/>
      <c r="CSI32" s="30"/>
      <c r="CSJ32" s="30"/>
      <c r="CSK32" s="30"/>
      <c r="CSL32" s="30"/>
      <c r="CSM32" s="30"/>
      <c r="CSN32" s="30"/>
      <c r="CSO32" s="30"/>
      <c r="CSP32" s="30"/>
      <c r="CSQ32" s="30"/>
      <c r="CSR32" s="30"/>
      <c r="CSS32" s="30"/>
      <c r="CST32" s="30"/>
      <c r="CSU32" s="30"/>
      <c r="CSV32" s="30"/>
      <c r="CSW32" s="30"/>
      <c r="CSX32" s="30"/>
      <c r="CSY32" s="30"/>
      <c r="CSZ32" s="30"/>
      <c r="CTA32" s="30"/>
      <c r="CTB32" s="30"/>
      <c r="CTC32" s="30"/>
      <c r="CTD32" s="30"/>
      <c r="CTE32" s="30"/>
      <c r="CTF32" s="30"/>
      <c r="CTG32" s="30"/>
      <c r="CTH32" s="30"/>
      <c r="CTI32" s="30"/>
      <c r="CTJ32" s="30"/>
      <c r="CTK32" s="30"/>
      <c r="CTL32" s="30"/>
      <c r="CTM32" s="30"/>
      <c r="CTN32" s="30"/>
      <c r="CTO32" s="30"/>
      <c r="CTP32" s="30"/>
      <c r="CTQ32" s="30"/>
      <c r="CTR32" s="30"/>
      <c r="CTS32" s="30"/>
      <c r="CTT32" s="30"/>
      <c r="CTU32" s="30"/>
      <c r="CTV32" s="30"/>
      <c r="CTW32" s="30"/>
      <c r="CTX32" s="30"/>
      <c r="CTY32" s="30"/>
      <c r="CTZ32" s="30"/>
      <c r="CUA32" s="30"/>
    </row>
    <row r="33" s="1" customFormat="1" ht="29" customHeight="1" spans="1:1024 1025:2575">
      <c r="A33" s="27" t="s">
        <v>56</v>
      </c>
      <c r="B33" s="28" t="s">
        <v>57</v>
      </c>
      <c r="C33" s="28" t="s">
        <v>58</v>
      </c>
      <c r="D33" s="25">
        <v>2</v>
      </c>
      <c r="E33" s="29">
        <v>2</v>
      </c>
      <c r="F33" s="24">
        <f t="shared" si="1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  <c r="ZQ33" s="30"/>
      <c r="ZR33" s="30"/>
      <c r="ZS33" s="30"/>
      <c r="ZT33" s="30"/>
      <c r="ZU33" s="30"/>
      <c r="ZV33" s="30"/>
      <c r="ZW33" s="30"/>
      <c r="ZX33" s="30"/>
      <c r="ZY33" s="30"/>
      <c r="ZZ33" s="30"/>
      <c r="AAA33" s="30"/>
      <c r="AAB33" s="30"/>
      <c r="AAC33" s="30"/>
      <c r="AAD33" s="30"/>
      <c r="AAE33" s="30"/>
      <c r="AAF33" s="30"/>
      <c r="AAG33" s="30"/>
      <c r="AAH33" s="30"/>
      <c r="AAI33" s="30"/>
      <c r="AAJ33" s="30"/>
      <c r="AAK33" s="30"/>
      <c r="AAL33" s="30"/>
      <c r="AAM33" s="30"/>
      <c r="AAN33" s="30"/>
      <c r="AAO33" s="30"/>
      <c r="AAP33" s="30"/>
      <c r="AAQ33" s="30"/>
      <c r="AAR33" s="30"/>
      <c r="AAS33" s="30"/>
      <c r="AAT33" s="30"/>
      <c r="AAU33" s="30"/>
      <c r="AAV33" s="30"/>
      <c r="AAW33" s="30"/>
      <c r="AAX33" s="30"/>
      <c r="AAY33" s="30"/>
      <c r="AAZ33" s="30"/>
      <c r="ABA33" s="30"/>
      <c r="ABB33" s="30"/>
      <c r="ABC33" s="30"/>
      <c r="ABD33" s="30"/>
      <c r="ABE33" s="30"/>
      <c r="ABF33" s="30"/>
      <c r="ABG33" s="30"/>
      <c r="ABH33" s="30"/>
      <c r="ABI33" s="30"/>
      <c r="ABJ33" s="30"/>
      <c r="ABK33" s="30"/>
      <c r="ABL33" s="30"/>
      <c r="ABM33" s="30"/>
      <c r="ABN33" s="30"/>
      <c r="ABO33" s="30"/>
      <c r="ABP33" s="30"/>
      <c r="ABQ33" s="30"/>
      <c r="ABR33" s="30"/>
      <c r="ABS33" s="30"/>
      <c r="ABT33" s="30"/>
      <c r="ABU33" s="30"/>
      <c r="ABV33" s="30"/>
      <c r="ABW33" s="30"/>
      <c r="ABX33" s="30"/>
      <c r="ABY33" s="30"/>
      <c r="ABZ33" s="30"/>
      <c r="ACA33" s="30"/>
      <c r="ACB33" s="30"/>
      <c r="ACC33" s="30"/>
      <c r="ACD33" s="30"/>
      <c r="ACE33" s="30"/>
      <c r="ACF33" s="30"/>
      <c r="ACG33" s="30"/>
      <c r="ACH33" s="30"/>
      <c r="ACI33" s="30"/>
      <c r="ACJ33" s="30"/>
      <c r="ACK33" s="30"/>
      <c r="ACL33" s="30"/>
      <c r="ACM33" s="30"/>
      <c r="ACN33" s="30"/>
      <c r="ACO33" s="30"/>
      <c r="ACP33" s="30"/>
      <c r="ACQ33" s="30"/>
      <c r="ACR33" s="30"/>
      <c r="ACS33" s="30"/>
      <c r="ACT33" s="30"/>
      <c r="ACU33" s="30"/>
      <c r="ACV33" s="30"/>
      <c r="ACW33" s="30"/>
      <c r="ACX33" s="30"/>
      <c r="ACY33" s="30"/>
      <c r="ACZ33" s="30"/>
      <c r="ADA33" s="30"/>
      <c r="ADB33" s="30"/>
      <c r="ADC33" s="30"/>
      <c r="ADD33" s="30"/>
      <c r="ADE33" s="30"/>
      <c r="ADF33" s="30"/>
      <c r="ADG33" s="30"/>
      <c r="ADH33" s="30"/>
      <c r="ADI33" s="30"/>
      <c r="ADJ33" s="30"/>
      <c r="ADK33" s="30"/>
      <c r="ADL33" s="30"/>
      <c r="ADM33" s="30"/>
      <c r="ADN33" s="30"/>
      <c r="ADO33" s="30"/>
      <c r="ADP33" s="30"/>
      <c r="ADQ33" s="30"/>
      <c r="ADR33" s="30"/>
      <c r="ADS33" s="30"/>
      <c r="ADT33" s="30"/>
      <c r="ADU33" s="30"/>
      <c r="ADV33" s="30"/>
      <c r="ADW33" s="30"/>
      <c r="ADX33" s="30"/>
      <c r="ADY33" s="30"/>
      <c r="ADZ33" s="30"/>
      <c r="AEA33" s="30"/>
      <c r="AEB33" s="30"/>
      <c r="AEC33" s="30"/>
      <c r="AED33" s="30"/>
      <c r="AEE33" s="30"/>
      <c r="AEF33" s="30"/>
      <c r="AEG33" s="30"/>
      <c r="AEH33" s="30"/>
      <c r="AEI33" s="30"/>
      <c r="AEJ33" s="30"/>
      <c r="AEK33" s="30"/>
      <c r="AEL33" s="30"/>
      <c r="AEM33" s="30"/>
      <c r="AEN33" s="30"/>
      <c r="AEO33" s="30"/>
      <c r="AEP33" s="30"/>
      <c r="AEQ33" s="30"/>
      <c r="AER33" s="30"/>
      <c r="AES33" s="30"/>
      <c r="AET33" s="30"/>
      <c r="AEU33" s="30"/>
      <c r="AEV33" s="30"/>
      <c r="AEW33" s="30"/>
      <c r="AEX33" s="30"/>
      <c r="AEY33" s="30"/>
      <c r="AEZ33" s="30"/>
      <c r="AFA33" s="30"/>
      <c r="AFB33" s="30"/>
      <c r="AFC33" s="30"/>
      <c r="AFD33" s="30"/>
      <c r="AFE33" s="30"/>
      <c r="AFF33" s="30"/>
      <c r="AFG33" s="30"/>
      <c r="AFH33" s="30"/>
      <c r="AFI33" s="30"/>
      <c r="AFJ33" s="30"/>
      <c r="AFK33" s="30"/>
      <c r="AFL33" s="30"/>
      <c r="AFM33" s="30"/>
      <c r="AFN33" s="30"/>
      <c r="AFO33" s="30"/>
      <c r="AFP33" s="30"/>
      <c r="AFQ33" s="30"/>
      <c r="AFR33" s="30"/>
      <c r="AFS33" s="30"/>
      <c r="AFT33" s="30"/>
      <c r="AFU33" s="30"/>
      <c r="AFV33" s="30"/>
      <c r="AFW33" s="30"/>
      <c r="AFX33" s="30"/>
      <c r="AFY33" s="30"/>
      <c r="AFZ33" s="30"/>
      <c r="AGA33" s="30"/>
      <c r="AGB33" s="30"/>
      <c r="AGC33" s="30"/>
      <c r="AGD33" s="30"/>
      <c r="AGE33" s="30"/>
      <c r="AGF33" s="30"/>
      <c r="AGG33" s="30"/>
      <c r="AGH33" s="30"/>
      <c r="AGI33" s="30"/>
      <c r="AGJ33" s="30"/>
      <c r="AGK33" s="30"/>
      <c r="AGL33" s="30"/>
      <c r="AGM33" s="30"/>
      <c r="AGN33" s="30"/>
      <c r="AGO33" s="30"/>
      <c r="AGP33" s="30"/>
      <c r="AGQ33" s="30"/>
      <c r="AGR33" s="30"/>
      <c r="AGS33" s="30"/>
      <c r="AGT33" s="30"/>
      <c r="AGU33" s="30"/>
      <c r="AGV33" s="30"/>
      <c r="AGW33" s="30"/>
      <c r="AGX33" s="30"/>
      <c r="AGY33" s="30"/>
      <c r="AGZ33" s="30"/>
      <c r="AHA33" s="30"/>
      <c r="AHB33" s="30"/>
      <c r="AHC33" s="30"/>
      <c r="AHD33" s="30"/>
      <c r="AHE33" s="30"/>
      <c r="AHF33" s="30"/>
      <c r="AHG33" s="30"/>
      <c r="AHH33" s="30"/>
      <c r="AHI33" s="30"/>
      <c r="AHJ33" s="30"/>
      <c r="AHK33" s="30"/>
      <c r="AHL33" s="30"/>
      <c r="AHM33" s="30"/>
      <c r="AHN33" s="30"/>
      <c r="AHO33" s="30"/>
      <c r="AHP33" s="30"/>
      <c r="AHQ33" s="30"/>
      <c r="AHR33" s="30"/>
      <c r="AHS33" s="30"/>
      <c r="AHT33" s="30"/>
      <c r="AHU33" s="30"/>
      <c r="AHV33" s="30"/>
      <c r="AHW33" s="30"/>
      <c r="AHX33" s="30"/>
      <c r="AHY33" s="30"/>
      <c r="AHZ33" s="30"/>
      <c r="AIA33" s="30"/>
      <c r="AIB33" s="30"/>
      <c r="AIC33" s="30"/>
      <c r="AID33" s="30"/>
      <c r="AIE33" s="30"/>
      <c r="AIF33" s="30"/>
      <c r="AIG33" s="30"/>
      <c r="AIH33" s="30"/>
      <c r="AII33" s="30"/>
      <c r="AIJ33" s="30"/>
      <c r="AIK33" s="30"/>
      <c r="AIL33" s="30"/>
      <c r="AIM33" s="30"/>
      <c r="AIN33" s="30"/>
      <c r="AIO33" s="30"/>
      <c r="AIP33" s="30"/>
      <c r="AIQ33" s="30"/>
      <c r="AIR33" s="30"/>
      <c r="AIS33" s="30"/>
      <c r="AIT33" s="30"/>
      <c r="AIU33" s="30"/>
      <c r="AIV33" s="30"/>
      <c r="AIW33" s="30"/>
      <c r="AIX33" s="30"/>
      <c r="AIY33" s="30"/>
      <c r="AIZ33" s="30"/>
      <c r="AJA33" s="30"/>
      <c r="AJB33" s="30"/>
      <c r="AJC33" s="30"/>
      <c r="AJD33" s="30"/>
      <c r="AJE33" s="30"/>
      <c r="AJF33" s="30"/>
      <c r="AJG33" s="30"/>
      <c r="AJH33" s="30"/>
      <c r="AJI33" s="30"/>
      <c r="AJJ33" s="30"/>
      <c r="AJK33" s="30"/>
      <c r="AJL33" s="30"/>
      <c r="AJM33" s="30"/>
      <c r="AJN33" s="30"/>
      <c r="AJO33" s="30"/>
      <c r="AJP33" s="30"/>
      <c r="AJQ33" s="30"/>
      <c r="AJR33" s="30"/>
      <c r="AJS33" s="30"/>
      <c r="AJT33" s="30"/>
      <c r="AJU33" s="30"/>
      <c r="AJV33" s="30"/>
      <c r="AJW33" s="30"/>
      <c r="AJX33" s="30"/>
      <c r="AJY33" s="30"/>
      <c r="AJZ33" s="30"/>
      <c r="AKA33" s="30"/>
      <c r="AKB33" s="30"/>
      <c r="AKC33" s="30"/>
      <c r="AKD33" s="30"/>
      <c r="AKE33" s="30"/>
      <c r="AKF33" s="30"/>
      <c r="AKG33" s="30"/>
      <c r="AKH33" s="30"/>
      <c r="AKI33" s="30"/>
      <c r="AKJ33" s="30"/>
      <c r="AKK33" s="30"/>
      <c r="AKL33" s="30"/>
      <c r="AKM33" s="30"/>
      <c r="AKN33" s="30"/>
      <c r="AKO33" s="30"/>
      <c r="AKP33" s="30"/>
      <c r="AKQ33" s="30"/>
      <c r="AKR33" s="30"/>
      <c r="AKS33" s="30"/>
      <c r="AKT33" s="30"/>
      <c r="AKU33" s="30"/>
      <c r="AKV33" s="30"/>
      <c r="AKW33" s="30"/>
      <c r="AKX33" s="30"/>
      <c r="AKY33" s="30"/>
      <c r="AKZ33" s="30"/>
      <c r="ALA33" s="30"/>
      <c r="ALB33" s="30"/>
      <c r="ALC33" s="30"/>
      <c r="ALD33" s="30"/>
      <c r="ALE33" s="30"/>
      <c r="ALF33" s="30"/>
      <c r="ALG33" s="30"/>
      <c r="ALH33" s="30"/>
      <c r="ALI33" s="30"/>
      <c r="ALJ33" s="30"/>
      <c r="ALK33" s="30"/>
      <c r="ALL33" s="30"/>
      <c r="ALM33" s="30"/>
      <c r="ALN33" s="30"/>
      <c r="ALO33" s="30"/>
      <c r="ALP33" s="30"/>
      <c r="ALQ33" s="30"/>
      <c r="ALR33" s="30"/>
      <c r="ALS33" s="30"/>
      <c r="ALT33" s="30"/>
      <c r="ALU33" s="30"/>
      <c r="ALV33" s="30"/>
      <c r="ALW33" s="30"/>
      <c r="ALX33" s="30"/>
      <c r="ALY33" s="30"/>
      <c r="ALZ33" s="30"/>
      <c r="AMA33" s="30"/>
      <c r="AMB33" s="30"/>
      <c r="AMC33" s="30"/>
      <c r="AMD33" s="30"/>
      <c r="AME33" s="30"/>
      <c r="AMF33" s="30"/>
      <c r="AMG33" s="30"/>
      <c r="AMH33" s="30"/>
      <c r="AMI33" s="30"/>
      <c r="AMJ33" s="30"/>
      <c r="AMK33" s="30"/>
      <c r="AML33" s="30"/>
      <c r="AMM33" s="30"/>
      <c r="AMN33" s="30"/>
      <c r="AMO33" s="30"/>
      <c r="AMP33" s="30"/>
      <c r="AMQ33" s="30"/>
      <c r="AMR33" s="30"/>
      <c r="AMS33" s="30"/>
      <c r="AMT33" s="30"/>
      <c r="AMU33" s="30"/>
      <c r="AMV33" s="30"/>
      <c r="AMW33" s="30"/>
      <c r="AMX33" s="30"/>
      <c r="AMY33" s="30"/>
      <c r="AMZ33" s="30"/>
      <c r="ANA33" s="30"/>
      <c r="ANB33" s="30"/>
      <c r="ANC33" s="30"/>
      <c r="AND33" s="30"/>
      <c r="ANE33" s="30"/>
      <c r="ANF33" s="30"/>
      <c r="ANG33" s="30"/>
      <c r="ANH33" s="30"/>
      <c r="ANI33" s="30"/>
      <c r="ANJ33" s="30"/>
      <c r="ANK33" s="30"/>
      <c r="ANL33" s="30"/>
      <c r="ANM33" s="30"/>
      <c r="ANN33" s="30"/>
      <c r="ANO33" s="30"/>
      <c r="ANP33" s="30"/>
      <c r="ANQ33" s="30"/>
      <c r="ANR33" s="30"/>
      <c r="ANS33" s="30"/>
      <c r="ANT33" s="30"/>
      <c r="ANU33" s="30"/>
      <c r="ANV33" s="30"/>
      <c r="ANW33" s="30"/>
      <c r="ANX33" s="30"/>
      <c r="ANY33" s="30"/>
      <c r="ANZ33" s="30"/>
      <c r="AOA33" s="30"/>
      <c r="AOB33" s="30"/>
      <c r="AOC33" s="30"/>
      <c r="AOD33" s="30"/>
      <c r="AOE33" s="30"/>
      <c r="AOF33" s="30"/>
      <c r="AOG33" s="30"/>
      <c r="AOH33" s="30"/>
      <c r="AOI33" s="30"/>
      <c r="AOJ33" s="30"/>
      <c r="AOK33" s="30"/>
      <c r="AOL33" s="30"/>
      <c r="AOM33" s="30"/>
      <c r="AON33" s="30"/>
      <c r="AOO33" s="30"/>
      <c r="AOP33" s="30"/>
      <c r="AOQ33" s="30"/>
      <c r="AOR33" s="30"/>
      <c r="AOS33" s="30"/>
      <c r="AOT33" s="30"/>
      <c r="AOU33" s="30"/>
      <c r="AOV33" s="30"/>
      <c r="AOW33" s="30"/>
      <c r="AOX33" s="30"/>
      <c r="AOY33" s="30"/>
      <c r="AOZ33" s="30"/>
      <c r="APA33" s="30"/>
      <c r="APB33" s="30"/>
      <c r="APC33" s="30"/>
      <c r="APD33" s="30"/>
      <c r="APE33" s="30"/>
      <c r="APF33" s="30"/>
      <c r="APG33" s="30"/>
      <c r="APH33" s="30"/>
      <c r="API33" s="30"/>
      <c r="APJ33" s="30"/>
      <c r="APK33" s="30"/>
      <c r="APL33" s="30"/>
      <c r="APM33" s="30"/>
      <c r="APN33" s="30"/>
      <c r="APO33" s="30"/>
      <c r="APP33" s="30"/>
      <c r="APQ33" s="30"/>
      <c r="APR33" s="30"/>
      <c r="APS33" s="30"/>
      <c r="APT33" s="30"/>
      <c r="APU33" s="30"/>
      <c r="APV33" s="30"/>
      <c r="APW33" s="30"/>
      <c r="APX33" s="30"/>
      <c r="APY33" s="30"/>
      <c r="APZ33" s="30"/>
      <c r="AQA33" s="30"/>
      <c r="AQB33" s="30"/>
      <c r="AQC33" s="30"/>
      <c r="AQD33" s="30"/>
      <c r="AQE33" s="30"/>
      <c r="AQF33" s="30"/>
      <c r="AQG33" s="30"/>
      <c r="AQH33" s="30"/>
      <c r="AQI33" s="30"/>
      <c r="AQJ33" s="30"/>
      <c r="AQK33" s="30"/>
      <c r="AQL33" s="30"/>
      <c r="AQM33" s="30"/>
      <c r="AQN33" s="30"/>
      <c r="AQO33" s="30"/>
      <c r="AQP33" s="30"/>
      <c r="AQQ33" s="30"/>
      <c r="AQR33" s="30"/>
      <c r="AQS33" s="30"/>
      <c r="AQT33" s="30"/>
      <c r="AQU33" s="30"/>
      <c r="AQV33" s="30"/>
      <c r="AQW33" s="30"/>
      <c r="AQX33" s="30"/>
      <c r="AQY33" s="30"/>
      <c r="AQZ33" s="30"/>
      <c r="ARA33" s="30"/>
      <c r="ARB33" s="30"/>
      <c r="ARC33" s="30"/>
      <c r="ARD33" s="30"/>
      <c r="ARE33" s="30"/>
      <c r="ARF33" s="30"/>
      <c r="ARG33" s="30"/>
      <c r="ARH33" s="30"/>
      <c r="ARI33" s="30"/>
      <c r="ARJ33" s="30"/>
      <c r="ARK33" s="30"/>
      <c r="ARL33" s="30"/>
      <c r="ARM33" s="30"/>
      <c r="ARN33" s="30"/>
      <c r="ARO33" s="30"/>
      <c r="ARP33" s="30"/>
      <c r="ARQ33" s="30"/>
      <c r="ARR33" s="30"/>
      <c r="ARS33" s="30"/>
      <c r="ART33" s="30"/>
      <c r="ARU33" s="30"/>
      <c r="ARV33" s="30"/>
      <c r="ARW33" s="30"/>
      <c r="ARX33" s="30"/>
      <c r="ARY33" s="30"/>
      <c r="ARZ33" s="30"/>
      <c r="ASA33" s="30"/>
      <c r="ASB33" s="30"/>
      <c r="ASC33" s="30"/>
      <c r="ASD33" s="30"/>
      <c r="ASE33" s="30"/>
      <c r="ASF33" s="30"/>
      <c r="ASG33" s="30"/>
      <c r="ASH33" s="30"/>
      <c r="ASI33" s="30"/>
      <c r="ASJ33" s="30"/>
      <c r="ASK33" s="30"/>
      <c r="ASL33" s="30"/>
      <c r="ASM33" s="30"/>
      <c r="ASN33" s="30"/>
      <c r="ASO33" s="30"/>
      <c r="ASP33" s="30"/>
      <c r="ASQ33" s="30"/>
      <c r="ASR33" s="30"/>
      <c r="ASS33" s="30"/>
      <c r="AST33" s="30"/>
      <c r="ASU33" s="30"/>
      <c r="ASV33" s="30"/>
      <c r="ASW33" s="30"/>
      <c r="ASX33" s="30"/>
      <c r="ASY33" s="30"/>
      <c r="ASZ33" s="30"/>
      <c r="ATA33" s="30"/>
      <c r="ATB33" s="30"/>
      <c r="ATC33" s="30"/>
      <c r="ATD33" s="30"/>
      <c r="ATE33" s="30"/>
      <c r="ATF33" s="30"/>
      <c r="ATG33" s="30"/>
      <c r="ATH33" s="30"/>
      <c r="ATI33" s="30"/>
      <c r="ATJ33" s="30"/>
      <c r="ATK33" s="30"/>
      <c r="ATL33" s="30"/>
      <c r="ATM33" s="30"/>
      <c r="ATN33" s="30"/>
      <c r="ATO33" s="30"/>
      <c r="ATP33" s="30"/>
      <c r="ATQ33" s="30"/>
      <c r="ATR33" s="30"/>
      <c r="ATS33" s="30"/>
      <c r="ATT33" s="30"/>
      <c r="ATU33" s="30"/>
      <c r="ATV33" s="30"/>
      <c r="ATW33" s="30"/>
      <c r="ATX33" s="30"/>
      <c r="ATY33" s="30"/>
      <c r="ATZ33" s="30"/>
      <c r="AUA33" s="30"/>
      <c r="AUB33" s="30"/>
      <c r="AUC33" s="30"/>
      <c r="AUD33" s="30"/>
      <c r="AUE33" s="30"/>
      <c r="AUF33" s="30"/>
      <c r="AUG33" s="30"/>
      <c r="AUH33" s="30"/>
      <c r="AUI33" s="30"/>
      <c r="AUJ33" s="30"/>
      <c r="AUK33" s="30"/>
      <c r="AUL33" s="30"/>
      <c r="AUM33" s="30"/>
      <c r="AUN33" s="30"/>
      <c r="AUO33" s="30"/>
      <c r="AUP33" s="30"/>
      <c r="AUQ33" s="30"/>
      <c r="AUR33" s="30"/>
      <c r="AUS33" s="30"/>
      <c r="AUT33" s="30"/>
      <c r="AUU33" s="30"/>
      <c r="AUV33" s="30"/>
      <c r="AUW33" s="30"/>
      <c r="AUX33" s="30"/>
      <c r="AUY33" s="30"/>
      <c r="AUZ33" s="30"/>
      <c r="AVA33" s="30"/>
      <c r="AVB33" s="30"/>
      <c r="AVC33" s="30"/>
      <c r="AVD33" s="30"/>
      <c r="AVE33" s="30"/>
      <c r="AVF33" s="30"/>
      <c r="AVG33" s="30"/>
      <c r="AVH33" s="30"/>
      <c r="AVI33" s="30"/>
      <c r="AVJ33" s="30"/>
      <c r="AVK33" s="30"/>
      <c r="AVL33" s="30"/>
      <c r="AVM33" s="30"/>
      <c r="AVN33" s="30"/>
      <c r="AVO33" s="30"/>
      <c r="AVP33" s="30"/>
      <c r="AVQ33" s="30"/>
      <c r="AVR33" s="30"/>
      <c r="AVS33" s="30"/>
      <c r="AVT33" s="30"/>
      <c r="AVU33" s="30"/>
      <c r="AVV33" s="30"/>
      <c r="AVW33" s="30"/>
      <c r="AVX33" s="30"/>
      <c r="AVY33" s="30"/>
      <c r="AVZ33" s="30"/>
      <c r="AWA33" s="30"/>
      <c r="AWB33" s="30"/>
      <c r="AWC33" s="30"/>
      <c r="AWD33" s="30"/>
      <c r="AWE33" s="30"/>
      <c r="AWF33" s="30"/>
      <c r="AWG33" s="30"/>
      <c r="AWH33" s="30"/>
      <c r="AWI33" s="30"/>
      <c r="AWJ33" s="30"/>
      <c r="AWK33" s="30"/>
      <c r="AWL33" s="30"/>
      <c r="AWM33" s="30"/>
      <c r="AWN33" s="30"/>
      <c r="AWO33" s="30"/>
      <c r="AWP33" s="30"/>
      <c r="AWQ33" s="30"/>
      <c r="AWR33" s="30"/>
      <c r="AWS33" s="30"/>
      <c r="AWT33" s="30"/>
      <c r="AWU33" s="30"/>
      <c r="AWV33" s="30"/>
      <c r="AWW33" s="30"/>
      <c r="AWX33" s="30"/>
      <c r="AWY33" s="30"/>
      <c r="AWZ33" s="30"/>
      <c r="AXA33" s="30"/>
      <c r="AXB33" s="30"/>
      <c r="AXC33" s="30"/>
      <c r="AXD33" s="30"/>
      <c r="AXE33" s="30"/>
      <c r="AXF33" s="30"/>
      <c r="AXG33" s="30"/>
      <c r="AXH33" s="30"/>
      <c r="AXI33" s="30"/>
      <c r="AXJ33" s="30"/>
      <c r="AXK33" s="30"/>
      <c r="AXL33" s="30"/>
      <c r="AXM33" s="30"/>
      <c r="AXN33" s="30"/>
      <c r="AXO33" s="30"/>
      <c r="AXP33" s="30"/>
      <c r="AXQ33" s="30"/>
      <c r="AXR33" s="30"/>
      <c r="AXS33" s="30"/>
      <c r="AXT33" s="30"/>
      <c r="AXU33" s="30"/>
      <c r="AXV33" s="30"/>
      <c r="AXW33" s="30"/>
      <c r="AXX33" s="30"/>
      <c r="AXY33" s="30"/>
      <c r="AXZ33" s="30"/>
      <c r="AYA33" s="30"/>
      <c r="AYB33" s="30"/>
      <c r="AYC33" s="30"/>
      <c r="AYD33" s="30"/>
      <c r="AYE33" s="30"/>
      <c r="AYF33" s="30"/>
      <c r="AYG33" s="30"/>
      <c r="AYH33" s="30"/>
      <c r="AYI33" s="30"/>
      <c r="AYJ33" s="30"/>
      <c r="AYK33" s="30"/>
      <c r="AYL33" s="30"/>
      <c r="AYM33" s="30"/>
      <c r="AYN33" s="30"/>
      <c r="AYO33" s="30"/>
      <c r="AYP33" s="30"/>
      <c r="AYQ33" s="30"/>
      <c r="AYR33" s="30"/>
      <c r="AYS33" s="30"/>
      <c r="AYT33" s="30"/>
      <c r="AYU33" s="30"/>
      <c r="AYV33" s="30"/>
      <c r="AYW33" s="30"/>
      <c r="AYX33" s="30"/>
      <c r="AYY33" s="30"/>
      <c r="AYZ33" s="30"/>
      <c r="AZA33" s="30"/>
      <c r="AZB33" s="30"/>
      <c r="AZC33" s="30"/>
      <c r="AZD33" s="30"/>
      <c r="AZE33" s="30"/>
      <c r="AZF33" s="30"/>
      <c r="AZG33" s="30"/>
      <c r="AZH33" s="30"/>
      <c r="AZI33" s="30"/>
      <c r="AZJ33" s="30"/>
      <c r="AZK33" s="30"/>
      <c r="AZL33" s="30"/>
      <c r="AZM33" s="30"/>
      <c r="AZN33" s="30"/>
      <c r="AZO33" s="30"/>
      <c r="AZP33" s="30"/>
      <c r="AZQ33" s="30"/>
      <c r="AZR33" s="30"/>
      <c r="AZS33" s="30"/>
      <c r="AZT33" s="30"/>
      <c r="AZU33" s="30"/>
      <c r="AZV33" s="30"/>
      <c r="AZW33" s="30"/>
      <c r="AZX33" s="30"/>
      <c r="AZY33" s="30"/>
      <c r="AZZ33" s="30"/>
      <c r="BAA33" s="30"/>
      <c r="BAB33" s="30"/>
      <c r="BAC33" s="30"/>
      <c r="BAD33" s="30"/>
      <c r="BAE33" s="30"/>
      <c r="BAF33" s="30"/>
      <c r="BAG33" s="30"/>
      <c r="BAH33" s="30"/>
      <c r="BAI33" s="30"/>
      <c r="BAJ33" s="30"/>
      <c r="BAK33" s="30"/>
      <c r="BAL33" s="30"/>
      <c r="BAM33" s="30"/>
      <c r="BAN33" s="30"/>
      <c r="BAO33" s="30"/>
      <c r="BAP33" s="30"/>
      <c r="BAQ33" s="30"/>
      <c r="BAR33" s="30"/>
      <c r="BAS33" s="30"/>
      <c r="BAT33" s="30"/>
      <c r="BAU33" s="30"/>
      <c r="BAV33" s="30"/>
      <c r="BAW33" s="30"/>
      <c r="BAX33" s="30"/>
      <c r="BAY33" s="30"/>
      <c r="BAZ33" s="30"/>
      <c r="BBA33" s="30"/>
      <c r="BBB33" s="30"/>
      <c r="BBC33" s="30"/>
      <c r="BBD33" s="30"/>
      <c r="BBE33" s="30"/>
      <c r="BBF33" s="30"/>
      <c r="BBG33" s="30"/>
      <c r="BBH33" s="30"/>
      <c r="BBI33" s="30"/>
      <c r="BBJ33" s="30"/>
      <c r="BBK33" s="30"/>
      <c r="BBL33" s="30"/>
      <c r="BBM33" s="30"/>
      <c r="BBN33" s="30"/>
      <c r="BBO33" s="30"/>
      <c r="BBP33" s="30"/>
      <c r="BBQ33" s="30"/>
      <c r="BBR33" s="30"/>
      <c r="BBS33" s="30"/>
      <c r="BBT33" s="30"/>
      <c r="BBU33" s="30"/>
      <c r="BBV33" s="30"/>
      <c r="BBW33" s="30"/>
      <c r="BBX33" s="30"/>
      <c r="BBY33" s="30"/>
      <c r="BBZ33" s="30"/>
      <c r="BCA33" s="30"/>
      <c r="BCB33" s="30"/>
      <c r="BCC33" s="30"/>
      <c r="BCD33" s="30"/>
      <c r="BCE33" s="30"/>
      <c r="BCF33" s="30"/>
      <c r="BCG33" s="30"/>
      <c r="BCH33" s="30"/>
      <c r="BCI33" s="30"/>
      <c r="BCJ33" s="30"/>
      <c r="BCK33" s="30"/>
      <c r="BCL33" s="30"/>
      <c r="BCM33" s="30"/>
      <c r="BCN33" s="30"/>
      <c r="BCO33" s="30"/>
      <c r="BCP33" s="30"/>
      <c r="BCQ33" s="30"/>
      <c r="BCR33" s="30"/>
      <c r="BCS33" s="30"/>
      <c r="BCT33" s="30"/>
      <c r="BCU33" s="30"/>
      <c r="BCV33" s="30"/>
      <c r="BCW33" s="30"/>
      <c r="BCX33" s="30"/>
      <c r="BCY33" s="30"/>
      <c r="BCZ33" s="30"/>
      <c r="BDA33" s="30"/>
      <c r="BDB33" s="30"/>
      <c r="BDC33" s="30"/>
      <c r="BDD33" s="30"/>
      <c r="BDE33" s="30"/>
      <c r="BDF33" s="30"/>
      <c r="BDG33" s="30"/>
      <c r="BDH33" s="30"/>
      <c r="BDI33" s="30"/>
      <c r="BDJ33" s="30"/>
      <c r="BDK33" s="30"/>
      <c r="BDL33" s="30"/>
      <c r="BDM33" s="30"/>
      <c r="BDN33" s="30"/>
      <c r="BDO33" s="30"/>
      <c r="BDP33" s="30"/>
      <c r="BDQ33" s="30"/>
      <c r="BDR33" s="30"/>
      <c r="BDS33" s="30"/>
      <c r="BDT33" s="30"/>
      <c r="BDU33" s="30"/>
      <c r="BDV33" s="30"/>
      <c r="BDW33" s="30"/>
      <c r="BDX33" s="30"/>
      <c r="BDY33" s="30"/>
      <c r="BDZ33" s="30"/>
      <c r="BEA33" s="30"/>
      <c r="BEB33" s="30"/>
      <c r="BEC33" s="30"/>
      <c r="BED33" s="30"/>
      <c r="BEE33" s="30"/>
      <c r="BEF33" s="30"/>
      <c r="BEG33" s="30"/>
      <c r="BEH33" s="30"/>
      <c r="BEI33" s="30"/>
      <c r="BEJ33" s="30"/>
      <c r="BEK33" s="30"/>
      <c r="BEL33" s="30"/>
      <c r="BEM33" s="30"/>
      <c r="BEN33" s="30"/>
      <c r="BEO33" s="30"/>
      <c r="BEP33" s="30"/>
      <c r="BEQ33" s="30"/>
      <c r="BER33" s="30"/>
      <c r="BES33" s="30"/>
      <c r="BET33" s="30"/>
      <c r="BEU33" s="30"/>
      <c r="BEV33" s="30"/>
      <c r="BEW33" s="30"/>
      <c r="BEX33" s="30"/>
      <c r="BEY33" s="30"/>
      <c r="BEZ33" s="30"/>
      <c r="BFA33" s="30"/>
      <c r="BFB33" s="30"/>
      <c r="BFC33" s="30"/>
      <c r="BFD33" s="30"/>
      <c r="BFE33" s="30"/>
      <c r="BFF33" s="30"/>
      <c r="BFG33" s="30"/>
      <c r="BFH33" s="30"/>
      <c r="BFI33" s="30"/>
      <c r="BFJ33" s="30"/>
      <c r="BFK33" s="30"/>
      <c r="BFL33" s="30"/>
      <c r="BFM33" s="30"/>
      <c r="BFN33" s="30"/>
      <c r="BFO33" s="30"/>
      <c r="BFP33" s="30"/>
      <c r="BFQ33" s="30"/>
      <c r="BFR33" s="30"/>
      <c r="BFS33" s="30"/>
      <c r="BFT33" s="30"/>
      <c r="BFU33" s="30"/>
      <c r="BFV33" s="30"/>
      <c r="BFW33" s="30"/>
      <c r="BFX33" s="30"/>
      <c r="BFY33" s="30"/>
      <c r="BFZ33" s="30"/>
      <c r="BGA33" s="30"/>
      <c r="BGB33" s="30"/>
      <c r="BGC33" s="30"/>
      <c r="BGD33" s="30"/>
      <c r="BGE33" s="30"/>
      <c r="BGF33" s="30"/>
      <c r="BGG33" s="30"/>
      <c r="BGH33" s="30"/>
      <c r="BGI33" s="30"/>
      <c r="BGJ33" s="30"/>
      <c r="BGK33" s="30"/>
      <c r="BGL33" s="30"/>
      <c r="BGM33" s="30"/>
      <c r="BGN33" s="30"/>
      <c r="BGO33" s="30"/>
      <c r="BGP33" s="30"/>
      <c r="BGQ33" s="30"/>
      <c r="BGR33" s="30"/>
      <c r="BGS33" s="30"/>
      <c r="BGT33" s="30"/>
      <c r="BGU33" s="30"/>
      <c r="BGV33" s="30"/>
      <c r="BGW33" s="30"/>
      <c r="BGX33" s="30"/>
      <c r="BGY33" s="30"/>
      <c r="BGZ33" s="30"/>
      <c r="BHA33" s="30"/>
      <c r="BHB33" s="30"/>
      <c r="BHC33" s="30"/>
      <c r="BHD33" s="30"/>
      <c r="BHE33" s="30"/>
      <c r="BHF33" s="30"/>
      <c r="BHG33" s="30"/>
      <c r="BHH33" s="30"/>
      <c r="BHI33" s="30"/>
      <c r="BHJ33" s="30"/>
      <c r="BHK33" s="30"/>
      <c r="BHL33" s="30"/>
      <c r="BHM33" s="30"/>
      <c r="BHN33" s="30"/>
      <c r="BHO33" s="30"/>
      <c r="BHP33" s="30"/>
      <c r="BHQ33" s="30"/>
      <c r="BHR33" s="30"/>
      <c r="BHS33" s="30"/>
      <c r="BHT33" s="30"/>
      <c r="BHU33" s="30"/>
      <c r="BHV33" s="30"/>
      <c r="BHW33" s="30"/>
      <c r="BHX33" s="30"/>
      <c r="BHY33" s="30"/>
      <c r="BHZ33" s="30"/>
      <c r="BIA33" s="30"/>
      <c r="BIB33" s="30"/>
      <c r="BIC33" s="30"/>
      <c r="BID33" s="30"/>
      <c r="BIE33" s="30"/>
      <c r="BIF33" s="30"/>
      <c r="BIG33" s="30"/>
      <c r="BIH33" s="30"/>
      <c r="BII33" s="30"/>
      <c r="BIJ33" s="30"/>
      <c r="BIK33" s="30"/>
      <c r="BIL33" s="30"/>
      <c r="BIM33" s="30"/>
      <c r="BIN33" s="30"/>
      <c r="BIO33" s="30"/>
      <c r="BIP33" s="30"/>
      <c r="BIQ33" s="30"/>
      <c r="BIR33" s="30"/>
      <c r="BIS33" s="30"/>
      <c r="BIT33" s="30"/>
      <c r="BIU33" s="30"/>
      <c r="BIV33" s="30"/>
      <c r="BIW33" s="30"/>
      <c r="BIX33" s="30"/>
      <c r="BIY33" s="30"/>
      <c r="BIZ33" s="30"/>
      <c r="BJA33" s="30"/>
      <c r="BJB33" s="30"/>
      <c r="BJC33" s="30"/>
      <c r="BJD33" s="30"/>
      <c r="BJE33" s="30"/>
      <c r="BJF33" s="30"/>
      <c r="BJG33" s="30"/>
      <c r="BJH33" s="30"/>
      <c r="BJI33" s="30"/>
      <c r="BJJ33" s="30"/>
      <c r="BJK33" s="30"/>
      <c r="BJL33" s="30"/>
      <c r="BJM33" s="30"/>
      <c r="BJN33" s="30"/>
      <c r="BJO33" s="30"/>
      <c r="BJP33" s="30"/>
      <c r="BJQ33" s="30"/>
      <c r="BJR33" s="30"/>
      <c r="BJS33" s="30"/>
      <c r="BJT33" s="30"/>
      <c r="BJU33" s="30"/>
      <c r="BJV33" s="30"/>
      <c r="BJW33" s="30"/>
      <c r="BJX33" s="30"/>
      <c r="BJY33" s="30"/>
      <c r="BJZ33" s="30"/>
      <c r="BKA33" s="30"/>
      <c r="BKB33" s="30"/>
      <c r="BKC33" s="30"/>
      <c r="BKD33" s="30"/>
      <c r="BKE33" s="30"/>
      <c r="BKF33" s="30"/>
      <c r="BKG33" s="30"/>
      <c r="BKH33" s="30"/>
      <c r="BKI33" s="30"/>
      <c r="BKJ33" s="30"/>
      <c r="BKK33" s="30"/>
      <c r="BKL33" s="30"/>
      <c r="BKM33" s="30"/>
      <c r="BKN33" s="30"/>
      <c r="BKO33" s="30"/>
      <c r="BKP33" s="30"/>
      <c r="BKQ33" s="30"/>
      <c r="BKR33" s="30"/>
      <c r="BKS33" s="30"/>
      <c r="BKT33" s="30"/>
      <c r="BKU33" s="30"/>
      <c r="BKV33" s="30"/>
      <c r="BKW33" s="30"/>
      <c r="BKX33" s="30"/>
      <c r="BKY33" s="30"/>
      <c r="BKZ33" s="30"/>
      <c r="BLA33" s="30"/>
      <c r="BLB33" s="30"/>
      <c r="BLC33" s="30"/>
      <c r="BLD33" s="30"/>
      <c r="BLE33" s="30"/>
      <c r="BLF33" s="30"/>
      <c r="BLG33" s="30"/>
      <c r="BLH33" s="30"/>
      <c r="BLI33" s="30"/>
      <c r="BLJ33" s="30"/>
      <c r="BLK33" s="30"/>
      <c r="BLL33" s="30"/>
      <c r="BLM33" s="30"/>
      <c r="BLN33" s="30"/>
      <c r="BLO33" s="30"/>
      <c r="BLP33" s="30"/>
      <c r="BLQ33" s="30"/>
      <c r="BLR33" s="30"/>
      <c r="BLS33" s="30"/>
      <c r="BLT33" s="30"/>
      <c r="BLU33" s="30"/>
      <c r="BLV33" s="30"/>
      <c r="BLW33" s="30"/>
      <c r="BLX33" s="30"/>
      <c r="BLY33" s="30"/>
      <c r="BLZ33" s="30"/>
      <c r="BMA33" s="30"/>
      <c r="BMB33" s="30"/>
      <c r="BMC33" s="30"/>
      <c r="BMD33" s="30"/>
      <c r="BME33" s="30"/>
      <c r="BMF33" s="30"/>
      <c r="BMG33" s="30"/>
      <c r="BMH33" s="30"/>
      <c r="BMI33" s="30"/>
      <c r="BMJ33" s="30"/>
      <c r="BMK33" s="30"/>
      <c r="BML33" s="30"/>
      <c r="BMM33" s="30"/>
      <c r="BMN33" s="30"/>
      <c r="BMO33" s="30"/>
      <c r="BMP33" s="30"/>
      <c r="BMQ33" s="30"/>
      <c r="BMR33" s="30"/>
      <c r="BMS33" s="30"/>
      <c r="BMT33" s="30"/>
      <c r="BMU33" s="30"/>
      <c r="BMV33" s="30"/>
      <c r="BMW33" s="30"/>
      <c r="BMX33" s="30"/>
      <c r="BMY33" s="30"/>
      <c r="BMZ33" s="30"/>
      <c r="BNA33" s="30"/>
      <c r="BNB33" s="30"/>
      <c r="BNC33" s="30"/>
      <c r="BND33" s="30"/>
      <c r="BNE33" s="30"/>
      <c r="BNF33" s="30"/>
      <c r="BNG33" s="30"/>
      <c r="BNH33" s="30"/>
      <c r="BNI33" s="30"/>
      <c r="BNJ33" s="30"/>
      <c r="BNK33" s="30"/>
      <c r="BNL33" s="30"/>
      <c r="BNM33" s="30"/>
      <c r="BNN33" s="30"/>
      <c r="BNO33" s="30"/>
      <c r="BNP33" s="30"/>
      <c r="BNQ33" s="30"/>
      <c r="BNR33" s="30"/>
      <c r="BNS33" s="30"/>
      <c r="BNT33" s="30"/>
      <c r="BNU33" s="30"/>
      <c r="BNV33" s="30"/>
      <c r="BNW33" s="30"/>
      <c r="BNX33" s="30"/>
      <c r="BNY33" s="30"/>
      <c r="BNZ33" s="30"/>
      <c r="BOA33" s="30"/>
      <c r="BOB33" s="30"/>
      <c r="BOC33" s="30"/>
      <c r="BOD33" s="30"/>
      <c r="BOE33" s="30"/>
      <c r="BOF33" s="30"/>
      <c r="BOG33" s="30"/>
      <c r="BOH33" s="30"/>
      <c r="BOI33" s="30"/>
      <c r="BOJ33" s="30"/>
      <c r="BOK33" s="30"/>
      <c r="BOL33" s="30"/>
      <c r="BOM33" s="30"/>
      <c r="BON33" s="30"/>
      <c r="BOO33" s="30"/>
      <c r="BOP33" s="30"/>
      <c r="BOQ33" s="30"/>
      <c r="BOR33" s="30"/>
      <c r="BOS33" s="30"/>
      <c r="BOT33" s="30"/>
      <c r="BOU33" s="30"/>
      <c r="BOV33" s="30"/>
      <c r="BOW33" s="30"/>
      <c r="BOX33" s="30"/>
      <c r="BOY33" s="30"/>
      <c r="BOZ33" s="30"/>
      <c r="BPA33" s="30"/>
      <c r="BPB33" s="30"/>
      <c r="BPC33" s="30"/>
      <c r="BPD33" s="30"/>
      <c r="BPE33" s="30"/>
      <c r="BPF33" s="30"/>
      <c r="BPG33" s="30"/>
      <c r="BPH33" s="30"/>
      <c r="BPI33" s="30"/>
      <c r="BPJ33" s="30"/>
      <c r="BPK33" s="30"/>
      <c r="BPL33" s="30"/>
      <c r="BPM33" s="30"/>
      <c r="BPN33" s="30"/>
      <c r="BPO33" s="30"/>
      <c r="BPP33" s="30"/>
      <c r="BPQ33" s="30"/>
      <c r="BPR33" s="30"/>
      <c r="BPS33" s="30"/>
      <c r="BPT33" s="30"/>
      <c r="BPU33" s="30"/>
      <c r="BPV33" s="30"/>
      <c r="BPW33" s="30"/>
      <c r="BPX33" s="30"/>
      <c r="BPY33" s="30"/>
      <c r="BPZ33" s="30"/>
      <c r="BQA33" s="30"/>
      <c r="BQB33" s="30"/>
      <c r="BQC33" s="30"/>
      <c r="BQD33" s="30"/>
      <c r="BQE33" s="30"/>
      <c r="BQF33" s="30"/>
      <c r="BQG33" s="30"/>
      <c r="BQH33" s="30"/>
      <c r="BQI33" s="30"/>
      <c r="BQJ33" s="30"/>
      <c r="BQK33" s="30"/>
      <c r="BQL33" s="30"/>
      <c r="BQM33" s="30"/>
      <c r="BQN33" s="30"/>
      <c r="BQO33" s="30"/>
      <c r="BQP33" s="30"/>
      <c r="BQQ33" s="30"/>
      <c r="BQR33" s="30"/>
      <c r="BQS33" s="30"/>
      <c r="BQT33" s="30"/>
      <c r="BQU33" s="30"/>
      <c r="BQV33" s="30"/>
      <c r="BQW33" s="30"/>
      <c r="BQX33" s="30"/>
      <c r="BQY33" s="30"/>
      <c r="BQZ33" s="30"/>
      <c r="BRA33" s="30"/>
      <c r="BRB33" s="30"/>
      <c r="BRC33" s="30"/>
      <c r="BRD33" s="30"/>
      <c r="BRE33" s="30"/>
      <c r="BRF33" s="30"/>
      <c r="BRG33" s="30"/>
      <c r="BRH33" s="30"/>
      <c r="BRI33" s="30"/>
      <c r="BRJ33" s="30"/>
      <c r="BRK33" s="30"/>
      <c r="BRL33" s="30"/>
      <c r="BRM33" s="30"/>
      <c r="BRN33" s="30"/>
      <c r="BRO33" s="30"/>
      <c r="BRP33" s="30"/>
      <c r="BRQ33" s="30"/>
      <c r="BRR33" s="30"/>
      <c r="BRS33" s="30"/>
      <c r="BRT33" s="30"/>
      <c r="BRU33" s="30"/>
      <c r="BRV33" s="30"/>
      <c r="BRW33" s="30"/>
      <c r="BRX33" s="30"/>
      <c r="BRY33" s="30"/>
      <c r="BRZ33" s="30"/>
      <c r="BSA33" s="30"/>
      <c r="BSB33" s="30"/>
      <c r="BSC33" s="30"/>
      <c r="BSD33" s="30"/>
      <c r="BSE33" s="30"/>
      <c r="BSF33" s="30"/>
      <c r="BSG33" s="30"/>
      <c r="BSH33" s="30"/>
      <c r="BSI33" s="30"/>
      <c r="BSJ33" s="30"/>
      <c r="BSK33" s="30"/>
      <c r="BSL33" s="30"/>
      <c r="BSM33" s="30"/>
      <c r="BSN33" s="30"/>
      <c r="BSO33" s="30"/>
      <c r="BSP33" s="30"/>
      <c r="BSQ33" s="30"/>
      <c r="BSR33" s="30"/>
      <c r="BSS33" s="30"/>
      <c r="BST33" s="30"/>
      <c r="BSU33" s="30"/>
      <c r="BSV33" s="30"/>
      <c r="BSW33" s="30"/>
      <c r="BSX33" s="30"/>
      <c r="BSY33" s="30"/>
      <c r="BSZ33" s="30"/>
      <c r="BTA33" s="30"/>
      <c r="BTB33" s="30"/>
      <c r="BTC33" s="30"/>
      <c r="BTD33" s="30"/>
      <c r="BTE33" s="30"/>
      <c r="BTF33" s="30"/>
      <c r="BTG33" s="30"/>
      <c r="BTH33" s="30"/>
      <c r="BTI33" s="30"/>
      <c r="BTJ33" s="30"/>
      <c r="BTK33" s="30"/>
      <c r="BTL33" s="30"/>
      <c r="BTM33" s="30"/>
      <c r="BTN33" s="30"/>
      <c r="BTO33" s="30"/>
      <c r="BTP33" s="30"/>
      <c r="BTQ33" s="30"/>
      <c r="BTR33" s="30"/>
      <c r="BTS33" s="30"/>
      <c r="BTT33" s="30"/>
      <c r="BTU33" s="30"/>
      <c r="BTV33" s="30"/>
      <c r="BTW33" s="30"/>
      <c r="BTX33" s="30"/>
      <c r="BTY33" s="30"/>
      <c r="BTZ33" s="30"/>
      <c r="BUA33" s="30"/>
      <c r="BUB33" s="30"/>
      <c r="BUC33" s="30"/>
      <c r="BUD33" s="30"/>
      <c r="BUE33" s="30"/>
      <c r="BUF33" s="30"/>
      <c r="BUG33" s="30"/>
      <c r="BUH33" s="30"/>
      <c r="BUI33" s="30"/>
      <c r="BUJ33" s="30"/>
      <c r="BUK33" s="30"/>
      <c r="BUL33" s="30"/>
      <c r="BUM33" s="30"/>
      <c r="BUN33" s="30"/>
      <c r="BUO33" s="30"/>
      <c r="BUP33" s="30"/>
      <c r="BUQ33" s="30"/>
      <c r="BUR33" s="30"/>
      <c r="BUS33" s="30"/>
      <c r="BUT33" s="30"/>
      <c r="BUU33" s="30"/>
      <c r="BUV33" s="30"/>
      <c r="BUW33" s="30"/>
      <c r="BUX33" s="30"/>
      <c r="BUY33" s="30"/>
      <c r="BUZ33" s="30"/>
      <c r="BVA33" s="30"/>
      <c r="BVB33" s="30"/>
      <c r="BVC33" s="30"/>
      <c r="BVD33" s="30"/>
      <c r="BVE33" s="30"/>
      <c r="BVF33" s="30"/>
      <c r="BVG33" s="30"/>
      <c r="BVH33" s="30"/>
      <c r="BVI33" s="30"/>
      <c r="BVJ33" s="30"/>
      <c r="BVK33" s="30"/>
      <c r="BVL33" s="30"/>
      <c r="BVM33" s="30"/>
      <c r="BVN33" s="30"/>
      <c r="BVO33" s="30"/>
      <c r="BVP33" s="30"/>
      <c r="BVQ33" s="30"/>
      <c r="BVR33" s="30"/>
      <c r="BVS33" s="30"/>
      <c r="BVT33" s="30"/>
      <c r="BVU33" s="30"/>
      <c r="BVV33" s="30"/>
      <c r="BVW33" s="30"/>
      <c r="BVX33" s="30"/>
      <c r="BVY33" s="30"/>
      <c r="BVZ33" s="30"/>
      <c r="BWA33" s="30"/>
      <c r="BWB33" s="30"/>
      <c r="BWC33" s="30"/>
      <c r="BWD33" s="30"/>
      <c r="BWE33" s="30"/>
      <c r="BWF33" s="30"/>
      <c r="BWG33" s="30"/>
      <c r="BWH33" s="30"/>
      <c r="BWI33" s="30"/>
      <c r="BWJ33" s="30"/>
      <c r="BWK33" s="30"/>
      <c r="BWL33" s="30"/>
      <c r="BWM33" s="30"/>
      <c r="BWN33" s="30"/>
      <c r="BWO33" s="30"/>
      <c r="BWP33" s="30"/>
      <c r="BWQ33" s="30"/>
      <c r="BWR33" s="30"/>
      <c r="BWS33" s="30"/>
      <c r="BWT33" s="30"/>
      <c r="BWU33" s="30"/>
      <c r="BWV33" s="30"/>
      <c r="BWW33" s="30"/>
      <c r="BWX33" s="30"/>
      <c r="BWY33" s="30"/>
      <c r="BWZ33" s="30"/>
      <c r="BXA33" s="30"/>
      <c r="BXB33" s="30"/>
      <c r="BXC33" s="30"/>
      <c r="BXD33" s="30"/>
      <c r="BXE33" s="30"/>
      <c r="BXF33" s="30"/>
      <c r="BXG33" s="30"/>
      <c r="BXH33" s="30"/>
      <c r="BXI33" s="30"/>
      <c r="BXJ33" s="30"/>
      <c r="BXK33" s="30"/>
      <c r="BXL33" s="30"/>
      <c r="BXM33" s="30"/>
      <c r="BXN33" s="30"/>
      <c r="BXO33" s="30"/>
      <c r="BXP33" s="30"/>
      <c r="BXQ33" s="30"/>
      <c r="BXR33" s="30"/>
      <c r="BXS33" s="30"/>
      <c r="BXT33" s="30"/>
      <c r="BXU33" s="30"/>
      <c r="BXV33" s="30"/>
      <c r="BXW33" s="30"/>
      <c r="BXX33" s="30"/>
      <c r="BXY33" s="30"/>
      <c r="BXZ33" s="30"/>
      <c r="BYA33" s="30"/>
      <c r="BYB33" s="30"/>
      <c r="BYC33" s="30"/>
      <c r="BYD33" s="30"/>
      <c r="BYE33" s="30"/>
      <c r="BYF33" s="30"/>
      <c r="BYG33" s="30"/>
      <c r="BYH33" s="30"/>
      <c r="BYI33" s="30"/>
      <c r="BYJ33" s="30"/>
      <c r="BYK33" s="30"/>
      <c r="BYL33" s="30"/>
      <c r="BYM33" s="30"/>
      <c r="BYN33" s="30"/>
      <c r="BYO33" s="30"/>
      <c r="BYP33" s="30"/>
      <c r="BYQ33" s="30"/>
      <c r="BYR33" s="30"/>
      <c r="BYS33" s="30"/>
      <c r="BYT33" s="30"/>
      <c r="BYU33" s="30"/>
      <c r="BYV33" s="30"/>
      <c r="BYW33" s="30"/>
      <c r="BYX33" s="30"/>
      <c r="BYY33" s="30"/>
      <c r="BYZ33" s="30"/>
      <c r="BZA33" s="30"/>
      <c r="BZB33" s="30"/>
      <c r="BZC33" s="30"/>
      <c r="BZD33" s="30"/>
      <c r="BZE33" s="30"/>
      <c r="BZF33" s="30"/>
      <c r="BZG33" s="30"/>
      <c r="BZH33" s="30"/>
      <c r="BZI33" s="30"/>
      <c r="BZJ33" s="30"/>
      <c r="BZK33" s="30"/>
      <c r="BZL33" s="30"/>
      <c r="BZM33" s="30"/>
      <c r="BZN33" s="30"/>
      <c r="BZO33" s="30"/>
      <c r="BZP33" s="30"/>
      <c r="BZQ33" s="30"/>
      <c r="BZR33" s="30"/>
      <c r="BZS33" s="30"/>
      <c r="BZT33" s="30"/>
      <c r="BZU33" s="30"/>
      <c r="BZV33" s="30"/>
      <c r="BZW33" s="30"/>
      <c r="BZX33" s="30"/>
      <c r="BZY33" s="30"/>
      <c r="BZZ33" s="30"/>
      <c r="CAA33" s="30"/>
      <c r="CAB33" s="30"/>
      <c r="CAC33" s="30"/>
      <c r="CAD33" s="30"/>
      <c r="CAE33" s="30"/>
      <c r="CAF33" s="30"/>
      <c r="CAG33" s="30"/>
      <c r="CAH33" s="30"/>
      <c r="CAI33" s="30"/>
      <c r="CAJ33" s="30"/>
      <c r="CAK33" s="30"/>
      <c r="CAL33" s="30"/>
      <c r="CAM33" s="30"/>
      <c r="CAN33" s="30"/>
      <c r="CAO33" s="30"/>
      <c r="CAP33" s="30"/>
      <c r="CAQ33" s="30"/>
      <c r="CAR33" s="30"/>
      <c r="CAS33" s="30"/>
      <c r="CAT33" s="30"/>
      <c r="CAU33" s="30"/>
      <c r="CAV33" s="30"/>
      <c r="CAW33" s="30"/>
      <c r="CAX33" s="30"/>
      <c r="CAY33" s="30"/>
      <c r="CAZ33" s="30"/>
      <c r="CBA33" s="30"/>
      <c r="CBB33" s="30"/>
      <c r="CBC33" s="30"/>
      <c r="CBD33" s="30"/>
      <c r="CBE33" s="30"/>
      <c r="CBF33" s="30"/>
      <c r="CBG33" s="30"/>
      <c r="CBH33" s="30"/>
      <c r="CBI33" s="30"/>
      <c r="CBJ33" s="30"/>
      <c r="CBK33" s="30"/>
      <c r="CBL33" s="30"/>
      <c r="CBM33" s="30"/>
      <c r="CBN33" s="30"/>
      <c r="CBO33" s="30"/>
      <c r="CBP33" s="30"/>
      <c r="CBQ33" s="30"/>
      <c r="CBR33" s="30"/>
      <c r="CBS33" s="30"/>
      <c r="CBT33" s="30"/>
      <c r="CBU33" s="30"/>
      <c r="CBV33" s="30"/>
      <c r="CBW33" s="30"/>
      <c r="CBX33" s="30"/>
      <c r="CBY33" s="30"/>
      <c r="CBZ33" s="30"/>
      <c r="CCA33" s="30"/>
      <c r="CCB33" s="30"/>
      <c r="CCC33" s="30"/>
      <c r="CCD33" s="30"/>
      <c r="CCE33" s="30"/>
      <c r="CCF33" s="30"/>
      <c r="CCG33" s="30"/>
      <c r="CCH33" s="30"/>
      <c r="CCI33" s="30"/>
      <c r="CCJ33" s="30"/>
      <c r="CCK33" s="30"/>
      <c r="CCL33" s="30"/>
      <c r="CCM33" s="30"/>
      <c r="CCN33" s="30"/>
      <c r="CCO33" s="30"/>
      <c r="CCP33" s="30"/>
      <c r="CCQ33" s="30"/>
      <c r="CCR33" s="30"/>
      <c r="CCS33" s="30"/>
      <c r="CCT33" s="30"/>
      <c r="CCU33" s="30"/>
      <c r="CCV33" s="30"/>
      <c r="CCW33" s="30"/>
      <c r="CCX33" s="30"/>
      <c r="CCY33" s="30"/>
      <c r="CCZ33" s="30"/>
      <c r="CDA33" s="30"/>
      <c r="CDB33" s="30"/>
      <c r="CDC33" s="30"/>
      <c r="CDD33" s="30"/>
      <c r="CDE33" s="30"/>
      <c r="CDF33" s="30"/>
      <c r="CDG33" s="30"/>
      <c r="CDH33" s="30"/>
      <c r="CDI33" s="30"/>
      <c r="CDJ33" s="30"/>
      <c r="CDK33" s="30"/>
      <c r="CDL33" s="30"/>
      <c r="CDM33" s="30"/>
      <c r="CDN33" s="30"/>
      <c r="CDO33" s="30"/>
      <c r="CDP33" s="30"/>
      <c r="CDQ33" s="30"/>
      <c r="CDR33" s="30"/>
      <c r="CDS33" s="30"/>
      <c r="CDT33" s="30"/>
      <c r="CDU33" s="30"/>
      <c r="CDV33" s="30"/>
      <c r="CDW33" s="30"/>
      <c r="CDX33" s="30"/>
      <c r="CDY33" s="30"/>
      <c r="CDZ33" s="30"/>
      <c r="CEA33" s="30"/>
      <c r="CEB33" s="30"/>
      <c r="CEC33" s="30"/>
      <c r="CED33" s="30"/>
      <c r="CEE33" s="30"/>
      <c r="CEF33" s="30"/>
      <c r="CEG33" s="30"/>
      <c r="CEH33" s="30"/>
      <c r="CEI33" s="30"/>
      <c r="CEJ33" s="30"/>
      <c r="CEK33" s="30"/>
      <c r="CEL33" s="30"/>
      <c r="CEM33" s="30"/>
      <c r="CEN33" s="30"/>
      <c r="CEO33" s="30"/>
      <c r="CEP33" s="30"/>
      <c r="CEQ33" s="30"/>
      <c r="CER33" s="30"/>
      <c r="CES33" s="30"/>
      <c r="CET33" s="30"/>
      <c r="CEU33" s="30"/>
      <c r="CEV33" s="30"/>
      <c r="CEW33" s="30"/>
      <c r="CEX33" s="30"/>
      <c r="CEY33" s="30"/>
      <c r="CEZ33" s="30"/>
      <c r="CFA33" s="30"/>
      <c r="CFB33" s="30"/>
      <c r="CFC33" s="30"/>
      <c r="CFD33" s="30"/>
      <c r="CFE33" s="30"/>
      <c r="CFF33" s="30"/>
      <c r="CFG33" s="30"/>
      <c r="CFH33" s="30"/>
      <c r="CFI33" s="30"/>
      <c r="CFJ33" s="30"/>
      <c r="CFK33" s="30"/>
      <c r="CFL33" s="30"/>
      <c r="CFM33" s="30"/>
      <c r="CFN33" s="30"/>
      <c r="CFO33" s="30"/>
      <c r="CFP33" s="30"/>
      <c r="CFQ33" s="30"/>
      <c r="CFR33" s="30"/>
      <c r="CFS33" s="30"/>
      <c r="CFT33" s="30"/>
      <c r="CFU33" s="30"/>
      <c r="CFV33" s="30"/>
      <c r="CFW33" s="30"/>
      <c r="CFX33" s="30"/>
      <c r="CFY33" s="30"/>
      <c r="CFZ33" s="30"/>
      <c r="CGA33" s="30"/>
      <c r="CGB33" s="30"/>
      <c r="CGC33" s="30"/>
      <c r="CGD33" s="30"/>
      <c r="CGE33" s="30"/>
      <c r="CGF33" s="30"/>
      <c r="CGG33" s="30"/>
      <c r="CGH33" s="30"/>
      <c r="CGI33" s="30"/>
      <c r="CGJ33" s="30"/>
      <c r="CGK33" s="30"/>
      <c r="CGL33" s="30"/>
      <c r="CGM33" s="30"/>
      <c r="CGN33" s="30"/>
      <c r="CGO33" s="30"/>
      <c r="CGP33" s="30"/>
      <c r="CGQ33" s="30"/>
      <c r="CGR33" s="30"/>
      <c r="CGS33" s="30"/>
      <c r="CGT33" s="30"/>
      <c r="CGU33" s="30"/>
      <c r="CGV33" s="30"/>
      <c r="CGW33" s="30"/>
      <c r="CGX33" s="30"/>
      <c r="CGY33" s="30"/>
      <c r="CGZ33" s="30"/>
      <c r="CHA33" s="30"/>
      <c r="CHB33" s="30"/>
      <c r="CHC33" s="30"/>
      <c r="CHD33" s="30"/>
      <c r="CHE33" s="30"/>
      <c r="CHF33" s="30"/>
      <c r="CHG33" s="30"/>
      <c r="CHH33" s="30"/>
      <c r="CHI33" s="30"/>
      <c r="CHJ33" s="30"/>
      <c r="CHK33" s="30"/>
      <c r="CHL33" s="30"/>
      <c r="CHM33" s="30"/>
      <c r="CHN33" s="30"/>
      <c r="CHO33" s="30"/>
      <c r="CHP33" s="30"/>
      <c r="CHQ33" s="30"/>
      <c r="CHR33" s="30"/>
      <c r="CHS33" s="30"/>
      <c r="CHT33" s="30"/>
      <c r="CHU33" s="30"/>
      <c r="CHV33" s="30"/>
      <c r="CHW33" s="30"/>
      <c r="CHX33" s="30"/>
      <c r="CHY33" s="30"/>
      <c r="CHZ33" s="30"/>
      <c r="CIA33" s="30"/>
      <c r="CIB33" s="30"/>
      <c r="CIC33" s="30"/>
      <c r="CID33" s="30"/>
      <c r="CIE33" s="30"/>
      <c r="CIF33" s="30"/>
      <c r="CIG33" s="30"/>
      <c r="CIH33" s="30"/>
      <c r="CII33" s="30"/>
      <c r="CIJ33" s="30"/>
      <c r="CIK33" s="30"/>
      <c r="CIL33" s="30"/>
      <c r="CIM33" s="30"/>
      <c r="CIN33" s="30"/>
      <c r="CIO33" s="30"/>
      <c r="CIP33" s="30"/>
      <c r="CIQ33" s="30"/>
      <c r="CIR33" s="30"/>
      <c r="CIS33" s="30"/>
      <c r="CIT33" s="30"/>
      <c r="CIU33" s="30"/>
      <c r="CIV33" s="30"/>
      <c r="CIW33" s="30"/>
      <c r="CIX33" s="30"/>
      <c r="CIY33" s="30"/>
      <c r="CIZ33" s="30"/>
      <c r="CJA33" s="30"/>
      <c r="CJB33" s="30"/>
      <c r="CJC33" s="30"/>
      <c r="CJD33" s="30"/>
      <c r="CJE33" s="30"/>
      <c r="CJF33" s="30"/>
      <c r="CJG33" s="30"/>
      <c r="CJH33" s="30"/>
      <c r="CJI33" s="30"/>
      <c r="CJJ33" s="30"/>
      <c r="CJK33" s="30"/>
      <c r="CJL33" s="30"/>
      <c r="CJM33" s="30"/>
      <c r="CJN33" s="30"/>
      <c r="CJO33" s="30"/>
      <c r="CJP33" s="30"/>
      <c r="CJQ33" s="30"/>
      <c r="CJR33" s="30"/>
      <c r="CJS33" s="30"/>
      <c r="CJT33" s="30"/>
      <c r="CJU33" s="30"/>
      <c r="CJV33" s="30"/>
      <c r="CJW33" s="30"/>
      <c r="CJX33" s="30"/>
      <c r="CJY33" s="30"/>
      <c r="CJZ33" s="30"/>
      <c r="CKA33" s="30"/>
      <c r="CKB33" s="30"/>
      <c r="CKC33" s="30"/>
      <c r="CKD33" s="30"/>
      <c r="CKE33" s="30"/>
      <c r="CKF33" s="30"/>
      <c r="CKG33" s="30"/>
      <c r="CKH33" s="30"/>
      <c r="CKI33" s="30"/>
      <c r="CKJ33" s="30"/>
      <c r="CKK33" s="30"/>
      <c r="CKL33" s="30"/>
      <c r="CKM33" s="30"/>
      <c r="CKN33" s="30"/>
      <c r="CKO33" s="30"/>
      <c r="CKP33" s="30"/>
      <c r="CKQ33" s="30"/>
      <c r="CKR33" s="30"/>
      <c r="CKS33" s="30"/>
      <c r="CKT33" s="30"/>
      <c r="CKU33" s="30"/>
      <c r="CKV33" s="30"/>
      <c r="CKW33" s="30"/>
      <c r="CKX33" s="30"/>
      <c r="CKY33" s="30"/>
      <c r="CKZ33" s="30"/>
      <c r="CLA33" s="30"/>
      <c r="CLB33" s="30"/>
      <c r="CLC33" s="30"/>
      <c r="CLD33" s="30"/>
      <c r="CLE33" s="30"/>
      <c r="CLF33" s="30"/>
      <c r="CLG33" s="30"/>
      <c r="CLH33" s="30"/>
      <c r="CLI33" s="30"/>
      <c r="CLJ33" s="30"/>
      <c r="CLK33" s="30"/>
      <c r="CLL33" s="30"/>
      <c r="CLM33" s="30"/>
      <c r="CLN33" s="30"/>
      <c r="CLO33" s="30"/>
      <c r="CLP33" s="30"/>
      <c r="CLQ33" s="30"/>
      <c r="CLR33" s="30"/>
      <c r="CLS33" s="30"/>
      <c r="CLT33" s="30"/>
      <c r="CLU33" s="30"/>
      <c r="CLV33" s="30"/>
      <c r="CLW33" s="30"/>
      <c r="CLX33" s="30"/>
      <c r="CLY33" s="30"/>
      <c r="CLZ33" s="30"/>
      <c r="CMA33" s="30"/>
      <c r="CMB33" s="30"/>
      <c r="CMC33" s="30"/>
      <c r="CMD33" s="30"/>
      <c r="CME33" s="30"/>
      <c r="CMF33" s="30"/>
      <c r="CMG33" s="30"/>
      <c r="CMH33" s="30"/>
      <c r="CMI33" s="30"/>
      <c r="CMJ33" s="30"/>
      <c r="CMK33" s="30"/>
      <c r="CML33" s="30"/>
      <c r="CMM33" s="30"/>
      <c r="CMN33" s="30"/>
      <c r="CMO33" s="30"/>
      <c r="CMP33" s="30"/>
      <c r="CMQ33" s="30"/>
      <c r="CMR33" s="30"/>
      <c r="CMS33" s="30"/>
      <c r="CMT33" s="30"/>
      <c r="CMU33" s="30"/>
      <c r="CMV33" s="30"/>
      <c r="CMW33" s="30"/>
      <c r="CMX33" s="30"/>
      <c r="CMY33" s="30"/>
      <c r="CMZ33" s="30"/>
      <c r="CNA33" s="30"/>
      <c r="CNB33" s="30"/>
      <c r="CNC33" s="30"/>
      <c r="CND33" s="30"/>
      <c r="CNE33" s="30"/>
      <c r="CNF33" s="30"/>
      <c r="CNG33" s="30"/>
      <c r="CNH33" s="30"/>
      <c r="CNI33" s="30"/>
      <c r="CNJ33" s="30"/>
      <c r="CNK33" s="30"/>
      <c r="CNL33" s="30"/>
      <c r="CNM33" s="30"/>
      <c r="CNN33" s="30"/>
      <c r="CNO33" s="30"/>
      <c r="CNP33" s="30"/>
      <c r="CNQ33" s="30"/>
      <c r="CNR33" s="30"/>
      <c r="CNS33" s="30"/>
      <c r="CNT33" s="30"/>
      <c r="CNU33" s="30"/>
      <c r="CNV33" s="30"/>
      <c r="CNW33" s="30"/>
      <c r="CNX33" s="30"/>
      <c r="CNY33" s="30"/>
      <c r="CNZ33" s="30"/>
      <c r="COA33" s="30"/>
      <c r="COB33" s="30"/>
      <c r="COC33" s="30"/>
      <c r="COD33" s="30"/>
      <c r="COE33" s="30"/>
      <c r="COF33" s="30"/>
      <c r="COG33" s="30"/>
      <c r="COH33" s="30"/>
      <c r="COI33" s="30"/>
      <c r="COJ33" s="30"/>
      <c r="COK33" s="30"/>
      <c r="COL33" s="30"/>
      <c r="COM33" s="30"/>
      <c r="CON33" s="30"/>
      <c r="COO33" s="30"/>
      <c r="COP33" s="30"/>
      <c r="COQ33" s="30"/>
      <c r="COR33" s="30"/>
      <c r="COS33" s="30"/>
      <c r="COT33" s="30"/>
      <c r="COU33" s="30"/>
      <c r="COV33" s="30"/>
      <c r="COW33" s="30"/>
      <c r="COX33" s="30"/>
      <c r="COY33" s="30"/>
      <c r="COZ33" s="30"/>
      <c r="CPA33" s="30"/>
      <c r="CPB33" s="30"/>
      <c r="CPC33" s="30"/>
      <c r="CPD33" s="30"/>
      <c r="CPE33" s="30"/>
      <c r="CPF33" s="30"/>
      <c r="CPG33" s="30"/>
      <c r="CPH33" s="30"/>
      <c r="CPI33" s="30"/>
      <c r="CPJ33" s="30"/>
      <c r="CPK33" s="30"/>
      <c r="CPL33" s="30"/>
      <c r="CPM33" s="30"/>
      <c r="CPN33" s="30"/>
      <c r="CPO33" s="30"/>
      <c r="CPP33" s="30"/>
      <c r="CPQ33" s="30"/>
      <c r="CPR33" s="30"/>
      <c r="CPS33" s="30"/>
      <c r="CPT33" s="30"/>
      <c r="CPU33" s="30"/>
      <c r="CPV33" s="30"/>
      <c r="CPW33" s="30"/>
      <c r="CPX33" s="30"/>
      <c r="CPY33" s="30"/>
      <c r="CPZ33" s="30"/>
      <c r="CQA33" s="30"/>
      <c r="CQB33" s="30"/>
      <c r="CQC33" s="30"/>
      <c r="CQD33" s="30"/>
      <c r="CQE33" s="30"/>
      <c r="CQF33" s="30"/>
      <c r="CQG33" s="30"/>
      <c r="CQH33" s="30"/>
      <c r="CQI33" s="30"/>
      <c r="CQJ33" s="30"/>
      <c r="CQK33" s="30"/>
      <c r="CQL33" s="30"/>
      <c r="CQM33" s="30"/>
      <c r="CQN33" s="30"/>
      <c r="CQO33" s="30"/>
      <c r="CQP33" s="30"/>
      <c r="CQQ33" s="30"/>
      <c r="CQR33" s="30"/>
      <c r="CQS33" s="30"/>
      <c r="CQT33" s="30"/>
      <c r="CQU33" s="30"/>
      <c r="CQV33" s="30"/>
      <c r="CQW33" s="30"/>
      <c r="CQX33" s="30"/>
      <c r="CQY33" s="30"/>
      <c r="CQZ33" s="30"/>
      <c r="CRA33" s="30"/>
      <c r="CRB33" s="30"/>
      <c r="CRC33" s="30"/>
      <c r="CRD33" s="30"/>
      <c r="CRE33" s="30"/>
      <c r="CRF33" s="30"/>
      <c r="CRG33" s="30"/>
      <c r="CRH33" s="30"/>
      <c r="CRI33" s="30"/>
      <c r="CRJ33" s="30"/>
      <c r="CRK33" s="30"/>
      <c r="CRL33" s="30"/>
      <c r="CRM33" s="30"/>
      <c r="CRN33" s="30"/>
      <c r="CRO33" s="30"/>
      <c r="CRP33" s="30"/>
      <c r="CRQ33" s="30"/>
      <c r="CRR33" s="30"/>
      <c r="CRS33" s="30"/>
      <c r="CRT33" s="30"/>
      <c r="CRU33" s="30"/>
      <c r="CRV33" s="30"/>
      <c r="CRW33" s="30"/>
      <c r="CRX33" s="30"/>
      <c r="CRY33" s="30"/>
      <c r="CRZ33" s="30"/>
      <c r="CSA33" s="30"/>
      <c r="CSB33" s="30"/>
      <c r="CSC33" s="30"/>
      <c r="CSD33" s="30"/>
      <c r="CSE33" s="30"/>
      <c r="CSF33" s="30"/>
      <c r="CSG33" s="30"/>
      <c r="CSH33" s="30"/>
      <c r="CSI33" s="30"/>
      <c r="CSJ33" s="30"/>
      <c r="CSK33" s="30"/>
      <c r="CSL33" s="30"/>
      <c r="CSM33" s="30"/>
      <c r="CSN33" s="30"/>
      <c r="CSO33" s="30"/>
      <c r="CSP33" s="30"/>
      <c r="CSQ33" s="30"/>
      <c r="CSR33" s="30"/>
      <c r="CSS33" s="30"/>
      <c r="CST33" s="30"/>
      <c r="CSU33" s="30"/>
      <c r="CSV33" s="30"/>
      <c r="CSW33" s="30"/>
      <c r="CSX33" s="30"/>
      <c r="CSY33" s="30"/>
      <c r="CSZ33" s="30"/>
      <c r="CTA33" s="30"/>
      <c r="CTB33" s="30"/>
      <c r="CTC33" s="30"/>
      <c r="CTD33" s="30"/>
      <c r="CTE33" s="30"/>
      <c r="CTF33" s="30"/>
      <c r="CTG33" s="30"/>
      <c r="CTH33" s="30"/>
      <c r="CTI33" s="30"/>
      <c r="CTJ33" s="30"/>
      <c r="CTK33" s="30"/>
      <c r="CTL33" s="30"/>
      <c r="CTM33" s="30"/>
      <c r="CTN33" s="30"/>
      <c r="CTO33" s="30"/>
      <c r="CTP33" s="30"/>
      <c r="CTQ33" s="30"/>
      <c r="CTR33" s="30"/>
      <c r="CTS33" s="30"/>
      <c r="CTT33" s="30"/>
      <c r="CTU33" s="30"/>
      <c r="CTV33" s="30"/>
      <c r="CTW33" s="30"/>
      <c r="CTX33" s="30"/>
      <c r="CTY33" s="30"/>
      <c r="CTZ33" s="30"/>
      <c r="CUA33" s="30"/>
    </row>
    <row r="34" s="1" customFormat="1" ht="29" customHeight="1" spans="1:1024 1025:2575">
      <c r="A34" s="27" t="s">
        <v>59</v>
      </c>
      <c r="B34" s="28" t="s">
        <v>60</v>
      </c>
      <c r="C34" s="28" t="s">
        <v>58</v>
      </c>
      <c r="D34" s="26">
        <v>0.95</v>
      </c>
      <c r="E34" s="26">
        <v>0.95</v>
      </c>
      <c r="F34" s="24">
        <f t="shared" si="1"/>
        <v>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  <c r="ZQ34" s="30"/>
      <c r="ZR34" s="30"/>
      <c r="ZS34" s="30"/>
      <c r="ZT34" s="30"/>
      <c r="ZU34" s="30"/>
      <c r="ZV34" s="30"/>
      <c r="ZW34" s="30"/>
      <c r="ZX34" s="30"/>
      <c r="ZY34" s="30"/>
      <c r="ZZ34" s="30"/>
      <c r="AAA34" s="30"/>
      <c r="AAB34" s="30"/>
      <c r="AAC34" s="30"/>
      <c r="AAD34" s="30"/>
      <c r="AAE34" s="30"/>
      <c r="AAF34" s="30"/>
      <c r="AAG34" s="30"/>
      <c r="AAH34" s="30"/>
      <c r="AAI34" s="30"/>
      <c r="AAJ34" s="30"/>
      <c r="AAK34" s="30"/>
      <c r="AAL34" s="30"/>
      <c r="AAM34" s="30"/>
      <c r="AAN34" s="30"/>
      <c r="AAO34" s="30"/>
      <c r="AAP34" s="30"/>
      <c r="AAQ34" s="30"/>
      <c r="AAR34" s="30"/>
      <c r="AAS34" s="30"/>
      <c r="AAT34" s="30"/>
      <c r="AAU34" s="30"/>
      <c r="AAV34" s="30"/>
      <c r="AAW34" s="30"/>
      <c r="AAX34" s="30"/>
      <c r="AAY34" s="30"/>
      <c r="AAZ34" s="30"/>
      <c r="ABA34" s="30"/>
      <c r="ABB34" s="30"/>
      <c r="ABC34" s="30"/>
      <c r="ABD34" s="30"/>
      <c r="ABE34" s="30"/>
      <c r="ABF34" s="30"/>
      <c r="ABG34" s="30"/>
      <c r="ABH34" s="30"/>
      <c r="ABI34" s="30"/>
      <c r="ABJ34" s="30"/>
      <c r="ABK34" s="30"/>
      <c r="ABL34" s="30"/>
      <c r="ABM34" s="30"/>
      <c r="ABN34" s="30"/>
      <c r="ABO34" s="30"/>
      <c r="ABP34" s="30"/>
      <c r="ABQ34" s="30"/>
      <c r="ABR34" s="30"/>
      <c r="ABS34" s="30"/>
      <c r="ABT34" s="30"/>
      <c r="ABU34" s="30"/>
      <c r="ABV34" s="30"/>
      <c r="ABW34" s="30"/>
      <c r="ABX34" s="30"/>
      <c r="ABY34" s="30"/>
      <c r="ABZ34" s="30"/>
      <c r="ACA34" s="30"/>
      <c r="ACB34" s="30"/>
      <c r="ACC34" s="30"/>
      <c r="ACD34" s="30"/>
      <c r="ACE34" s="30"/>
      <c r="ACF34" s="30"/>
      <c r="ACG34" s="30"/>
      <c r="ACH34" s="30"/>
      <c r="ACI34" s="30"/>
      <c r="ACJ34" s="30"/>
      <c r="ACK34" s="30"/>
      <c r="ACL34" s="30"/>
      <c r="ACM34" s="30"/>
      <c r="ACN34" s="30"/>
      <c r="ACO34" s="30"/>
      <c r="ACP34" s="30"/>
      <c r="ACQ34" s="30"/>
      <c r="ACR34" s="30"/>
      <c r="ACS34" s="30"/>
      <c r="ACT34" s="30"/>
      <c r="ACU34" s="30"/>
      <c r="ACV34" s="30"/>
      <c r="ACW34" s="30"/>
      <c r="ACX34" s="30"/>
      <c r="ACY34" s="30"/>
      <c r="ACZ34" s="30"/>
      <c r="ADA34" s="30"/>
      <c r="ADB34" s="30"/>
      <c r="ADC34" s="30"/>
      <c r="ADD34" s="30"/>
      <c r="ADE34" s="30"/>
      <c r="ADF34" s="30"/>
      <c r="ADG34" s="30"/>
      <c r="ADH34" s="30"/>
      <c r="ADI34" s="30"/>
      <c r="ADJ34" s="30"/>
      <c r="ADK34" s="30"/>
      <c r="ADL34" s="30"/>
      <c r="ADM34" s="30"/>
      <c r="ADN34" s="30"/>
      <c r="ADO34" s="30"/>
      <c r="ADP34" s="30"/>
      <c r="ADQ34" s="30"/>
      <c r="ADR34" s="30"/>
      <c r="ADS34" s="30"/>
      <c r="ADT34" s="30"/>
      <c r="ADU34" s="30"/>
      <c r="ADV34" s="30"/>
      <c r="ADW34" s="30"/>
      <c r="ADX34" s="30"/>
      <c r="ADY34" s="30"/>
      <c r="ADZ34" s="30"/>
      <c r="AEA34" s="30"/>
      <c r="AEB34" s="30"/>
      <c r="AEC34" s="30"/>
      <c r="AED34" s="30"/>
      <c r="AEE34" s="30"/>
      <c r="AEF34" s="30"/>
      <c r="AEG34" s="30"/>
      <c r="AEH34" s="30"/>
      <c r="AEI34" s="30"/>
      <c r="AEJ34" s="30"/>
      <c r="AEK34" s="30"/>
      <c r="AEL34" s="30"/>
      <c r="AEM34" s="30"/>
      <c r="AEN34" s="30"/>
      <c r="AEO34" s="30"/>
      <c r="AEP34" s="30"/>
      <c r="AEQ34" s="30"/>
      <c r="AER34" s="30"/>
      <c r="AES34" s="30"/>
      <c r="AET34" s="30"/>
      <c r="AEU34" s="30"/>
      <c r="AEV34" s="30"/>
      <c r="AEW34" s="30"/>
      <c r="AEX34" s="30"/>
      <c r="AEY34" s="30"/>
      <c r="AEZ34" s="30"/>
      <c r="AFA34" s="30"/>
      <c r="AFB34" s="30"/>
      <c r="AFC34" s="30"/>
      <c r="AFD34" s="30"/>
      <c r="AFE34" s="30"/>
      <c r="AFF34" s="30"/>
      <c r="AFG34" s="30"/>
      <c r="AFH34" s="30"/>
      <c r="AFI34" s="30"/>
      <c r="AFJ34" s="30"/>
      <c r="AFK34" s="30"/>
      <c r="AFL34" s="30"/>
      <c r="AFM34" s="30"/>
      <c r="AFN34" s="30"/>
      <c r="AFO34" s="30"/>
      <c r="AFP34" s="30"/>
      <c r="AFQ34" s="30"/>
      <c r="AFR34" s="30"/>
      <c r="AFS34" s="30"/>
      <c r="AFT34" s="30"/>
      <c r="AFU34" s="30"/>
      <c r="AFV34" s="30"/>
      <c r="AFW34" s="30"/>
      <c r="AFX34" s="30"/>
      <c r="AFY34" s="30"/>
      <c r="AFZ34" s="30"/>
      <c r="AGA34" s="30"/>
      <c r="AGB34" s="30"/>
      <c r="AGC34" s="30"/>
      <c r="AGD34" s="30"/>
      <c r="AGE34" s="30"/>
      <c r="AGF34" s="30"/>
      <c r="AGG34" s="30"/>
      <c r="AGH34" s="30"/>
      <c r="AGI34" s="30"/>
      <c r="AGJ34" s="30"/>
      <c r="AGK34" s="30"/>
      <c r="AGL34" s="30"/>
      <c r="AGM34" s="30"/>
      <c r="AGN34" s="30"/>
      <c r="AGO34" s="30"/>
      <c r="AGP34" s="30"/>
      <c r="AGQ34" s="30"/>
      <c r="AGR34" s="30"/>
      <c r="AGS34" s="30"/>
      <c r="AGT34" s="30"/>
      <c r="AGU34" s="30"/>
      <c r="AGV34" s="30"/>
      <c r="AGW34" s="30"/>
      <c r="AGX34" s="30"/>
      <c r="AGY34" s="30"/>
      <c r="AGZ34" s="30"/>
      <c r="AHA34" s="30"/>
      <c r="AHB34" s="30"/>
      <c r="AHC34" s="30"/>
      <c r="AHD34" s="30"/>
      <c r="AHE34" s="30"/>
      <c r="AHF34" s="30"/>
      <c r="AHG34" s="30"/>
      <c r="AHH34" s="30"/>
      <c r="AHI34" s="30"/>
      <c r="AHJ34" s="30"/>
      <c r="AHK34" s="30"/>
      <c r="AHL34" s="30"/>
      <c r="AHM34" s="30"/>
      <c r="AHN34" s="30"/>
      <c r="AHO34" s="30"/>
      <c r="AHP34" s="30"/>
      <c r="AHQ34" s="30"/>
      <c r="AHR34" s="30"/>
      <c r="AHS34" s="30"/>
      <c r="AHT34" s="30"/>
      <c r="AHU34" s="30"/>
      <c r="AHV34" s="30"/>
      <c r="AHW34" s="30"/>
      <c r="AHX34" s="30"/>
      <c r="AHY34" s="30"/>
      <c r="AHZ34" s="30"/>
      <c r="AIA34" s="30"/>
      <c r="AIB34" s="30"/>
      <c r="AIC34" s="30"/>
      <c r="AID34" s="30"/>
      <c r="AIE34" s="30"/>
      <c r="AIF34" s="30"/>
      <c r="AIG34" s="30"/>
      <c r="AIH34" s="30"/>
      <c r="AII34" s="30"/>
      <c r="AIJ34" s="30"/>
      <c r="AIK34" s="30"/>
      <c r="AIL34" s="30"/>
      <c r="AIM34" s="30"/>
      <c r="AIN34" s="30"/>
      <c r="AIO34" s="30"/>
      <c r="AIP34" s="30"/>
      <c r="AIQ34" s="30"/>
      <c r="AIR34" s="30"/>
      <c r="AIS34" s="30"/>
      <c r="AIT34" s="30"/>
      <c r="AIU34" s="30"/>
      <c r="AIV34" s="30"/>
      <c r="AIW34" s="30"/>
      <c r="AIX34" s="30"/>
      <c r="AIY34" s="30"/>
      <c r="AIZ34" s="30"/>
      <c r="AJA34" s="30"/>
      <c r="AJB34" s="30"/>
      <c r="AJC34" s="30"/>
      <c r="AJD34" s="30"/>
      <c r="AJE34" s="30"/>
      <c r="AJF34" s="30"/>
      <c r="AJG34" s="30"/>
      <c r="AJH34" s="30"/>
      <c r="AJI34" s="30"/>
      <c r="AJJ34" s="30"/>
      <c r="AJK34" s="30"/>
      <c r="AJL34" s="30"/>
      <c r="AJM34" s="30"/>
      <c r="AJN34" s="30"/>
      <c r="AJO34" s="30"/>
      <c r="AJP34" s="30"/>
      <c r="AJQ34" s="30"/>
      <c r="AJR34" s="30"/>
      <c r="AJS34" s="30"/>
      <c r="AJT34" s="30"/>
      <c r="AJU34" s="30"/>
      <c r="AJV34" s="30"/>
      <c r="AJW34" s="30"/>
      <c r="AJX34" s="30"/>
      <c r="AJY34" s="30"/>
      <c r="AJZ34" s="30"/>
      <c r="AKA34" s="30"/>
      <c r="AKB34" s="30"/>
      <c r="AKC34" s="30"/>
      <c r="AKD34" s="30"/>
      <c r="AKE34" s="30"/>
      <c r="AKF34" s="30"/>
      <c r="AKG34" s="30"/>
      <c r="AKH34" s="30"/>
      <c r="AKI34" s="30"/>
      <c r="AKJ34" s="30"/>
      <c r="AKK34" s="30"/>
      <c r="AKL34" s="30"/>
      <c r="AKM34" s="30"/>
      <c r="AKN34" s="30"/>
      <c r="AKO34" s="30"/>
      <c r="AKP34" s="30"/>
      <c r="AKQ34" s="30"/>
      <c r="AKR34" s="30"/>
      <c r="AKS34" s="30"/>
      <c r="AKT34" s="30"/>
      <c r="AKU34" s="30"/>
      <c r="AKV34" s="30"/>
      <c r="AKW34" s="30"/>
      <c r="AKX34" s="30"/>
      <c r="AKY34" s="30"/>
      <c r="AKZ34" s="30"/>
      <c r="ALA34" s="30"/>
      <c r="ALB34" s="30"/>
      <c r="ALC34" s="30"/>
      <c r="ALD34" s="30"/>
      <c r="ALE34" s="30"/>
      <c r="ALF34" s="30"/>
      <c r="ALG34" s="30"/>
      <c r="ALH34" s="30"/>
      <c r="ALI34" s="30"/>
      <c r="ALJ34" s="30"/>
      <c r="ALK34" s="30"/>
      <c r="ALL34" s="30"/>
      <c r="ALM34" s="30"/>
      <c r="ALN34" s="30"/>
      <c r="ALO34" s="30"/>
      <c r="ALP34" s="30"/>
      <c r="ALQ34" s="30"/>
      <c r="ALR34" s="30"/>
      <c r="ALS34" s="30"/>
      <c r="ALT34" s="30"/>
      <c r="ALU34" s="30"/>
      <c r="ALV34" s="30"/>
      <c r="ALW34" s="30"/>
      <c r="ALX34" s="30"/>
      <c r="ALY34" s="30"/>
      <c r="ALZ34" s="30"/>
      <c r="AMA34" s="30"/>
      <c r="AMB34" s="30"/>
      <c r="AMC34" s="30"/>
      <c r="AMD34" s="30"/>
      <c r="AME34" s="30"/>
      <c r="AMF34" s="30"/>
      <c r="AMG34" s="30"/>
      <c r="AMH34" s="30"/>
      <c r="AMI34" s="30"/>
      <c r="AMJ34" s="30"/>
      <c r="AMK34" s="30"/>
      <c r="AML34" s="30"/>
      <c r="AMM34" s="30"/>
      <c r="AMN34" s="30"/>
      <c r="AMO34" s="30"/>
      <c r="AMP34" s="30"/>
      <c r="AMQ34" s="30"/>
      <c r="AMR34" s="30"/>
      <c r="AMS34" s="30"/>
      <c r="AMT34" s="30"/>
      <c r="AMU34" s="30"/>
      <c r="AMV34" s="30"/>
      <c r="AMW34" s="30"/>
      <c r="AMX34" s="30"/>
      <c r="AMY34" s="30"/>
      <c r="AMZ34" s="30"/>
      <c r="ANA34" s="30"/>
      <c r="ANB34" s="30"/>
      <c r="ANC34" s="30"/>
      <c r="AND34" s="30"/>
      <c r="ANE34" s="30"/>
      <c r="ANF34" s="30"/>
      <c r="ANG34" s="30"/>
      <c r="ANH34" s="30"/>
      <c r="ANI34" s="30"/>
      <c r="ANJ34" s="30"/>
      <c r="ANK34" s="30"/>
      <c r="ANL34" s="30"/>
      <c r="ANM34" s="30"/>
      <c r="ANN34" s="30"/>
      <c r="ANO34" s="30"/>
      <c r="ANP34" s="30"/>
      <c r="ANQ34" s="30"/>
      <c r="ANR34" s="30"/>
      <c r="ANS34" s="30"/>
      <c r="ANT34" s="30"/>
      <c r="ANU34" s="30"/>
      <c r="ANV34" s="30"/>
      <c r="ANW34" s="30"/>
      <c r="ANX34" s="30"/>
      <c r="ANY34" s="30"/>
      <c r="ANZ34" s="30"/>
      <c r="AOA34" s="30"/>
      <c r="AOB34" s="30"/>
      <c r="AOC34" s="30"/>
      <c r="AOD34" s="30"/>
      <c r="AOE34" s="30"/>
      <c r="AOF34" s="30"/>
      <c r="AOG34" s="30"/>
      <c r="AOH34" s="30"/>
      <c r="AOI34" s="30"/>
      <c r="AOJ34" s="30"/>
      <c r="AOK34" s="30"/>
      <c r="AOL34" s="30"/>
      <c r="AOM34" s="30"/>
      <c r="AON34" s="30"/>
      <c r="AOO34" s="30"/>
      <c r="AOP34" s="30"/>
      <c r="AOQ34" s="30"/>
      <c r="AOR34" s="30"/>
      <c r="AOS34" s="30"/>
      <c r="AOT34" s="30"/>
      <c r="AOU34" s="30"/>
      <c r="AOV34" s="30"/>
      <c r="AOW34" s="30"/>
      <c r="AOX34" s="30"/>
      <c r="AOY34" s="30"/>
      <c r="AOZ34" s="30"/>
      <c r="APA34" s="30"/>
      <c r="APB34" s="30"/>
      <c r="APC34" s="30"/>
      <c r="APD34" s="30"/>
      <c r="APE34" s="30"/>
      <c r="APF34" s="30"/>
      <c r="APG34" s="30"/>
      <c r="APH34" s="30"/>
      <c r="API34" s="30"/>
      <c r="APJ34" s="30"/>
      <c r="APK34" s="30"/>
      <c r="APL34" s="30"/>
      <c r="APM34" s="30"/>
      <c r="APN34" s="30"/>
      <c r="APO34" s="30"/>
      <c r="APP34" s="30"/>
      <c r="APQ34" s="30"/>
      <c r="APR34" s="30"/>
      <c r="APS34" s="30"/>
      <c r="APT34" s="30"/>
      <c r="APU34" s="30"/>
      <c r="APV34" s="30"/>
      <c r="APW34" s="30"/>
      <c r="APX34" s="30"/>
      <c r="APY34" s="30"/>
      <c r="APZ34" s="30"/>
      <c r="AQA34" s="30"/>
      <c r="AQB34" s="30"/>
      <c r="AQC34" s="30"/>
      <c r="AQD34" s="30"/>
      <c r="AQE34" s="30"/>
      <c r="AQF34" s="30"/>
      <c r="AQG34" s="30"/>
      <c r="AQH34" s="30"/>
      <c r="AQI34" s="30"/>
      <c r="AQJ34" s="30"/>
      <c r="AQK34" s="30"/>
      <c r="AQL34" s="30"/>
      <c r="AQM34" s="30"/>
      <c r="AQN34" s="30"/>
      <c r="AQO34" s="30"/>
      <c r="AQP34" s="30"/>
      <c r="AQQ34" s="30"/>
      <c r="AQR34" s="30"/>
      <c r="AQS34" s="30"/>
      <c r="AQT34" s="30"/>
      <c r="AQU34" s="30"/>
      <c r="AQV34" s="30"/>
      <c r="AQW34" s="30"/>
      <c r="AQX34" s="30"/>
      <c r="AQY34" s="30"/>
      <c r="AQZ34" s="30"/>
      <c r="ARA34" s="30"/>
      <c r="ARB34" s="30"/>
      <c r="ARC34" s="30"/>
      <c r="ARD34" s="30"/>
      <c r="ARE34" s="30"/>
      <c r="ARF34" s="30"/>
      <c r="ARG34" s="30"/>
      <c r="ARH34" s="30"/>
      <c r="ARI34" s="30"/>
      <c r="ARJ34" s="30"/>
      <c r="ARK34" s="30"/>
      <c r="ARL34" s="30"/>
      <c r="ARM34" s="30"/>
      <c r="ARN34" s="30"/>
      <c r="ARO34" s="30"/>
      <c r="ARP34" s="30"/>
      <c r="ARQ34" s="30"/>
      <c r="ARR34" s="30"/>
      <c r="ARS34" s="30"/>
      <c r="ART34" s="30"/>
      <c r="ARU34" s="30"/>
      <c r="ARV34" s="30"/>
      <c r="ARW34" s="30"/>
      <c r="ARX34" s="30"/>
      <c r="ARY34" s="30"/>
      <c r="ARZ34" s="30"/>
      <c r="ASA34" s="30"/>
      <c r="ASB34" s="30"/>
      <c r="ASC34" s="30"/>
      <c r="ASD34" s="30"/>
      <c r="ASE34" s="30"/>
      <c r="ASF34" s="30"/>
      <c r="ASG34" s="30"/>
      <c r="ASH34" s="30"/>
      <c r="ASI34" s="30"/>
      <c r="ASJ34" s="30"/>
      <c r="ASK34" s="30"/>
      <c r="ASL34" s="30"/>
      <c r="ASM34" s="30"/>
      <c r="ASN34" s="30"/>
      <c r="ASO34" s="30"/>
      <c r="ASP34" s="30"/>
      <c r="ASQ34" s="30"/>
      <c r="ASR34" s="30"/>
      <c r="ASS34" s="30"/>
      <c r="AST34" s="30"/>
      <c r="ASU34" s="30"/>
      <c r="ASV34" s="30"/>
      <c r="ASW34" s="30"/>
      <c r="ASX34" s="30"/>
      <c r="ASY34" s="30"/>
      <c r="ASZ34" s="30"/>
      <c r="ATA34" s="30"/>
      <c r="ATB34" s="30"/>
      <c r="ATC34" s="30"/>
      <c r="ATD34" s="30"/>
      <c r="ATE34" s="30"/>
      <c r="ATF34" s="30"/>
      <c r="ATG34" s="30"/>
      <c r="ATH34" s="30"/>
      <c r="ATI34" s="30"/>
      <c r="ATJ34" s="30"/>
      <c r="ATK34" s="30"/>
      <c r="ATL34" s="30"/>
      <c r="ATM34" s="30"/>
      <c r="ATN34" s="30"/>
      <c r="ATO34" s="30"/>
      <c r="ATP34" s="30"/>
      <c r="ATQ34" s="30"/>
      <c r="ATR34" s="30"/>
      <c r="ATS34" s="30"/>
      <c r="ATT34" s="30"/>
      <c r="ATU34" s="30"/>
      <c r="ATV34" s="30"/>
      <c r="ATW34" s="30"/>
      <c r="ATX34" s="30"/>
      <c r="ATY34" s="30"/>
      <c r="ATZ34" s="30"/>
      <c r="AUA34" s="30"/>
      <c r="AUB34" s="30"/>
      <c r="AUC34" s="30"/>
      <c r="AUD34" s="30"/>
      <c r="AUE34" s="30"/>
      <c r="AUF34" s="30"/>
      <c r="AUG34" s="30"/>
      <c r="AUH34" s="30"/>
      <c r="AUI34" s="30"/>
      <c r="AUJ34" s="30"/>
      <c r="AUK34" s="30"/>
      <c r="AUL34" s="30"/>
      <c r="AUM34" s="30"/>
      <c r="AUN34" s="30"/>
      <c r="AUO34" s="30"/>
      <c r="AUP34" s="30"/>
      <c r="AUQ34" s="30"/>
      <c r="AUR34" s="30"/>
      <c r="AUS34" s="30"/>
      <c r="AUT34" s="30"/>
      <c r="AUU34" s="30"/>
      <c r="AUV34" s="30"/>
      <c r="AUW34" s="30"/>
      <c r="AUX34" s="30"/>
      <c r="AUY34" s="30"/>
      <c r="AUZ34" s="30"/>
      <c r="AVA34" s="30"/>
      <c r="AVB34" s="30"/>
      <c r="AVC34" s="30"/>
      <c r="AVD34" s="30"/>
      <c r="AVE34" s="30"/>
      <c r="AVF34" s="30"/>
      <c r="AVG34" s="30"/>
      <c r="AVH34" s="30"/>
      <c r="AVI34" s="30"/>
      <c r="AVJ34" s="30"/>
      <c r="AVK34" s="30"/>
      <c r="AVL34" s="30"/>
      <c r="AVM34" s="30"/>
      <c r="AVN34" s="30"/>
      <c r="AVO34" s="30"/>
      <c r="AVP34" s="30"/>
      <c r="AVQ34" s="30"/>
      <c r="AVR34" s="30"/>
      <c r="AVS34" s="30"/>
      <c r="AVT34" s="30"/>
      <c r="AVU34" s="30"/>
      <c r="AVV34" s="30"/>
      <c r="AVW34" s="30"/>
      <c r="AVX34" s="30"/>
      <c r="AVY34" s="30"/>
      <c r="AVZ34" s="30"/>
      <c r="AWA34" s="30"/>
      <c r="AWB34" s="30"/>
      <c r="AWC34" s="30"/>
      <c r="AWD34" s="30"/>
      <c r="AWE34" s="30"/>
      <c r="AWF34" s="30"/>
      <c r="AWG34" s="30"/>
      <c r="AWH34" s="30"/>
      <c r="AWI34" s="30"/>
      <c r="AWJ34" s="30"/>
      <c r="AWK34" s="30"/>
      <c r="AWL34" s="30"/>
      <c r="AWM34" s="30"/>
      <c r="AWN34" s="30"/>
      <c r="AWO34" s="30"/>
      <c r="AWP34" s="30"/>
      <c r="AWQ34" s="30"/>
      <c r="AWR34" s="30"/>
      <c r="AWS34" s="30"/>
      <c r="AWT34" s="30"/>
      <c r="AWU34" s="30"/>
      <c r="AWV34" s="30"/>
      <c r="AWW34" s="30"/>
      <c r="AWX34" s="30"/>
      <c r="AWY34" s="30"/>
      <c r="AWZ34" s="30"/>
      <c r="AXA34" s="30"/>
      <c r="AXB34" s="30"/>
      <c r="AXC34" s="30"/>
      <c r="AXD34" s="30"/>
      <c r="AXE34" s="30"/>
      <c r="AXF34" s="30"/>
      <c r="AXG34" s="30"/>
      <c r="AXH34" s="30"/>
      <c r="AXI34" s="30"/>
      <c r="AXJ34" s="30"/>
      <c r="AXK34" s="30"/>
      <c r="AXL34" s="30"/>
      <c r="AXM34" s="30"/>
      <c r="AXN34" s="30"/>
      <c r="AXO34" s="30"/>
      <c r="AXP34" s="30"/>
      <c r="AXQ34" s="30"/>
      <c r="AXR34" s="30"/>
      <c r="AXS34" s="30"/>
      <c r="AXT34" s="30"/>
      <c r="AXU34" s="30"/>
      <c r="AXV34" s="30"/>
      <c r="AXW34" s="30"/>
      <c r="AXX34" s="30"/>
      <c r="AXY34" s="30"/>
      <c r="AXZ34" s="30"/>
      <c r="AYA34" s="30"/>
      <c r="AYB34" s="30"/>
      <c r="AYC34" s="30"/>
      <c r="AYD34" s="30"/>
      <c r="AYE34" s="30"/>
      <c r="AYF34" s="30"/>
      <c r="AYG34" s="30"/>
      <c r="AYH34" s="30"/>
      <c r="AYI34" s="30"/>
      <c r="AYJ34" s="30"/>
      <c r="AYK34" s="30"/>
      <c r="AYL34" s="30"/>
      <c r="AYM34" s="30"/>
      <c r="AYN34" s="30"/>
      <c r="AYO34" s="30"/>
      <c r="AYP34" s="30"/>
      <c r="AYQ34" s="30"/>
      <c r="AYR34" s="30"/>
      <c r="AYS34" s="30"/>
      <c r="AYT34" s="30"/>
      <c r="AYU34" s="30"/>
      <c r="AYV34" s="30"/>
      <c r="AYW34" s="30"/>
      <c r="AYX34" s="30"/>
      <c r="AYY34" s="30"/>
      <c r="AYZ34" s="30"/>
      <c r="AZA34" s="30"/>
      <c r="AZB34" s="30"/>
      <c r="AZC34" s="30"/>
      <c r="AZD34" s="30"/>
      <c r="AZE34" s="30"/>
      <c r="AZF34" s="30"/>
      <c r="AZG34" s="30"/>
      <c r="AZH34" s="30"/>
      <c r="AZI34" s="30"/>
      <c r="AZJ34" s="30"/>
      <c r="AZK34" s="30"/>
      <c r="AZL34" s="30"/>
      <c r="AZM34" s="30"/>
      <c r="AZN34" s="30"/>
      <c r="AZO34" s="30"/>
      <c r="AZP34" s="30"/>
      <c r="AZQ34" s="30"/>
      <c r="AZR34" s="30"/>
      <c r="AZS34" s="30"/>
      <c r="AZT34" s="30"/>
      <c r="AZU34" s="30"/>
      <c r="AZV34" s="30"/>
      <c r="AZW34" s="30"/>
      <c r="AZX34" s="30"/>
      <c r="AZY34" s="30"/>
      <c r="AZZ34" s="30"/>
      <c r="BAA34" s="30"/>
      <c r="BAB34" s="30"/>
      <c r="BAC34" s="30"/>
      <c r="BAD34" s="30"/>
      <c r="BAE34" s="30"/>
      <c r="BAF34" s="30"/>
      <c r="BAG34" s="30"/>
      <c r="BAH34" s="30"/>
      <c r="BAI34" s="30"/>
      <c r="BAJ34" s="30"/>
      <c r="BAK34" s="30"/>
      <c r="BAL34" s="30"/>
      <c r="BAM34" s="30"/>
      <c r="BAN34" s="30"/>
      <c r="BAO34" s="30"/>
      <c r="BAP34" s="30"/>
      <c r="BAQ34" s="30"/>
      <c r="BAR34" s="30"/>
      <c r="BAS34" s="30"/>
      <c r="BAT34" s="30"/>
      <c r="BAU34" s="30"/>
      <c r="BAV34" s="30"/>
      <c r="BAW34" s="30"/>
      <c r="BAX34" s="30"/>
      <c r="BAY34" s="30"/>
      <c r="BAZ34" s="30"/>
      <c r="BBA34" s="30"/>
      <c r="BBB34" s="30"/>
      <c r="BBC34" s="30"/>
      <c r="BBD34" s="30"/>
      <c r="BBE34" s="30"/>
      <c r="BBF34" s="30"/>
      <c r="BBG34" s="30"/>
      <c r="BBH34" s="30"/>
      <c r="BBI34" s="30"/>
      <c r="BBJ34" s="30"/>
      <c r="BBK34" s="30"/>
      <c r="BBL34" s="30"/>
      <c r="BBM34" s="30"/>
      <c r="BBN34" s="30"/>
      <c r="BBO34" s="30"/>
      <c r="BBP34" s="30"/>
      <c r="BBQ34" s="30"/>
      <c r="BBR34" s="30"/>
      <c r="BBS34" s="30"/>
      <c r="BBT34" s="30"/>
      <c r="BBU34" s="30"/>
      <c r="BBV34" s="30"/>
      <c r="BBW34" s="30"/>
      <c r="BBX34" s="30"/>
      <c r="BBY34" s="30"/>
      <c r="BBZ34" s="30"/>
      <c r="BCA34" s="30"/>
      <c r="BCB34" s="30"/>
      <c r="BCC34" s="30"/>
      <c r="BCD34" s="30"/>
      <c r="BCE34" s="30"/>
      <c r="BCF34" s="30"/>
      <c r="BCG34" s="30"/>
      <c r="BCH34" s="30"/>
      <c r="BCI34" s="30"/>
      <c r="BCJ34" s="30"/>
      <c r="BCK34" s="30"/>
      <c r="BCL34" s="30"/>
      <c r="BCM34" s="30"/>
      <c r="BCN34" s="30"/>
      <c r="BCO34" s="30"/>
      <c r="BCP34" s="30"/>
      <c r="BCQ34" s="30"/>
      <c r="BCR34" s="30"/>
      <c r="BCS34" s="30"/>
      <c r="BCT34" s="30"/>
      <c r="BCU34" s="30"/>
      <c r="BCV34" s="30"/>
      <c r="BCW34" s="30"/>
      <c r="BCX34" s="30"/>
      <c r="BCY34" s="30"/>
      <c r="BCZ34" s="30"/>
      <c r="BDA34" s="30"/>
      <c r="BDB34" s="30"/>
      <c r="BDC34" s="30"/>
      <c r="BDD34" s="30"/>
      <c r="BDE34" s="30"/>
      <c r="BDF34" s="30"/>
      <c r="BDG34" s="30"/>
      <c r="BDH34" s="30"/>
      <c r="BDI34" s="30"/>
      <c r="BDJ34" s="30"/>
      <c r="BDK34" s="30"/>
      <c r="BDL34" s="30"/>
      <c r="BDM34" s="30"/>
      <c r="BDN34" s="30"/>
      <c r="BDO34" s="30"/>
      <c r="BDP34" s="30"/>
      <c r="BDQ34" s="30"/>
      <c r="BDR34" s="30"/>
      <c r="BDS34" s="30"/>
      <c r="BDT34" s="30"/>
      <c r="BDU34" s="30"/>
      <c r="BDV34" s="30"/>
      <c r="BDW34" s="30"/>
      <c r="BDX34" s="30"/>
      <c r="BDY34" s="30"/>
      <c r="BDZ34" s="30"/>
      <c r="BEA34" s="30"/>
      <c r="BEB34" s="30"/>
      <c r="BEC34" s="30"/>
      <c r="BED34" s="30"/>
      <c r="BEE34" s="30"/>
      <c r="BEF34" s="30"/>
      <c r="BEG34" s="30"/>
      <c r="BEH34" s="30"/>
      <c r="BEI34" s="30"/>
      <c r="BEJ34" s="30"/>
      <c r="BEK34" s="30"/>
      <c r="BEL34" s="30"/>
      <c r="BEM34" s="30"/>
      <c r="BEN34" s="30"/>
      <c r="BEO34" s="30"/>
      <c r="BEP34" s="30"/>
      <c r="BEQ34" s="30"/>
      <c r="BER34" s="30"/>
      <c r="BES34" s="30"/>
      <c r="BET34" s="30"/>
      <c r="BEU34" s="30"/>
      <c r="BEV34" s="30"/>
      <c r="BEW34" s="30"/>
      <c r="BEX34" s="30"/>
      <c r="BEY34" s="30"/>
      <c r="BEZ34" s="30"/>
      <c r="BFA34" s="30"/>
      <c r="BFB34" s="30"/>
      <c r="BFC34" s="30"/>
      <c r="BFD34" s="30"/>
      <c r="BFE34" s="30"/>
      <c r="BFF34" s="30"/>
      <c r="BFG34" s="30"/>
      <c r="BFH34" s="30"/>
      <c r="BFI34" s="30"/>
      <c r="BFJ34" s="30"/>
      <c r="BFK34" s="30"/>
      <c r="BFL34" s="30"/>
      <c r="BFM34" s="30"/>
      <c r="BFN34" s="30"/>
      <c r="BFO34" s="30"/>
      <c r="BFP34" s="30"/>
      <c r="BFQ34" s="30"/>
      <c r="BFR34" s="30"/>
      <c r="BFS34" s="30"/>
      <c r="BFT34" s="30"/>
      <c r="BFU34" s="30"/>
      <c r="BFV34" s="30"/>
      <c r="BFW34" s="30"/>
      <c r="BFX34" s="30"/>
      <c r="BFY34" s="30"/>
      <c r="BFZ34" s="30"/>
      <c r="BGA34" s="30"/>
      <c r="BGB34" s="30"/>
      <c r="BGC34" s="30"/>
      <c r="BGD34" s="30"/>
      <c r="BGE34" s="30"/>
      <c r="BGF34" s="30"/>
      <c r="BGG34" s="30"/>
      <c r="BGH34" s="30"/>
      <c r="BGI34" s="30"/>
      <c r="BGJ34" s="30"/>
      <c r="BGK34" s="30"/>
      <c r="BGL34" s="30"/>
      <c r="BGM34" s="30"/>
      <c r="BGN34" s="30"/>
      <c r="BGO34" s="30"/>
      <c r="BGP34" s="30"/>
      <c r="BGQ34" s="30"/>
      <c r="BGR34" s="30"/>
      <c r="BGS34" s="30"/>
      <c r="BGT34" s="30"/>
      <c r="BGU34" s="30"/>
      <c r="BGV34" s="30"/>
      <c r="BGW34" s="30"/>
      <c r="BGX34" s="30"/>
      <c r="BGY34" s="30"/>
      <c r="BGZ34" s="30"/>
      <c r="BHA34" s="30"/>
      <c r="BHB34" s="30"/>
      <c r="BHC34" s="30"/>
      <c r="BHD34" s="30"/>
      <c r="BHE34" s="30"/>
      <c r="BHF34" s="30"/>
      <c r="BHG34" s="30"/>
      <c r="BHH34" s="30"/>
      <c r="BHI34" s="30"/>
      <c r="BHJ34" s="30"/>
      <c r="BHK34" s="30"/>
      <c r="BHL34" s="30"/>
      <c r="BHM34" s="30"/>
      <c r="BHN34" s="30"/>
      <c r="BHO34" s="30"/>
      <c r="BHP34" s="30"/>
      <c r="BHQ34" s="30"/>
      <c r="BHR34" s="30"/>
      <c r="BHS34" s="30"/>
      <c r="BHT34" s="30"/>
      <c r="BHU34" s="30"/>
      <c r="BHV34" s="30"/>
      <c r="BHW34" s="30"/>
      <c r="BHX34" s="30"/>
      <c r="BHY34" s="30"/>
      <c r="BHZ34" s="30"/>
      <c r="BIA34" s="30"/>
      <c r="BIB34" s="30"/>
      <c r="BIC34" s="30"/>
      <c r="BID34" s="30"/>
      <c r="BIE34" s="30"/>
      <c r="BIF34" s="30"/>
      <c r="BIG34" s="30"/>
      <c r="BIH34" s="30"/>
      <c r="BII34" s="30"/>
      <c r="BIJ34" s="30"/>
      <c r="BIK34" s="30"/>
      <c r="BIL34" s="30"/>
      <c r="BIM34" s="30"/>
      <c r="BIN34" s="30"/>
      <c r="BIO34" s="30"/>
      <c r="BIP34" s="30"/>
      <c r="BIQ34" s="30"/>
      <c r="BIR34" s="30"/>
      <c r="BIS34" s="30"/>
      <c r="BIT34" s="30"/>
      <c r="BIU34" s="30"/>
      <c r="BIV34" s="30"/>
      <c r="BIW34" s="30"/>
      <c r="BIX34" s="30"/>
      <c r="BIY34" s="30"/>
      <c r="BIZ34" s="30"/>
      <c r="BJA34" s="30"/>
      <c r="BJB34" s="30"/>
      <c r="BJC34" s="30"/>
      <c r="BJD34" s="30"/>
      <c r="BJE34" s="30"/>
      <c r="BJF34" s="30"/>
      <c r="BJG34" s="30"/>
      <c r="BJH34" s="30"/>
      <c r="BJI34" s="30"/>
      <c r="BJJ34" s="30"/>
      <c r="BJK34" s="30"/>
      <c r="BJL34" s="30"/>
      <c r="BJM34" s="30"/>
      <c r="BJN34" s="30"/>
      <c r="BJO34" s="30"/>
      <c r="BJP34" s="30"/>
      <c r="BJQ34" s="30"/>
      <c r="BJR34" s="30"/>
      <c r="BJS34" s="30"/>
      <c r="BJT34" s="30"/>
      <c r="BJU34" s="30"/>
      <c r="BJV34" s="30"/>
      <c r="BJW34" s="30"/>
      <c r="BJX34" s="30"/>
      <c r="BJY34" s="30"/>
      <c r="BJZ34" s="30"/>
      <c r="BKA34" s="30"/>
      <c r="BKB34" s="30"/>
      <c r="BKC34" s="30"/>
      <c r="BKD34" s="30"/>
      <c r="BKE34" s="30"/>
      <c r="BKF34" s="30"/>
      <c r="BKG34" s="30"/>
      <c r="BKH34" s="30"/>
      <c r="BKI34" s="30"/>
      <c r="BKJ34" s="30"/>
      <c r="BKK34" s="30"/>
      <c r="BKL34" s="30"/>
      <c r="BKM34" s="30"/>
      <c r="BKN34" s="30"/>
      <c r="BKO34" s="30"/>
      <c r="BKP34" s="30"/>
      <c r="BKQ34" s="30"/>
      <c r="BKR34" s="30"/>
      <c r="BKS34" s="30"/>
      <c r="BKT34" s="30"/>
      <c r="BKU34" s="30"/>
      <c r="BKV34" s="30"/>
      <c r="BKW34" s="30"/>
      <c r="BKX34" s="30"/>
      <c r="BKY34" s="30"/>
      <c r="BKZ34" s="30"/>
      <c r="BLA34" s="30"/>
      <c r="BLB34" s="30"/>
      <c r="BLC34" s="30"/>
      <c r="BLD34" s="30"/>
      <c r="BLE34" s="30"/>
      <c r="BLF34" s="30"/>
      <c r="BLG34" s="30"/>
      <c r="BLH34" s="30"/>
      <c r="BLI34" s="30"/>
      <c r="BLJ34" s="30"/>
      <c r="BLK34" s="30"/>
      <c r="BLL34" s="30"/>
      <c r="BLM34" s="30"/>
      <c r="BLN34" s="30"/>
      <c r="BLO34" s="30"/>
      <c r="BLP34" s="30"/>
      <c r="BLQ34" s="30"/>
      <c r="BLR34" s="30"/>
      <c r="BLS34" s="30"/>
      <c r="BLT34" s="30"/>
      <c r="BLU34" s="30"/>
      <c r="BLV34" s="30"/>
      <c r="BLW34" s="30"/>
      <c r="BLX34" s="30"/>
      <c r="BLY34" s="30"/>
      <c r="BLZ34" s="30"/>
      <c r="BMA34" s="30"/>
      <c r="BMB34" s="30"/>
      <c r="BMC34" s="30"/>
      <c r="BMD34" s="30"/>
      <c r="BME34" s="30"/>
      <c r="BMF34" s="30"/>
      <c r="BMG34" s="30"/>
      <c r="BMH34" s="30"/>
      <c r="BMI34" s="30"/>
      <c r="BMJ34" s="30"/>
      <c r="BMK34" s="30"/>
      <c r="BML34" s="30"/>
      <c r="BMM34" s="30"/>
      <c r="BMN34" s="30"/>
      <c r="BMO34" s="30"/>
      <c r="BMP34" s="30"/>
      <c r="BMQ34" s="30"/>
      <c r="BMR34" s="30"/>
      <c r="BMS34" s="30"/>
      <c r="BMT34" s="30"/>
      <c r="BMU34" s="30"/>
      <c r="BMV34" s="30"/>
      <c r="BMW34" s="30"/>
      <c r="BMX34" s="30"/>
      <c r="BMY34" s="30"/>
      <c r="BMZ34" s="30"/>
      <c r="BNA34" s="30"/>
      <c r="BNB34" s="30"/>
      <c r="BNC34" s="30"/>
      <c r="BND34" s="30"/>
      <c r="BNE34" s="30"/>
      <c r="BNF34" s="30"/>
      <c r="BNG34" s="30"/>
      <c r="BNH34" s="30"/>
      <c r="BNI34" s="30"/>
      <c r="BNJ34" s="30"/>
      <c r="BNK34" s="30"/>
      <c r="BNL34" s="30"/>
      <c r="BNM34" s="30"/>
      <c r="BNN34" s="30"/>
      <c r="BNO34" s="30"/>
      <c r="BNP34" s="30"/>
      <c r="BNQ34" s="30"/>
      <c r="BNR34" s="30"/>
      <c r="BNS34" s="30"/>
      <c r="BNT34" s="30"/>
      <c r="BNU34" s="30"/>
      <c r="BNV34" s="30"/>
      <c r="BNW34" s="30"/>
      <c r="BNX34" s="30"/>
      <c r="BNY34" s="30"/>
      <c r="BNZ34" s="30"/>
      <c r="BOA34" s="30"/>
      <c r="BOB34" s="30"/>
      <c r="BOC34" s="30"/>
      <c r="BOD34" s="30"/>
      <c r="BOE34" s="30"/>
      <c r="BOF34" s="30"/>
      <c r="BOG34" s="30"/>
      <c r="BOH34" s="30"/>
      <c r="BOI34" s="30"/>
      <c r="BOJ34" s="30"/>
      <c r="BOK34" s="30"/>
      <c r="BOL34" s="30"/>
      <c r="BOM34" s="30"/>
      <c r="BON34" s="30"/>
      <c r="BOO34" s="30"/>
      <c r="BOP34" s="30"/>
      <c r="BOQ34" s="30"/>
      <c r="BOR34" s="30"/>
      <c r="BOS34" s="30"/>
      <c r="BOT34" s="30"/>
      <c r="BOU34" s="30"/>
      <c r="BOV34" s="30"/>
      <c r="BOW34" s="30"/>
      <c r="BOX34" s="30"/>
      <c r="BOY34" s="30"/>
      <c r="BOZ34" s="30"/>
      <c r="BPA34" s="30"/>
      <c r="BPB34" s="30"/>
      <c r="BPC34" s="30"/>
      <c r="BPD34" s="30"/>
      <c r="BPE34" s="30"/>
      <c r="BPF34" s="30"/>
      <c r="BPG34" s="30"/>
      <c r="BPH34" s="30"/>
      <c r="BPI34" s="30"/>
      <c r="BPJ34" s="30"/>
      <c r="BPK34" s="30"/>
      <c r="BPL34" s="30"/>
      <c r="BPM34" s="30"/>
      <c r="BPN34" s="30"/>
      <c r="BPO34" s="30"/>
      <c r="BPP34" s="30"/>
      <c r="BPQ34" s="30"/>
      <c r="BPR34" s="30"/>
      <c r="BPS34" s="30"/>
      <c r="BPT34" s="30"/>
      <c r="BPU34" s="30"/>
      <c r="BPV34" s="30"/>
      <c r="BPW34" s="30"/>
      <c r="BPX34" s="30"/>
      <c r="BPY34" s="30"/>
      <c r="BPZ34" s="30"/>
      <c r="BQA34" s="30"/>
      <c r="BQB34" s="30"/>
      <c r="BQC34" s="30"/>
      <c r="BQD34" s="30"/>
      <c r="BQE34" s="30"/>
      <c r="BQF34" s="30"/>
      <c r="BQG34" s="30"/>
      <c r="BQH34" s="30"/>
      <c r="BQI34" s="30"/>
      <c r="BQJ34" s="30"/>
      <c r="BQK34" s="30"/>
      <c r="BQL34" s="30"/>
      <c r="BQM34" s="30"/>
      <c r="BQN34" s="30"/>
      <c r="BQO34" s="30"/>
      <c r="BQP34" s="30"/>
      <c r="BQQ34" s="30"/>
      <c r="BQR34" s="30"/>
      <c r="BQS34" s="30"/>
      <c r="BQT34" s="30"/>
      <c r="BQU34" s="30"/>
      <c r="BQV34" s="30"/>
      <c r="BQW34" s="30"/>
      <c r="BQX34" s="30"/>
      <c r="BQY34" s="30"/>
      <c r="BQZ34" s="30"/>
      <c r="BRA34" s="30"/>
      <c r="BRB34" s="30"/>
      <c r="BRC34" s="30"/>
      <c r="BRD34" s="30"/>
      <c r="BRE34" s="30"/>
      <c r="BRF34" s="30"/>
      <c r="BRG34" s="30"/>
      <c r="BRH34" s="30"/>
      <c r="BRI34" s="30"/>
      <c r="BRJ34" s="30"/>
      <c r="BRK34" s="30"/>
      <c r="BRL34" s="30"/>
      <c r="BRM34" s="30"/>
      <c r="BRN34" s="30"/>
      <c r="BRO34" s="30"/>
      <c r="BRP34" s="30"/>
      <c r="BRQ34" s="30"/>
      <c r="BRR34" s="30"/>
      <c r="BRS34" s="30"/>
      <c r="BRT34" s="30"/>
      <c r="BRU34" s="30"/>
      <c r="BRV34" s="30"/>
      <c r="BRW34" s="30"/>
      <c r="BRX34" s="30"/>
      <c r="BRY34" s="30"/>
      <c r="BRZ34" s="30"/>
      <c r="BSA34" s="30"/>
      <c r="BSB34" s="30"/>
      <c r="BSC34" s="30"/>
      <c r="BSD34" s="30"/>
      <c r="BSE34" s="30"/>
      <c r="BSF34" s="30"/>
      <c r="BSG34" s="30"/>
      <c r="BSH34" s="30"/>
      <c r="BSI34" s="30"/>
      <c r="BSJ34" s="30"/>
      <c r="BSK34" s="30"/>
      <c r="BSL34" s="30"/>
      <c r="BSM34" s="30"/>
      <c r="BSN34" s="30"/>
      <c r="BSO34" s="30"/>
      <c r="BSP34" s="30"/>
      <c r="BSQ34" s="30"/>
      <c r="BSR34" s="30"/>
      <c r="BSS34" s="30"/>
      <c r="BST34" s="30"/>
      <c r="BSU34" s="30"/>
      <c r="BSV34" s="30"/>
      <c r="BSW34" s="30"/>
      <c r="BSX34" s="30"/>
      <c r="BSY34" s="30"/>
      <c r="BSZ34" s="30"/>
      <c r="BTA34" s="30"/>
      <c r="BTB34" s="30"/>
      <c r="BTC34" s="30"/>
      <c r="BTD34" s="30"/>
      <c r="BTE34" s="30"/>
      <c r="BTF34" s="30"/>
      <c r="BTG34" s="30"/>
      <c r="BTH34" s="30"/>
      <c r="BTI34" s="30"/>
      <c r="BTJ34" s="30"/>
      <c r="BTK34" s="30"/>
      <c r="BTL34" s="30"/>
      <c r="BTM34" s="30"/>
      <c r="BTN34" s="30"/>
      <c r="BTO34" s="30"/>
      <c r="BTP34" s="30"/>
      <c r="BTQ34" s="30"/>
      <c r="BTR34" s="30"/>
      <c r="BTS34" s="30"/>
      <c r="BTT34" s="30"/>
      <c r="BTU34" s="30"/>
      <c r="BTV34" s="30"/>
      <c r="BTW34" s="30"/>
      <c r="BTX34" s="30"/>
      <c r="BTY34" s="30"/>
      <c r="BTZ34" s="30"/>
      <c r="BUA34" s="30"/>
      <c r="BUB34" s="30"/>
      <c r="BUC34" s="30"/>
      <c r="BUD34" s="30"/>
      <c r="BUE34" s="30"/>
      <c r="BUF34" s="30"/>
      <c r="BUG34" s="30"/>
      <c r="BUH34" s="30"/>
      <c r="BUI34" s="30"/>
      <c r="BUJ34" s="30"/>
      <c r="BUK34" s="30"/>
      <c r="BUL34" s="30"/>
      <c r="BUM34" s="30"/>
      <c r="BUN34" s="30"/>
      <c r="BUO34" s="30"/>
      <c r="BUP34" s="30"/>
      <c r="BUQ34" s="30"/>
      <c r="BUR34" s="30"/>
      <c r="BUS34" s="30"/>
      <c r="BUT34" s="30"/>
      <c r="BUU34" s="30"/>
      <c r="BUV34" s="30"/>
      <c r="BUW34" s="30"/>
      <c r="BUX34" s="30"/>
      <c r="BUY34" s="30"/>
      <c r="BUZ34" s="30"/>
      <c r="BVA34" s="30"/>
      <c r="BVB34" s="30"/>
      <c r="BVC34" s="30"/>
      <c r="BVD34" s="30"/>
      <c r="BVE34" s="30"/>
      <c r="BVF34" s="30"/>
      <c r="BVG34" s="30"/>
      <c r="BVH34" s="30"/>
      <c r="BVI34" s="30"/>
      <c r="BVJ34" s="30"/>
      <c r="BVK34" s="30"/>
      <c r="BVL34" s="30"/>
      <c r="BVM34" s="30"/>
      <c r="BVN34" s="30"/>
      <c r="BVO34" s="30"/>
      <c r="BVP34" s="30"/>
      <c r="BVQ34" s="30"/>
      <c r="BVR34" s="30"/>
      <c r="BVS34" s="30"/>
      <c r="BVT34" s="30"/>
      <c r="BVU34" s="30"/>
      <c r="BVV34" s="30"/>
      <c r="BVW34" s="30"/>
      <c r="BVX34" s="30"/>
      <c r="BVY34" s="30"/>
      <c r="BVZ34" s="30"/>
      <c r="BWA34" s="30"/>
      <c r="BWB34" s="30"/>
      <c r="BWC34" s="30"/>
      <c r="BWD34" s="30"/>
      <c r="BWE34" s="30"/>
      <c r="BWF34" s="30"/>
      <c r="BWG34" s="30"/>
      <c r="BWH34" s="30"/>
      <c r="BWI34" s="30"/>
      <c r="BWJ34" s="30"/>
      <c r="BWK34" s="30"/>
      <c r="BWL34" s="30"/>
      <c r="BWM34" s="30"/>
      <c r="BWN34" s="30"/>
      <c r="BWO34" s="30"/>
      <c r="BWP34" s="30"/>
      <c r="BWQ34" s="30"/>
      <c r="BWR34" s="30"/>
      <c r="BWS34" s="30"/>
      <c r="BWT34" s="30"/>
      <c r="BWU34" s="30"/>
      <c r="BWV34" s="30"/>
      <c r="BWW34" s="30"/>
      <c r="BWX34" s="30"/>
      <c r="BWY34" s="30"/>
      <c r="BWZ34" s="30"/>
      <c r="BXA34" s="30"/>
      <c r="BXB34" s="30"/>
      <c r="BXC34" s="30"/>
      <c r="BXD34" s="30"/>
      <c r="BXE34" s="30"/>
      <c r="BXF34" s="30"/>
      <c r="BXG34" s="30"/>
      <c r="BXH34" s="30"/>
      <c r="BXI34" s="30"/>
      <c r="BXJ34" s="30"/>
      <c r="BXK34" s="30"/>
      <c r="BXL34" s="30"/>
      <c r="BXM34" s="30"/>
      <c r="BXN34" s="30"/>
      <c r="BXO34" s="30"/>
      <c r="BXP34" s="30"/>
      <c r="BXQ34" s="30"/>
      <c r="BXR34" s="30"/>
      <c r="BXS34" s="30"/>
      <c r="BXT34" s="30"/>
      <c r="BXU34" s="30"/>
      <c r="BXV34" s="30"/>
      <c r="BXW34" s="30"/>
      <c r="BXX34" s="30"/>
      <c r="BXY34" s="30"/>
      <c r="BXZ34" s="30"/>
      <c r="BYA34" s="30"/>
      <c r="BYB34" s="30"/>
      <c r="BYC34" s="30"/>
      <c r="BYD34" s="30"/>
      <c r="BYE34" s="30"/>
      <c r="BYF34" s="30"/>
      <c r="BYG34" s="30"/>
      <c r="BYH34" s="30"/>
      <c r="BYI34" s="30"/>
      <c r="BYJ34" s="30"/>
      <c r="BYK34" s="30"/>
      <c r="BYL34" s="30"/>
      <c r="BYM34" s="30"/>
      <c r="BYN34" s="30"/>
      <c r="BYO34" s="30"/>
      <c r="BYP34" s="30"/>
      <c r="BYQ34" s="30"/>
      <c r="BYR34" s="30"/>
      <c r="BYS34" s="30"/>
      <c r="BYT34" s="30"/>
      <c r="BYU34" s="30"/>
      <c r="BYV34" s="30"/>
      <c r="BYW34" s="30"/>
      <c r="BYX34" s="30"/>
      <c r="BYY34" s="30"/>
      <c r="BYZ34" s="30"/>
      <c r="BZA34" s="30"/>
      <c r="BZB34" s="30"/>
      <c r="BZC34" s="30"/>
      <c r="BZD34" s="30"/>
      <c r="BZE34" s="30"/>
      <c r="BZF34" s="30"/>
      <c r="BZG34" s="30"/>
      <c r="BZH34" s="30"/>
      <c r="BZI34" s="30"/>
      <c r="BZJ34" s="30"/>
      <c r="BZK34" s="30"/>
      <c r="BZL34" s="30"/>
      <c r="BZM34" s="30"/>
      <c r="BZN34" s="30"/>
      <c r="BZO34" s="30"/>
      <c r="BZP34" s="30"/>
      <c r="BZQ34" s="30"/>
      <c r="BZR34" s="30"/>
      <c r="BZS34" s="30"/>
      <c r="BZT34" s="30"/>
      <c r="BZU34" s="30"/>
      <c r="BZV34" s="30"/>
      <c r="BZW34" s="30"/>
      <c r="BZX34" s="30"/>
      <c r="BZY34" s="30"/>
      <c r="BZZ34" s="30"/>
      <c r="CAA34" s="30"/>
      <c r="CAB34" s="30"/>
      <c r="CAC34" s="30"/>
      <c r="CAD34" s="30"/>
      <c r="CAE34" s="30"/>
      <c r="CAF34" s="30"/>
      <c r="CAG34" s="30"/>
      <c r="CAH34" s="30"/>
      <c r="CAI34" s="30"/>
      <c r="CAJ34" s="30"/>
      <c r="CAK34" s="30"/>
      <c r="CAL34" s="30"/>
      <c r="CAM34" s="30"/>
      <c r="CAN34" s="30"/>
      <c r="CAO34" s="30"/>
      <c r="CAP34" s="30"/>
      <c r="CAQ34" s="30"/>
      <c r="CAR34" s="30"/>
      <c r="CAS34" s="30"/>
      <c r="CAT34" s="30"/>
      <c r="CAU34" s="30"/>
      <c r="CAV34" s="30"/>
      <c r="CAW34" s="30"/>
      <c r="CAX34" s="30"/>
      <c r="CAY34" s="30"/>
      <c r="CAZ34" s="30"/>
      <c r="CBA34" s="30"/>
      <c r="CBB34" s="30"/>
      <c r="CBC34" s="30"/>
      <c r="CBD34" s="30"/>
      <c r="CBE34" s="30"/>
      <c r="CBF34" s="30"/>
      <c r="CBG34" s="30"/>
      <c r="CBH34" s="30"/>
      <c r="CBI34" s="30"/>
      <c r="CBJ34" s="30"/>
      <c r="CBK34" s="30"/>
      <c r="CBL34" s="30"/>
      <c r="CBM34" s="30"/>
      <c r="CBN34" s="30"/>
      <c r="CBO34" s="30"/>
      <c r="CBP34" s="30"/>
      <c r="CBQ34" s="30"/>
      <c r="CBR34" s="30"/>
      <c r="CBS34" s="30"/>
      <c r="CBT34" s="30"/>
      <c r="CBU34" s="30"/>
      <c r="CBV34" s="30"/>
      <c r="CBW34" s="30"/>
      <c r="CBX34" s="30"/>
      <c r="CBY34" s="30"/>
      <c r="CBZ34" s="30"/>
      <c r="CCA34" s="30"/>
      <c r="CCB34" s="30"/>
      <c r="CCC34" s="30"/>
      <c r="CCD34" s="30"/>
      <c r="CCE34" s="30"/>
      <c r="CCF34" s="30"/>
      <c r="CCG34" s="30"/>
      <c r="CCH34" s="30"/>
      <c r="CCI34" s="30"/>
      <c r="CCJ34" s="30"/>
      <c r="CCK34" s="30"/>
      <c r="CCL34" s="30"/>
      <c r="CCM34" s="30"/>
      <c r="CCN34" s="30"/>
      <c r="CCO34" s="30"/>
      <c r="CCP34" s="30"/>
      <c r="CCQ34" s="30"/>
      <c r="CCR34" s="30"/>
      <c r="CCS34" s="30"/>
      <c r="CCT34" s="30"/>
      <c r="CCU34" s="30"/>
      <c r="CCV34" s="30"/>
      <c r="CCW34" s="30"/>
      <c r="CCX34" s="30"/>
      <c r="CCY34" s="30"/>
      <c r="CCZ34" s="30"/>
      <c r="CDA34" s="30"/>
      <c r="CDB34" s="30"/>
      <c r="CDC34" s="30"/>
      <c r="CDD34" s="30"/>
      <c r="CDE34" s="30"/>
      <c r="CDF34" s="30"/>
      <c r="CDG34" s="30"/>
      <c r="CDH34" s="30"/>
      <c r="CDI34" s="30"/>
      <c r="CDJ34" s="30"/>
      <c r="CDK34" s="30"/>
      <c r="CDL34" s="30"/>
      <c r="CDM34" s="30"/>
      <c r="CDN34" s="30"/>
      <c r="CDO34" s="30"/>
      <c r="CDP34" s="30"/>
      <c r="CDQ34" s="30"/>
      <c r="CDR34" s="30"/>
      <c r="CDS34" s="30"/>
      <c r="CDT34" s="30"/>
      <c r="CDU34" s="30"/>
      <c r="CDV34" s="30"/>
      <c r="CDW34" s="30"/>
      <c r="CDX34" s="30"/>
      <c r="CDY34" s="30"/>
      <c r="CDZ34" s="30"/>
      <c r="CEA34" s="30"/>
      <c r="CEB34" s="30"/>
      <c r="CEC34" s="30"/>
      <c r="CED34" s="30"/>
      <c r="CEE34" s="30"/>
      <c r="CEF34" s="30"/>
      <c r="CEG34" s="30"/>
      <c r="CEH34" s="30"/>
      <c r="CEI34" s="30"/>
      <c r="CEJ34" s="30"/>
      <c r="CEK34" s="30"/>
      <c r="CEL34" s="30"/>
      <c r="CEM34" s="30"/>
      <c r="CEN34" s="30"/>
      <c r="CEO34" s="30"/>
      <c r="CEP34" s="30"/>
      <c r="CEQ34" s="30"/>
      <c r="CER34" s="30"/>
      <c r="CES34" s="30"/>
      <c r="CET34" s="30"/>
      <c r="CEU34" s="30"/>
      <c r="CEV34" s="30"/>
      <c r="CEW34" s="30"/>
      <c r="CEX34" s="30"/>
      <c r="CEY34" s="30"/>
      <c r="CEZ34" s="30"/>
      <c r="CFA34" s="30"/>
      <c r="CFB34" s="30"/>
      <c r="CFC34" s="30"/>
      <c r="CFD34" s="30"/>
      <c r="CFE34" s="30"/>
      <c r="CFF34" s="30"/>
      <c r="CFG34" s="30"/>
      <c r="CFH34" s="30"/>
      <c r="CFI34" s="30"/>
      <c r="CFJ34" s="30"/>
      <c r="CFK34" s="30"/>
      <c r="CFL34" s="30"/>
      <c r="CFM34" s="30"/>
      <c r="CFN34" s="30"/>
      <c r="CFO34" s="30"/>
      <c r="CFP34" s="30"/>
      <c r="CFQ34" s="30"/>
      <c r="CFR34" s="30"/>
      <c r="CFS34" s="30"/>
      <c r="CFT34" s="30"/>
      <c r="CFU34" s="30"/>
      <c r="CFV34" s="30"/>
      <c r="CFW34" s="30"/>
      <c r="CFX34" s="30"/>
      <c r="CFY34" s="30"/>
      <c r="CFZ34" s="30"/>
      <c r="CGA34" s="30"/>
      <c r="CGB34" s="30"/>
      <c r="CGC34" s="30"/>
      <c r="CGD34" s="30"/>
      <c r="CGE34" s="30"/>
      <c r="CGF34" s="30"/>
      <c r="CGG34" s="30"/>
      <c r="CGH34" s="30"/>
      <c r="CGI34" s="30"/>
      <c r="CGJ34" s="30"/>
      <c r="CGK34" s="30"/>
      <c r="CGL34" s="30"/>
      <c r="CGM34" s="30"/>
      <c r="CGN34" s="30"/>
      <c r="CGO34" s="30"/>
      <c r="CGP34" s="30"/>
      <c r="CGQ34" s="30"/>
      <c r="CGR34" s="30"/>
      <c r="CGS34" s="30"/>
      <c r="CGT34" s="30"/>
      <c r="CGU34" s="30"/>
      <c r="CGV34" s="30"/>
      <c r="CGW34" s="30"/>
      <c r="CGX34" s="30"/>
      <c r="CGY34" s="30"/>
      <c r="CGZ34" s="30"/>
      <c r="CHA34" s="30"/>
      <c r="CHB34" s="30"/>
      <c r="CHC34" s="30"/>
      <c r="CHD34" s="30"/>
      <c r="CHE34" s="30"/>
      <c r="CHF34" s="30"/>
      <c r="CHG34" s="30"/>
      <c r="CHH34" s="30"/>
      <c r="CHI34" s="30"/>
      <c r="CHJ34" s="30"/>
      <c r="CHK34" s="30"/>
      <c r="CHL34" s="30"/>
      <c r="CHM34" s="30"/>
      <c r="CHN34" s="30"/>
      <c r="CHO34" s="30"/>
      <c r="CHP34" s="30"/>
      <c r="CHQ34" s="30"/>
      <c r="CHR34" s="30"/>
      <c r="CHS34" s="30"/>
      <c r="CHT34" s="30"/>
      <c r="CHU34" s="30"/>
      <c r="CHV34" s="30"/>
      <c r="CHW34" s="30"/>
      <c r="CHX34" s="30"/>
      <c r="CHY34" s="30"/>
      <c r="CHZ34" s="30"/>
      <c r="CIA34" s="30"/>
      <c r="CIB34" s="30"/>
      <c r="CIC34" s="30"/>
      <c r="CID34" s="30"/>
      <c r="CIE34" s="30"/>
      <c r="CIF34" s="30"/>
      <c r="CIG34" s="30"/>
      <c r="CIH34" s="30"/>
      <c r="CII34" s="30"/>
      <c r="CIJ34" s="30"/>
      <c r="CIK34" s="30"/>
      <c r="CIL34" s="30"/>
      <c r="CIM34" s="30"/>
      <c r="CIN34" s="30"/>
      <c r="CIO34" s="30"/>
      <c r="CIP34" s="30"/>
      <c r="CIQ34" s="30"/>
      <c r="CIR34" s="30"/>
      <c r="CIS34" s="30"/>
      <c r="CIT34" s="30"/>
      <c r="CIU34" s="30"/>
      <c r="CIV34" s="30"/>
      <c r="CIW34" s="30"/>
      <c r="CIX34" s="30"/>
      <c r="CIY34" s="30"/>
      <c r="CIZ34" s="30"/>
      <c r="CJA34" s="30"/>
      <c r="CJB34" s="30"/>
      <c r="CJC34" s="30"/>
      <c r="CJD34" s="30"/>
      <c r="CJE34" s="30"/>
      <c r="CJF34" s="30"/>
      <c r="CJG34" s="30"/>
      <c r="CJH34" s="30"/>
      <c r="CJI34" s="30"/>
      <c r="CJJ34" s="30"/>
      <c r="CJK34" s="30"/>
      <c r="CJL34" s="30"/>
      <c r="CJM34" s="30"/>
      <c r="CJN34" s="30"/>
      <c r="CJO34" s="30"/>
      <c r="CJP34" s="30"/>
      <c r="CJQ34" s="30"/>
      <c r="CJR34" s="30"/>
      <c r="CJS34" s="30"/>
      <c r="CJT34" s="30"/>
      <c r="CJU34" s="30"/>
      <c r="CJV34" s="30"/>
      <c r="CJW34" s="30"/>
      <c r="CJX34" s="30"/>
      <c r="CJY34" s="30"/>
      <c r="CJZ34" s="30"/>
      <c r="CKA34" s="30"/>
      <c r="CKB34" s="30"/>
      <c r="CKC34" s="30"/>
      <c r="CKD34" s="30"/>
      <c r="CKE34" s="30"/>
      <c r="CKF34" s="30"/>
      <c r="CKG34" s="30"/>
      <c r="CKH34" s="30"/>
      <c r="CKI34" s="30"/>
      <c r="CKJ34" s="30"/>
      <c r="CKK34" s="30"/>
      <c r="CKL34" s="30"/>
      <c r="CKM34" s="30"/>
      <c r="CKN34" s="30"/>
      <c r="CKO34" s="30"/>
      <c r="CKP34" s="30"/>
      <c r="CKQ34" s="30"/>
      <c r="CKR34" s="30"/>
      <c r="CKS34" s="30"/>
      <c r="CKT34" s="30"/>
      <c r="CKU34" s="30"/>
      <c r="CKV34" s="30"/>
      <c r="CKW34" s="30"/>
      <c r="CKX34" s="30"/>
      <c r="CKY34" s="30"/>
      <c r="CKZ34" s="30"/>
      <c r="CLA34" s="30"/>
      <c r="CLB34" s="30"/>
      <c r="CLC34" s="30"/>
      <c r="CLD34" s="30"/>
      <c r="CLE34" s="30"/>
      <c r="CLF34" s="30"/>
      <c r="CLG34" s="30"/>
      <c r="CLH34" s="30"/>
      <c r="CLI34" s="30"/>
      <c r="CLJ34" s="30"/>
      <c r="CLK34" s="30"/>
      <c r="CLL34" s="30"/>
      <c r="CLM34" s="30"/>
      <c r="CLN34" s="30"/>
      <c r="CLO34" s="30"/>
      <c r="CLP34" s="30"/>
      <c r="CLQ34" s="30"/>
      <c r="CLR34" s="30"/>
      <c r="CLS34" s="30"/>
      <c r="CLT34" s="30"/>
      <c r="CLU34" s="30"/>
      <c r="CLV34" s="30"/>
      <c r="CLW34" s="30"/>
      <c r="CLX34" s="30"/>
      <c r="CLY34" s="30"/>
      <c r="CLZ34" s="30"/>
      <c r="CMA34" s="30"/>
      <c r="CMB34" s="30"/>
      <c r="CMC34" s="30"/>
      <c r="CMD34" s="30"/>
      <c r="CME34" s="30"/>
      <c r="CMF34" s="30"/>
      <c r="CMG34" s="30"/>
      <c r="CMH34" s="30"/>
      <c r="CMI34" s="30"/>
      <c r="CMJ34" s="30"/>
      <c r="CMK34" s="30"/>
      <c r="CML34" s="30"/>
      <c r="CMM34" s="30"/>
      <c r="CMN34" s="30"/>
      <c r="CMO34" s="30"/>
      <c r="CMP34" s="30"/>
      <c r="CMQ34" s="30"/>
      <c r="CMR34" s="30"/>
      <c r="CMS34" s="30"/>
      <c r="CMT34" s="30"/>
      <c r="CMU34" s="30"/>
      <c r="CMV34" s="30"/>
      <c r="CMW34" s="30"/>
      <c r="CMX34" s="30"/>
      <c r="CMY34" s="30"/>
      <c r="CMZ34" s="30"/>
      <c r="CNA34" s="30"/>
      <c r="CNB34" s="30"/>
      <c r="CNC34" s="30"/>
      <c r="CND34" s="30"/>
      <c r="CNE34" s="30"/>
      <c r="CNF34" s="30"/>
      <c r="CNG34" s="30"/>
      <c r="CNH34" s="30"/>
      <c r="CNI34" s="30"/>
      <c r="CNJ34" s="30"/>
      <c r="CNK34" s="30"/>
      <c r="CNL34" s="30"/>
      <c r="CNM34" s="30"/>
      <c r="CNN34" s="30"/>
      <c r="CNO34" s="30"/>
      <c r="CNP34" s="30"/>
      <c r="CNQ34" s="30"/>
      <c r="CNR34" s="30"/>
      <c r="CNS34" s="30"/>
      <c r="CNT34" s="30"/>
      <c r="CNU34" s="30"/>
      <c r="CNV34" s="30"/>
      <c r="CNW34" s="30"/>
      <c r="CNX34" s="30"/>
      <c r="CNY34" s="30"/>
      <c r="CNZ34" s="30"/>
      <c r="COA34" s="30"/>
      <c r="COB34" s="30"/>
      <c r="COC34" s="30"/>
      <c r="COD34" s="30"/>
      <c r="COE34" s="30"/>
      <c r="COF34" s="30"/>
      <c r="COG34" s="30"/>
      <c r="COH34" s="30"/>
      <c r="COI34" s="30"/>
      <c r="COJ34" s="30"/>
      <c r="COK34" s="30"/>
      <c r="COL34" s="30"/>
      <c r="COM34" s="30"/>
      <c r="CON34" s="30"/>
      <c r="COO34" s="30"/>
      <c r="COP34" s="30"/>
      <c r="COQ34" s="30"/>
      <c r="COR34" s="30"/>
      <c r="COS34" s="30"/>
      <c r="COT34" s="30"/>
      <c r="COU34" s="30"/>
      <c r="COV34" s="30"/>
      <c r="COW34" s="30"/>
      <c r="COX34" s="30"/>
      <c r="COY34" s="30"/>
      <c r="COZ34" s="30"/>
      <c r="CPA34" s="30"/>
      <c r="CPB34" s="30"/>
      <c r="CPC34" s="30"/>
      <c r="CPD34" s="30"/>
      <c r="CPE34" s="30"/>
      <c r="CPF34" s="30"/>
      <c r="CPG34" s="30"/>
      <c r="CPH34" s="30"/>
      <c r="CPI34" s="30"/>
      <c r="CPJ34" s="30"/>
      <c r="CPK34" s="30"/>
      <c r="CPL34" s="30"/>
      <c r="CPM34" s="30"/>
      <c r="CPN34" s="30"/>
      <c r="CPO34" s="30"/>
      <c r="CPP34" s="30"/>
      <c r="CPQ34" s="30"/>
      <c r="CPR34" s="30"/>
      <c r="CPS34" s="30"/>
      <c r="CPT34" s="30"/>
      <c r="CPU34" s="30"/>
      <c r="CPV34" s="30"/>
      <c r="CPW34" s="30"/>
      <c r="CPX34" s="30"/>
      <c r="CPY34" s="30"/>
      <c r="CPZ34" s="30"/>
      <c r="CQA34" s="30"/>
      <c r="CQB34" s="30"/>
      <c r="CQC34" s="30"/>
      <c r="CQD34" s="30"/>
      <c r="CQE34" s="30"/>
      <c r="CQF34" s="30"/>
      <c r="CQG34" s="30"/>
      <c r="CQH34" s="30"/>
      <c r="CQI34" s="30"/>
      <c r="CQJ34" s="30"/>
      <c r="CQK34" s="30"/>
      <c r="CQL34" s="30"/>
      <c r="CQM34" s="30"/>
      <c r="CQN34" s="30"/>
      <c r="CQO34" s="30"/>
      <c r="CQP34" s="30"/>
      <c r="CQQ34" s="30"/>
      <c r="CQR34" s="30"/>
      <c r="CQS34" s="30"/>
      <c r="CQT34" s="30"/>
      <c r="CQU34" s="30"/>
      <c r="CQV34" s="30"/>
      <c r="CQW34" s="30"/>
      <c r="CQX34" s="30"/>
      <c r="CQY34" s="30"/>
      <c r="CQZ34" s="30"/>
      <c r="CRA34" s="30"/>
      <c r="CRB34" s="30"/>
      <c r="CRC34" s="30"/>
      <c r="CRD34" s="30"/>
      <c r="CRE34" s="30"/>
      <c r="CRF34" s="30"/>
      <c r="CRG34" s="30"/>
      <c r="CRH34" s="30"/>
      <c r="CRI34" s="30"/>
      <c r="CRJ34" s="30"/>
      <c r="CRK34" s="30"/>
      <c r="CRL34" s="30"/>
      <c r="CRM34" s="30"/>
      <c r="CRN34" s="30"/>
      <c r="CRO34" s="30"/>
      <c r="CRP34" s="30"/>
      <c r="CRQ34" s="30"/>
      <c r="CRR34" s="30"/>
      <c r="CRS34" s="30"/>
      <c r="CRT34" s="30"/>
      <c r="CRU34" s="30"/>
      <c r="CRV34" s="30"/>
      <c r="CRW34" s="30"/>
      <c r="CRX34" s="30"/>
      <c r="CRY34" s="30"/>
      <c r="CRZ34" s="30"/>
      <c r="CSA34" s="30"/>
      <c r="CSB34" s="30"/>
      <c r="CSC34" s="30"/>
      <c r="CSD34" s="30"/>
      <c r="CSE34" s="30"/>
      <c r="CSF34" s="30"/>
      <c r="CSG34" s="30"/>
      <c r="CSH34" s="30"/>
      <c r="CSI34" s="30"/>
      <c r="CSJ34" s="30"/>
      <c r="CSK34" s="30"/>
      <c r="CSL34" s="30"/>
      <c r="CSM34" s="30"/>
      <c r="CSN34" s="30"/>
      <c r="CSO34" s="30"/>
      <c r="CSP34" s="30"/>
      <c r="CSQ34" s="30"/>
      <c r="CSR34" s="30"/>
      <c r="CSS34" s="30"/>
      <c r="CST34" s="30"/>
      <c r="CSU34" s="30"/>
      <c r="CSV34" s="30"/>
      <c r="CSW34" s="30"/>
      <c r="CSX34" s="30"/>
      <c r="CSY34" s="30"/>
      <c r="CSZ34" s="30"/>
      <c r="CTA34" s="30"/>
      <c r="CTB34" s="30"/>
      <c r="CTC34" s="30"/>
      <c r="CTD34" s="30"/>
      <c r="CTE34" s="30"/>
      <c r="CTF34" s="30"/>
      <c r="CTG34" s="30"/>
      <c r="CTH34" s="30"/>
      <c r="CTI34" s="30"/>
      <c r="CTJ34" s="30"/>
      <c r="CTK34" s="30"/>
      <c r="CTL34" s="30"/>
      <c r="CTM34" s="30"/>
      <c r="CTN34" s="30"/>
      <c r="CTO34" s="30"/>
      <c r="CTP34" s="30"/>
      <c r="CTQ34" s="30"/>
      <c r="CTR34" s="30"/>
      <c r="CTS34" s="30"/>
      <c r="CTT34" s="30"/>
      <c r="CTU34" s="30"/>
      <c r="CTV34" s="30"/>
      <c r="CTW34" s="30"/>
      <c r="CTX34" s="30"/>
      <c r="CTY34" s="30"/>
      <c r="CTZ34" s="30"/>
      <c r="CUA34" s="30"/>
    </row>
    <row r="35" s="1" customFormat="1" ht="29" customHeight="1" spans="1:1024 1025:2575">
      <c r="A35" s="27" t="s">
        <v>61</v>
      </c>
      <c r="B35" s="28" t="s">
        <v>62</v>
      </c>
      <c r="C35" s="28" t="s">
        <v>58</v>
      </c>
      <c r="D35" s="26">
        <v>2.75</v>
      </c>
      <c r="E35" s="29">
        <v>2.8</v>
      </c>
      <c r="F35" s="24">
        <f t="shared" si="1"/>
        <v>-0.0178571428571428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  <c r="ZQ35" s="30"/>
      <c r="ZR35" s="30"/>
      <c r="ZS35" s="30"/>
      <c r="ZT35" s="30"/>
      <c r="ZU35" s="30"/>
      <c r="ZV35" s="30"/>
      <c r="ZW35" s="30"/>
      <c r="ZX35" s="30"/>
      <c r="ZY35" s="30"/>
      <c r="ZZ35" s="30"/>
      <c r="AAA35" s="30"/>
      <c r="AAB35" s="30"/>
      <c r="AAC35" s="30"/>
      <c r="AAD35" s="30"/>
      <c r="AAE35" s="30"/>
      <c r="AAF35" s="30"/>
      <c r="AAG35" s="30"/>
      <c r="AAH35" s="30"/>
      <c r="AAI35" s="30"/>
      <c r="AAJ35" s="30"/>
      <c r="AAK35" s="30"/>
      <c r="AAL35" s="30"/>
      <c r="AAM35" s="30"/>
      <c r="AAN35" s="30"/>
      <c r="AAO35" s="30"/>
      <c r="AAP35" s="30"/>
      <c r="AAQ35" s="30"/>
      <c r="AAR35" s="30"/>
      <c r="AAS35" s="30"/>
      <c r="AAT35" s="30"/>
      <c r="AAU35" s="30"/>
      <c r="AAV35" s="30"/>
      <c r="AAW35" s="30"/>
      <c r="AAX35" s="30"/>
      <c r="AAY35" s="30"/>
      <c r="AAZ35" s="30"/>
      <c r="ABA35" s="30"/>
      <c r="ABB35" s="30"/>
      <c r="ABC35" s="30"/>
      <c r="ABD35" s="30"/>
      <c r="ABE35" s="30"/>
      <c r="ABF35" s="30"/>
      <c r="ABG35" s="30"/>
      <c r="ABH35" s="30"/>
      <c r="ABI35" s="30"/>
      <c r="ABJ35" s="30"/>
      <c r="ABK35" s="30"/>
      <c r="ABL35" s="30"/>
      <c r="ABM35" s="30"/>
      <c r="ABN35" s="30"/>
      <c r="ABO35" s="30"/>
      <c r="ABP35" s="30"/>
      <c r="ABQ35" s="30"/>
      <c r="ABR35" s="30"/>
      <c r="ABS35" s="30"/>
      <c r="ABT35" s="30"/>
      <c r="ABU35" s="30"/>
      <c r="ABV35" s="30"/>
      <c r="ABW35" s="30"/>
      <c r="ABX35" s="30"/>
      <c r="ABY35" s="30"/>
      <c r="ABZ35" s="30"/>
      <c r="ACA35" s="30"/>
      <c r="ACB35" s="30"/>
      <c r="ACC35" s="30"/>
      <c r="ACD35" s="30"/>
      <c r="ACE35" s="30"/>
      <c r="ACF35" s="30"/>
      <c r="ACG35" s="30"/>
      <c r="ACH35" s="30"/>
      <c r="ACI35" s="30"/>
      <c r="ACJ35" s="30"/>
      <c r="ACK35" s="30"/>
      <c r="ACL35" s="30"/>
      <c r="ACM35" s="30"/>
      <c r="ACN35" s="30"/>
      <c r="ACO35" s="30"/>
      <c r="ACP35" s="30"/>
      <c r="ACQ35" s="30"/>
      <c r="ACR35" s="30"/>
      <c r="ACS35" s="30"/>
      <c r="ACT35" s="30"/>
      <c r="ACU35" s="30"/>
      <c r="ACV35" s="30"/>
      <c r="ACW35" s="30"/>
      <c r="ACX35" s="30"/>
      <c r="ACY35" s="30"/>
      <c r="ACZ35" s="30"/>
      <c r="ADA35" s="30"/>
      <c r="ADB35" s="30"/>
      <c r="ADC35" s="30"/>
      <c r="ADD35" s="30"/>
      <c r="ADE35" s="30"/>
      <c r="ADF35" s="30"/>
      <c r="ADG35" s="30"/>
      <c r="ADH35" s="30"/>
      <c r="ADI35" s="30"/>
      <c r="ADJ35" s="30"/>
      <c r="ADK35" s="30"/>
      <c r="ADL35" s="30"/>
      <c r="ADM35" s="30"/>
      <c r="ADN35" s="30"/>
      <c r="ADO35" s="30"/>
      <c r="ADP35" s="30"/>
      <c r="ADQ35" s="30"/>
      <c r="ADR35" s="30"/>
      <c r="ADS35" s="30"/>
      <c r="ADT35" s="30"/>
      <c r="ADU35" s="30"/>
      <c r="ADV35" s="30"/>
      <c r="ADW35" s="30"/>
      <c r="ADX35" s="30"/>
      <c r="ADY35" s="30"/>
      <c r="ADZ35" s="30"/>
      <c r="AEA35" s="30"/>
      <c r="AEB35" s="30"/>
      <c r="AEC35" s="30"/>
      <c r="AED35" s="30"/>
      <c r="AEE35" s="30"/>
      <c r="AEF35" s="30"/>
      <c r="AEG35" s="30"/>
      <c r="AEH35" s="30"/>
      <c r="AEI35" s="30"/>
      <c r="AEJ35" s="30"/>
      <c r="AEK35" s="30"/>
      <c r="AEL35" s="30"/>
      <c r="AEM35" s="30"/>
      <c r="AEN35" s="30"/>
      <c r="AEO35" s="30"/>
      <c r="AEP35" s="30"/>
      <c r="AEQ35" s="30"/>
      <c r="AER35" s="30"/>
      <c r="AES35" s="30"/>
      <c r="AET35" s="30"/>
      <c r="AEU35" s="30"/>
      <c r="AEV35" s="30"/>
      <c r="AEW35" s="30"/>
      <c r="AEX35" s="30"/>
      <c r="AEY35" s="30"/>
      <c r="AEZ35" s="30"/>
      <c r="AFA35" s="30"/>
      <c r="AFB35" s="30"/>
      <c r="AFC35" s="30"/>
      <c r="AFD35" s="30"/>
      <c r="AFE35" s="30"/>
      <c r="AFF35" s="30"/>
      <c r="AFG35" s="30"/>
      <c r="AFH35" s="30"/>
      <c r="AFI35" s="30"/>
      <c r="AFJ35" s="30"/>
      <c r="AFK35" s="30"/>
      <c r="AFL35" s="30"/>
      <c r="AFM35" s="30"/>
      <c r="AFN35" s="30"/>
      <c r="AFO35" s="30"/>
      <c r="AFP35" s="30"/>
      <c r="AFQ35" s="30"/>
      <c r="AFR35" s="30"/>
      <c r="AFS35" s="30"/>
      <c r="AFT35" s="30"/>
      <c r="AFU35" s="30"/>
      <c r="AFV35" s="30"/>
      <c r="AFW35" s="30"/>
      <c r="AFX35" s="30"/>
      <c r="AFY35" s="30"/>
      <c r="AFZ35" s="30"/>
      <c r="AGA35" s="30"/>
      <c r="AGB35" s="30"/>
      <c r="AGC35" s="30"/>
      <c r="AGD35" s="30"/>
      <c r="AGE35" s="30"/>
      <c r="AGF35" s="30"/>
      <c r="AGG35" s="30"/>
      <c r="AGH35" s="30"/>
      <c r="AGI35" s="30"/>
      <c r="AGJ35" s="30"/>
      <c r="AGK35" s="30"/>
      <c r="AGL35" s="30"/>
      <c r="AGM35" s="30"/>
      <c r="AGN35" s="30"/>
      <c r="AGO35" s="30"/>
      <c r="AGP35" s="30"/>
      <c r="AGQ35" s="30"/>
      <c r="AGR35" s="30"/>
      <c r="AGS35" s="30"/>
      <c r="AGT35" s="30"/>
      <c r="AGU35" s="30"/>
      <c r="AGV35" s="30"/>
      <c r="AGW35" s="30"/>
      <c r="AGX35" s="30"/>
      <c r="AGY35" s="30"/>
      <c r="AGZ35" s="30"/>
      <c r="AHA35" s="30"/>
      <c r="AHB35" s="30"/>
      <c r="AHC35" s="30"/>
      <c r="AHD35" s="30"/>
      <c r="AHE35" s="30"/>
      <c r="AHF35" s="30"/>
      <c r="AHG35" s="30"/>
      <c r="AHH35" s="30"/>
      <c r="AHI35" s="30"/>
      <c r="AHJ35" s="30"/>
      <c r="AHK35" s="30"/>
      <c r="AHL35" s="30"/>
      <c r="AHM35" s="30"/>
      <c r="AHN35" s="30"/>
      <c r="AHO35" s="30"/>
      <c r="AHP35" s="30"/>
      <c r="AHQ35" s="30"/>
      <c r="AHR35" s="30"/>
      <c r="AHS35" s="30"/>
      <c r="AHT35" s="30"/>
      <c r="AHU35" s="30"/>
      <c r="AHV35" s="30"/>
      <c r="AHW35" s="30"/>
      <c r="AHX35" s="30"/>
      <c r="AHY35" s="30"/>
      <c r="AHZ35" s="30"/>
      <c r="AIA35" s="30"/>
      <c r="AIB35" s="30"/>
      <c r="AIC35" s="30"/>
      <c r="AID35" s="30"/>
      <c r="AIE35" s="30"/>
      <c r="AIF35" s="30"/>
      <c r="AIG35" s="30"/>
      <c r="AIH35" s="30"/>
      <c r="AII35" s="30"/>
      <c r="AIJ35" s="30"/>
      <c r="AIK35" s="30"/>
      <c r="AIL35" s="30"/>
      <c r="AIM35" s="30"/>
      <c r="AIN35" s="30"/>
      <c r="AIO35" s="30"/>
      <c r="AIP35" s="30"/>
      <c r="AIQ35" s="30"/>
      <c r="AIR35" s="30"/>
      <c r="AIS35" s="30"/>
      <c r="AIT35" s="30"/>
      <c r="AIU35" s="30"/>
      <c r="AIV35" s="30"/>
      <c r="AIW35" s="30"/>
      <c r="AIX35" s="30"/>
      <c r="AIY35" s="30"/>
      <c r="AIZ35" s="30"/>
      <c r="AJA35" s="30"/>
      <c r="AJB35" s="30"/>
      <c r="AJC35" s="30"/>
      <c r="AJD35" s="30"/>
      <c r="AJE35" s="30"/>
      <c r="AJF35" s="30"/>
      <c r="AJG35" s="30"/>
      <c r="AJH35" s="30"/>
      <c r="AJI35" s="30"/>
      <c r="AJJ35" s="30"/>
      <c r="AJK35" s="30"/>
      <c r="AJL35" s="30"/>
      <c r="AJM35" s="30"/>
      <c r="AJN35" s="30"/>
      <c r="AJO35" s="30"/>
      <c r="AJP35" s="30"/>
      <c r="AJQ35" s="30"/>
      <c r="AJR35" s="30"/>
      <c r="AJS35" s="30"/>
      <c r="AJT35" s="30"/>
      <c r="AJU35" s="30"/>
      <c r="AJV35" s="30"/>
      <c r="AJW35" s="30"/>
      <c r="AJX35" s="30"/>
      <c r="AJY35" s="30"/>
      <c r="AJZ35" s="30"/>
      <c r="AKA35" s="30"/>
      <c r="AKB35" s="30"/>
      <c r="AKC35" s="30"/>
      <c r="AKD35" s="30"/>
      <c r="AKE35" s="30"/>
      <c r="AKF35" s="30"/>
      <c r="AKG35" s="30"/>
      <c r="AKH35" s="30"/>
      <c r="AKI35" s="30"/>
      <c r="AKJ35" s="30"/>
      <c r="AKK35" s="30"/>
      <c r="AKL35" s="30"/>
      <c r="AKM35" s="30"/>
      <c r="AKN35" s="30"/>
      <c r="AKO35" s="30"/>
      <c r="AKP35" s="30"/>
      <c r="AKQ35" s="30"/>
      <c r="AKR35" s="30"/>
      <c r="AKS35" s="30"/>
      <c r="AKT35" s="30"/>
      <c r="AKU35" s="30"/>
      <c r="AKV35" s="30"/>
      <c r="AKW35" s="30"/>
      <c r="AKX35" s="30"/>
      <c r="AKY35" s="30"/>
      <c r="AKZ35" s="30"/>
      <c r="ALA35" s="30"/>
      <c r="ALB35" s="30"/>
      <c r="ALC35" s="30"/>
      <c r="ALD35" s="30"/>
      <c r="ALE35" s="30"/>
      <c r="ALF35" s="30"/>
      <c r="ALG35" s="30"/>
      <c r="ALH35" s="30"/>
      <c r="ALI35" s="30"/>
      <c r="ALJ35" s="30"/>
      <c r="ALK35" s="30"/>
      <c r="ALL35" s="30"/>
      <c r="ALM35" s="30"/>
      <c r="ALN35" s="30"/>
      <c r="ALO35" s="30"/>
      <c r="ALP35" s="30"/>
      <c r="ALQ35" s="30"/>
      <c r="ALR35" s="30"/>
      <c r="ALS35" s="30"/>
      <c r="ALT35" s="30"/>
      <c r="ALU35" s="30"/>
      <c r="ALV35" s="30"/>
      <c r="ALW35" s="30"/>
      <c r="ALX35" s="30"/>
      <c r="ALY35" s="30"/>
      <c r="ALZ35" s="30"/>
      <c r="AMA35" s="30"/>
      <c r="AMB35" s="30"/>
      <c r="AMC35" s="30"/>
      <c r="AMD35" s="30"/>
      <c r="AME35" s="30"/>
      <c r="AMF35" s="30"/>
      <c r="AMG35" s="30"/>
      <c r="AMH35" s="30"/>
      <c r="AMI35" s="30"/>
      <c r="AMJ35" s="30"/>
      <c r="AMK35" s="30"/>
      <c r="AML35" s="30"/>
      <c r="AMM35" s="30"/>
      <c r="AMN35" s="30"/>
      <c r="AMO35" s="30"/>
      <c r="AMP35" s="30"/>
      <c r="AMQ35" s="30"/>
      <c r="AMR35" s="30"/>
      <c r="AMS35" s="30"/>
      <c r="AMT35" s="30"/>
      <c r="AMU35" s="30"/>
      <c r="AMV35" s="30"/>
      <c r="AMW35" s="30"/>
      <c r="AMX35" s="30"/>
      <c r="AMY35" s="30"/>
      <c r="AMZ35" s="30"/>
      <c r="ANA35" s="30"/>
      <c r="ANB35" s="30"/>
      <c r="ANC35" s="30"/>
      <c r="AND35" s="30"/>
      <c r="ANE35" s="30"/>
      <c r="ANF35" s="30"/>
      <c r="ANG35" s="30"/>
      <c r="ANH35" s="30"/>
      <c r="ANI35" s="30"/>
      <c r="ANJ35" s="30"/>
      <c r="ANK35" s="30"/>
      <c r="ANL35" s="30"/>
      <c r="ANM35" s="30"/>
      <c r="ANN35" s="30"/>
      <c r="ANO35" s="30"/>
      <c r="ANP35" s="30"/>
      <c r="ANQ35" s="30"/>
      <c r="ANR35" s="30"/>
      <c r="ANS35" s="30"/>
      <c r="ANT35" s="30"/>
      <c r="ANU35" s="30"/>
      <c r="ANV35" s="30"/>
      <c r="ANW35" s="30"/>
      <c r="ANX35" s="30"/>
      <c r="ANY35" s="30"/>
      <c r="ANZ35" s="30"/>
      <c r="AOA35" s="30"/>
      <c r="AOB35" s="30"/>
      <c r="AOC35" s="30"/>
      <c r="AOD35" s="30"/>
      <c r="AOE35" s="30"/>
      <c r="AOF35" s="30"/>
      <c r="AOG35" s="30"/>
      <c r="AOH35" s="30"/>
      <c r="AOI35" s="30"/>
      <c r="AOJ35" s="30"/>
      <c r="AOK35" s="30"/>
      <c r="AOL35" s="30"/>
      <c r="AOM35" s="30"/>
      <c r="AON35" s="30"/>
      <c r="AOO35" s="30"/>
      <c r="AOP35" s="30"/>
      <c r="AOQ35" s="30"/>
      <c r="AOR35" s="30"/>
      <c r="AOS35" s="30"/>
      <c r="AOT35" s="30"/>
      <c r="AOU35" s="30"/>
      <c r="AOV35" s="30"/>
      <c r="AOW35" s="30"/>
      <c r="AOX35" s="30"/>
      <c r="AOY35" s="30"/>
      <c r="AOZ35" s="30"/>
      <c r="APA35" s="30"/>
      <c r="APB35" s="30"/>
      <c r="APC35" s="30"/>
      <c r="APD35" s="30"/>
      <c r="APE35" s="30"/>
      <c r="APF35" s="30"/>
      <c r="APG35" s="30"/>
      <c r="APH35" s="30"/>
      <c r="API35" s="30"/>
      <c r="APJ35" s="30"/>
      <c r="APK35" s="30"/>
      <c r="APL35" s="30"/>
      <c r="APM35" s="30"/>
      <c r="APN35" s="30"/>
      <c r="APO35" s="30"/>
      <c r="APP35" s="30"/>
      <c r="APQ35" s="30"/>
      <c r="APR35" s="30"/>
      <c r="APS35" s="30"/>
      <c r="APT35" s="30"/>
      <c r="APU35" s="30"/>
      <c r="APV35" s="30"/>
      <c r="APW35" s="30"/>
      <c r="APX35" s="30"/>
      <c r="APY35" s="30"/>
      <c r="APZ35" s="30"/>
      <c r="AQA35" s="30"/>
      <c r="AQB35" s="30"/>
      <c r="AQC35" s="30"/>
      <c r="AQD35" s="30"/>
      <c r="AQE35" s="30"/>
      <c r="AQF35" s="30"/>
      <c r="AQG35" s="30"/>
      <c r="AQH35" s="30"/>
      <c r="AQI35" s="30"/>
      <c r="AQJ35" s="30"/>
      <c r="AQK35" s="30"/>
      <c r="AQL35" s="30"/>
      <c r="AQM35" s="30"/>
      <c r="AQN35" s="30"/>
      <c r="AQO35" s="30"/>
      <c r="AQP35" s="30"/>
      <c r="AQQ35" s="30"/>
      <c r="AQR35" s="30"/>
      <c r="AQS35" s="30"/>
      <c r="AQT35" s="30"/>
      <c r="AQU35" s="30"/>
      <c r="AQV35" s="30"/>
      <c r="AQW35" s="30"/>
      <c r="AQX35" s="30"/>
      <c r="AQY35" s="30"/>
      <c r="AQZ35" s="30"/>
      <c r="ARA35" s="30"/>
      <c r="ARB35" s="30"/>
      <c r="ARC35" s="30"/>
      <c r="ARD35" s="30"/>
      <c r="ARE35" s="30"/>
      <c r="ARF35" s="30"/>
      <c r="ARG35" s="30"/>
      <c r="ARH35" s="30"/>
      <c r="ARI35" s="30"/>
      <c r="ARJ35" s="30"/>
      <c r="ARK35" s="30"/>
      <c r="ARL35" s="30"/>
      <c r="ARM35" s="30"/>
      <c r="ARN35" s="30"/>
      <c r="ARO35" s="30"/>
      <c r="ARP35" s="30"/>
      <c r="ARQ35" s="30"/>
      <c r="ARR35" s="30"/>
      <c r="ARS35" s="30"/>
      <c r="ART35" s="30"/>
      <c r="ARU35" s="30"/>
      <c r="ARV35" s="30"/>
      <c r="ARW35" s="30"/>
      <c r="ARX35" s="30"/>
      <c r="ARY35" s="30"/>
      <c r="ARZ35" s="30"/>
      <c r="ASA35" s="30"/>
      <c r="ASB35" s="30"/>
      <c r="ASC35" s="30"/>
      <c r="ASD35" s="30"/>
      <c r="ASE35" s="30"/>
      <c r="ASF35" s="30"/>
      <c r="ASG35" s="30"/>
      <c r="ASH35" s="30"/>
      <c r="ASI35" s="30"/>
      <c r="ASJ35" s="30"/>
      <c r="ASK35" s="30"/>
      <c r="ASL35" s="30"/>
      <c r="ASM35" s="30"/>
      <c r="ASN35" s="30"/>
      <c r="ASO35" s="30"/>
      <c r="ASP35" s="30"/>
      <c r="ASQ35" s="30"/>
      <c r="ASR35" s="30"/>
      <c r="ASS35" s="30"/>
      <c r="AST35" s="30"/>
      <c r="ASU35" s="30"/>
      <c r="ASV35" s="30"/>
      <c r="ASW35" s="30"/>
      <c r="ASX35" s="30"/>
      <c r="ASY35" s="30"/>
      <c r="ASZ35" s="30"/>
      <c r="ATA35" s="30"/>
      <c r="ATB35" s="30"/>
      <c r="ATC35" s="30"/>
      <c r="ATD35" s="30"/>
      <c r="ATE35" s="30"/>
      <c r="ATF35" s="30"/>
      <c r="ATG35" s="30"/>
      <c r="ATH35" s="30"/>
      <c r="ATI35" s="30"/>
      <c r="ATJ35" s="30"/>
      <c r="ATK35" s="30"/>
      <c r="ATL35" s="30"/>
      <c r="ATM35" s="30"/>
      <c r="ATN35" s="30"/>
      <c r="ATO35" s="30"/>
      <c r="ATP35" s="30"/>
      <c r="ATQ35" s="30"/>
      <c r="ATR35" s="30"/>
      <c r="ATS35" s="30"/>
      <c r="ATT35" s="30"/>
      <c r="ATU35" s="30"/>
      <c r="ATV35" s="30"/>
      <c r="ATW35" s="30"/>
      <c r="ATX35" s="30"/>
      <c r="ATY35" s="30"/>
      <c r="ATZ35" s="30"/>
      <c r="AUA35" s="30"/>
      <c r="AUB35" s="30"/>
      <c r="AUC35" s="30"/>
      <c r="AUD35" s="30"/>
      <c r="AUE35" s="30"/>
      <c r="AUF35" s="30"/>
      <c r="AUG35" s="30"/>
      <c r="AUH35" s="30"/>
      <c r="AUI35" s="30"/>
      <c r="AUJ35" s="30"/>
      <c r="AUK35" s="30"/>
      <c r="AUL35" s="30"/>
      <c r="AUM35" s="30"/>
      <c r="AUN35" s="30"/>
      <c r="AUO35" s="30"/>
      <c r="AUP35" s="30"/>
      <c r="AUQ35" s="30"/>
      <c r="AUR35" s="30"/>
      <c r="AUS35" s="30"/>
      <c r="AUT35" s="30"/>
      <c r="AUU35" s="30"/>
      <c r="AUV35" s="30"/>
      <c r="AUW35" s="30"/>
      <c r="AUX35" s="30"/>
      <c r="AUY35" s="30"/>
      <c r="AUZ35" s="30"/>
      <c r="AVA35" s="30"/>
      <c r="AVB35" s="30"/>
      <c r="AVC35" s="30"/>
      <c r="AVD35" s="30"/>
      <c r="AVE35" s="30"/>
      <c r="AVF35" s="30"/>
      <c r="AVG35" s="30"/>
      <c r="AVH35" s="30"/>
      <c r="AVI35" s="30"/>
      <c r="AVJ35" s="30"/>
      <c r="AVK35" s="30"/>
      <c r="AVL35" s="30"/>
      <c r="AVM35" s="30"/>
      <c r="AVN35" s="30"/>
      <c r="AVO35" s="30"/>
      <c r="AVP35" s="30"/>
      <c r="AVQ35" s="30"/>
      <c r="AVR35" s="30"/>
      <c r="AVS35" s="30"/>
      <c r="AVT35" s="30"/>
      <c r="AVU35" s="30"/>
      <c r="AVV35" s="30"/>
      <c r="AVW35" s="30"/>
      <c r="AVX35" s="30"/>
      <c r="AVY35" s="30"/>
      <c r="AVZ35" s="30"/>
      <c r="AWA35" s="30"/>
      <c r="AWB35" s="30"/>
      <c r="AWC35" s="30"/>
      <c r="AWD35" s="30"/>
      <c r="AWE35" s="30"/>
      <c r="AWF35" s="30"/>
      <c r="AWG35" s="30"/>
      <c r="AWH35" s="30"/>
      <c r="AWI35" s="30"/>
      <c r="AWJ35" s="30"/>
      <c r="AWK35" s="30"/>
      <c r="AWL35" s="30"/>
      <c r="AWM35" s="30"/>
      <c r="AWN35" s="30"/>
      <c r="AWO35" s="30"/>
      <c r="AWP35" s="30"/>
      <c r="AWQ35" s="30"/>
      <c r="AWR35" s="30"/>
      <c r="AWS35" s="30"/>
      <c r="AWT35" s="30"/>
      <c r="AWU35" s="30"/>
      <c r="AWV35" s="30"/>
      <c r="AWW35" s="30"/>
      <c r="AWX35" s="30"/>
      <c r="AWY35" s="30"/>
      <c r="AWZ35" s="30"/>
      <c r="AXA35" s="30"/>
      <c r="AXB35" s="30"/>
      <c r="AXC35" s="30"/>
      <c r="AXD35" s="30"/>
      <c r="AXE35" s="30"/>
      <c r="AXF35" s="30"/>
      <c r="AXG35" s="30"/>
      <c r="AXH35" s="30"/>
      <c r="AXI35" s="30"/>
      <c r="AXJ35" s="30"/>
      <c r="AXK35" s="30"/>
      <c r="AXL35" s="30"/>
      <c r="AXM35" s="30"/>
      <c r="AXN35" s="30"/>
      <c r="AXO35" s="30"/>
      <c r="AXP35" s="30"/>
      <c r="AXQ35" s="30"/>
      <c r="AXR35" s="30"/>
      <c r="AXS35" s="30"/>
      <c r="AXT35" s="30"/>
      <c r="AXU35" s="30"/>
      <c r="AXV35" s="30"/>
      <c r="AXW35" s="30"/>
      <c r="AXX35" s="30"/>
      <c r="AXY35" s="30"/>
      <c r="AXZ35" s="30"/>
      <c r="AYA35" s="30"/>
      <c r="AYB35" s="30"/>
      <c r="AYC35" s="30"/>
      <c r="AYD35" s="30"/>
      <c r="AYE35" s="30"/>
      <c r="AYF35" s="30"/>
      <c r="AYG35" s="30"/>
      <c r="AYH35" s="30"/>
      <c r="AYI35" s="30"/>
      <c r="AYJ35" s="30"/>
      <c r="AYK35" s="30"/>
      <c r="AYL35" s="30"/>
      <c r="AYM35" s="30"/>
      <c r="AYN35" s="30"/>
      <c r="AYO35" s="30"/>
      <c r="AYP35" s="30"/>
      <c r="AYQ35" s="30"/>
      <c r="AYR35" s="30"/>
      <c r="AYS35" s="30"/>
      <c r="AYT35" s="30"/>
      <c r="AYU35" s="30"/>
      <c r="AYV35" s="30"/>
      <c r="AYW35" s="30"/>
      <c r="AYX35" s="30"/>
      <c r="AYY35" s="30"/>
      <c r="AYZ35" s="30"/>
      <c r="AZA35" s="30"/>
      <c r="AZB35" s="30"/>
      <c r="AZC35" s="30"/>
      <c r="AZD35" s="30"/>
      <c r="AZE35" s="30"/>
      <c r="AZF35" s="30"/>
      <c r="AZG35" s="30"/>
      <c r="AZH35" s="30"/>
      <c r="AZI35" s="30"/>
      <c r="AZJ35" s="30"/>
      <c r="AZK35" s="30"/>
      <c r="AZL35" s="30"/>
      <c r="AZM35" s="30"/>
      <c r="AZN35" s="30"/>
      <c r="AZO35" s="30"/>
      <c r="AZP35" s="30"/>
      <c r="AZQ35" s="30"/>
      <c r="AZR35" s="30"/>
      <c r="AZS35" s="30"/>
      <c r="AZT35" s="30"/>
      <c r="AZU35" s="30"/>
      <c r="AZV35" s="30"/>
      <c r="AZW35" s="30"/>
      <c r="AZX35" s="30"/>
      <c r="AZY35" s="30"/>
      <c r="AZZ35" s="30"/>
      <c r="BAA35" s="30"/>
      <c r="BAB35" s="30"/>
      <c r="BAC35" s="30"/>
      <c r="BAD35" s="30"/>
      <c r="BAE35" s="30"/>
      <c r="BAF35" s="30"/>
      <c r="BAG35" s="30"/>
      <c r="BAH35" s="30"/>
      <c r="BAI35" s="30"/>
      <c r="BAJ35" s="30"/>
      <c r="BAK35" s="30"/>
      <c r="BAL35" s="30"/>
      <c r="BAM35" s="30"/>
      <c r="BAN35" s="30"/>
      <c r="BAO35" s="30"/>
      <c r="BAP35" s="30"/>
      <c r="BAQ35" s="30"/>
      <c r="BAR35" s="30"/>
      <c r="BAS35" s="30"/>
      <c r="BAT35" s="30"/>
      <c r="BAU35" s="30"/>
      <c r="BAV35" s="30"/>
      <c r="BAW35" s="30"/>
      <c r="BAX35" s="30"/>
      <c r="BAY35" s="30"/>
      <c r="BAZ35" s="30"/>
      <c r="BBA35" s="30"/>
      <c r="BBB35" s="30"/>
      <c r="BBC35" s="30"/>
      <c r="BBD35" s="30"/>
      <c r="BBE35" s="30"/>
      <c r="BBF35" s="30"/>
      <c r="BBG35" s="30"/>
      <c r="BBH35" s="30"/>
      <c r="BBI35" s="30"/>
      <c r="BBJ35" s="30"/>
      <c r="BBK35" s="30"/>
      <c r="BBL35" s="30"/>
      <c r="BBM35" s="30"/>
      <c r="BBN35" s="30"/>
      <c r="BBO35" s="30"/>
      <c r="BBP35" s="30"/>
      <c r="BBQ35" s="30"/>
      <c r="BBR35" s="30"/>
      <c r="BBS35" s="30"/>
      <c r="BBT35" s="30"/>
      <c r="BBU35" s="30"/>
      <c r="BBV35" s="30"/>
      <c r="BBW35" s="30"/>
      <c r="BBX35" s="30"/>
      <c r="BBY35" s="30"/>
      <c r="BBZ35" s="30"/>
      <c r="BCA35" s="30"/>
      <c r="BCB35" s="30"/>
      <c r="BCC35" s="30"/>
      <c r="BCD35" s="30"/>
      <c r="BCE35" s="30"/>
      <c r="BCF35" s="30"/>
      <c r="BCG35" s="30"/>
      <c r="BCH35" s="30"/>
      <c r="BCI35" s="30"/>
      <c r="BCJ35" s="30"/>
      <c r="BCK35" s="30"/>
      <c r="BCL35" s="30"/>
      <c r="BCM35" s="30"/>
      <c r="BCN35" s="30"/>
      <c r="BCO35" s="30"/>
      <c r="BCP35" s="30"/>
      <c r="BCQ35" s="30"/>
      <c r="BCR35" s="30"/>
      <c r="BCS35" s="30"/>
      <c r="BCT35" s="30"/>
      <c r="BCU35" s="30"/>
      <c r="BCV35" s="30"/>
      <c r="BCW35" s="30"/>
      <c r="BCX35" s="30"/>
      <c r="BCY35" s="30"/>
      <c r="BCZ35" s="30"/>
      <c r="BDA35" s="30"/>
      <c r="BDB35" s="30"/>
      <c r="BDC35" s="30"/>
      <c r="BDD35" s="30"/>
      <c r="BDE35" s="30"/>
      <c r="BDF35" s="30"/>
      <c r="BDG35" s="30"/>
      <c r="BDH35" s="30"/>
      <c r="BDI35" s="30"/>
      <c r="BDJ35" s="30"/>
      <c r="BDK35" s="30"/>
      <c r="BDL35" s="30"/>
      <c r="BDM35" s="30"/>
      <c r="BDN35" s="30"/>
      <c r="BDO35" s="30"/>
      <c r="BDP35" s="30"/>
      <c r="BDQ35" s="30"/>
      <c r="BDR35" s="30"/>
      <c r="BDS35" s="30"/>
      <c r="BDT35" s="30"/>
      <c r="BDU35" s="30"/>
      <c r="BDV35" s="30"/>
      <c r="BDW35" s="30"/>
      <c r="BDX35" s="30"/>
      <c r="BDY35" s="30"/>
      <c r="BDZ35" s="30"/>
      <c r="BEA35" s="30"/>
      <c r="BEB35" s="30"/>
      <c r="BEC35" s="30"/>
      <c r="BED35" s="30"/>
      <c r="BEE35" s="30"/>
      <c r="BEF35" s="30"/>
      <c r="BEG35" s="30"/>
      <c r="BEH35" s="30"/>
      <c r="BEI35" s="30"/>
      <c r="BEJ35" s="30"/>
      <c r="BEK35" s="30"/>
      <c r="BEL35" s="30"/>
      <c r="BEM35" s="30"/>
      <c r="BEN35" s="30"/>
      <c r="BEO35" s="30"/>
      <c r="BEP35" s="30"/>
      <c r="BEQ35" s="30"/>
      <c r="BER35" s="30"/>
      <c r="BES35" s="30"/>
      <c r="BET35" s="30"/>
      <c r="BEU35" s="30"/>
      <c r="BEV35" s="30"/>
      <c r="BEW35" s="30"/>
      <c r="BEX35" s="30"/>
      <c r="BEY35" s="30"/>
      <c r="BEZ35" s="30"/>
      <c r="BFA35" s="30"/>
      <c r="BFB35" s="30"/>
      <c r="BFC35" s="30"/>
      <c r="BFD35" s="30"/>
      <c r="BFE35" s="30"/>
      <c r="BFF35" s="30"/>
      <c r="BFG35" s="30"/>
      <c r="BFH35" s="30"/>
      <c r="BFI35" s="30"/>
      <c r="BFJ35" s="30"/>
      <c r="BFK35" s="30"/>
      <c r="BFL35" s="30"/>
      <c r="BFM35" s="30"/>
      <c r="BFN35" s="30"/>
      <c r="BFO35" s="30"/>
      <c r="BFP35" s="30"/>
      <c r="BFQ35" s="30"/>
      <c r="BFR35" s="30"/>
      <c r="BFS35" s="30"/>
      <c r="BFT35" s="30"/>
      <c r="BFU35" s="30"/>
      <c r="BFV35" s="30"/>
      <c r="BFW35" s="30"/>
      <c r="BFX35" s="30"/>
      <c r="BFY35" s="30"/>
      <c r="BFZ35" s="30"/>
      <c r="BGA35" s="30"/>
      <c r="BGB35" s="30"/>
      <c r="BGC35" s="30"/>
      <c r="BGD35" s="30"/>
      <c r="BGE35" s="30"/>
      <c r="BGF35" s="30"/>
      <c r="BGG35" s="30"/>
      <c r="BGH35" s="30"/>
      <c r="BGI35" s="30"/>
      <c r="BGJ35" s="30"/>
      <c r="BGK35" s="30"/>
      <c r="BGL35" s="30"/>
      <c r="BGM35" s="30"/>
      <c r="BGN35" s="30"/>
      <c r="BGO35" s="30"/>
      <c r="BGP35" s="30"/>
      <c r="BGQ35" s="30"/>
      <c r="BGR35" s="30"/>
      <c r="BGS35" s="30"/>
      <c r="BGT35" s="30"/>
      <c r="BGU35" s="30"/>
      <c r="BGV35" s="30"/>
      <c r="BGW35" s="30"/>
      <c r="BGX35" s="30"/>
      <c r="BGY35" s="30"/>
      <c r="BGZ35" s="30"/>
      <c r="BHA35" s="30"/>
      <c r="BHB35" s="30"/>
      <c r="BHC35" s="30"/>
      <c r="BHD35" s="30"/>
      <c r="BHE35" s="30"/>
      <c r="BHF35" s="30"/>
      <c r="BHG35" s="30"/>
      <c r="BHH35" s="30"/>
      <c r="BHI35" s="30"/>
      <c r="BHJ35" s="30"/>
      <c r="BHK35" s="30"/>
      <c r="BHL35" s="30"/>
      <c r="BHM35" s="30"/>
      <c r="BHN35" s="30"/>
      <c r="BHO35" s="30"/>
      <c r="BHP35" s="30"/>
      <c r="BHQ35" s="30"/>
      <c r="BHR35" s="30"/>
      <c r="BHS35" s="30"/>
      <c r="BHT35" s="30"/>
      <c r="BHU35" s="30"/>
      <c r="BHV35" s="30"/>
      <c r="BHW35" s="30"/>
      <c r="BHX35" s="30"/>
      <c r="BHY35" s="30"/>
      <c r="BHZ35" s="30"/>
      <c r="BIA35" s="30"/>
      <c r="BIB35" s="30"/>
      <c r="BIC35" s="30"/>
      <c r="BID35" s="30"/>
      <c r="BIE35" s="30"/>
      <c r="BIF35" s="30"/>
      <c r="BIG35" s="30"/>
      <c r="BIH35" s="30"/>
      <c r="BII35" s="30"/>
      <c r="BIJ35" s="30"/>
      <c r="BIK35" s="30"/>
      <c r="BIL35" s="30"/>
      <c r="BIM35" s="30"/>
      <c r="BIN35" s="30"/>
      <c r="BIO35" s="30"/>
      <c r="BIP35" s="30"/>
      <c r="BIQ35" s="30"/>
      <c r="BIR35" s="30"/>
      <c r="BIS35" s="30"/>
      <c r="BIT35" s="30"/>
      <c r="BIU35" s="30"/>
      <c r="BIV35" s="30"/>
      <c r="BIW35" s="30"/>
      <c r="BIX35" s="30"/>
      <c r="BIY35" s="30"/>
      <c r="BIZ35" s="30"/>
      <c r="BJA35" s="30"/>
      <c r="BJB35" s="30"/>
      <c r="BJC35" s="30"/>
      <c r="BJD35" s="30"/>
      <c r="BJE35" s="30"/>
      <c r="BJF35" s="30"/>
      <c r="BJG35" s="30"/>
      <c r="BJH35" s="30"/>
      <c r="BJI35" s="30"/>
      <c r="BJJ35" s="30"/>
      <c r="BJK35" s="30"/>
      <c r="BJL35" s="30"/>
      <c r="BJM35" s="30"/>
      <c r="BJN35" s="30"/>
      <c r="BJO35" s="30"/>
      <c r="BJP35" s="30"/>
      <c r="BJQ35" s="30"/>
      <c r="BJR35" s="30"/>
      <c r="BJS35" s="30"/>
      <c r="BJT35" s="30"/>
      <c r="BJU35" s="30"/>
      <c r="BJV35" s="30"/>
      <c r="BJW35" s="30"/>
      <c r="BJX35" s="30"/>
      <c r="BJY35" s="30"/>
      <c r="BJZ35" s="30"/>
      <c r="BKA35" s="30"/>
      <c r="BKB35" s="30"/>
      <c r="BKC35" s="30"/>
      <c r="BKD35" s="30"/>
      <c r="BKE35" s="30"/>
      <c r="BKF35" s="30"/>
      <c r="BKG35" s="30"/>
      <c r="BKH35" s="30"/>
      <c r="BKI35" s="30"/>
      <c r="BKJ35" s="30"/>
      <c r="BKK35" s="30"/>
      <c r="BKL35" s="30"/>
      <c r="BKM35" s="30"/>
      <c r="BKN35" s="30"/>
      <c r="BKO35" s="30"/>
      <c r="BKP35" s="30"/>
      <c r="BKQ35" s="30"/>
      <c r="BKR35" s="30"/>
      <c r="BKS35" s="30"/>
      <c r="BKT35" s="30"/>
      <c r="BKU35" s="30"/>
      <c r="BKV35" s="30"/>
      <c r="BKW35" s="30"/>
      <c r="BKX35" s="30"/>
      <c r="BKY35" s="30"/>
      <c r="BKZ35" s="30"/>
      <c r="BLA35" s="30"/>
      <c r="BLB35" s="30"/>
      <c r="BLC35" s="30"/>
      <c r="BLD35" s="30"/>
      <c r="BLE35" s="30"/>
      <c r="BLF35" s="30"/>
      <c r="BLG35" s="30"/>
      <c r="BLH35" s="30"/>
      <c r="BLI35" s="30"/>
      <c r="BLJ35" s="30"/>
      <c r="BLK35" s="30"/>
      <c r="BLL35" s="30"/>
      <c r="BLM35" s="30"/>
      <c r="BLN35" s="30"/>
      <c r="BLO35" s="30"/>
      <c r="BLP35" s="30"/>
      <c r="BLQ35" s="30"/>
      <c r="BLR35" s="30"/>
      <c r="BLS35" s="30"/>
      <c r="BLT35" s="30"/>
      <c r="BLU35" s="30"/>
      <c r="BLV35" s="30"/>
      <c r="BLW35" s="30"/>
      <c r="BLX35" s="30"/>
      <c r="BLY35" s="30"/>
      <c r="BLZ35" s="30"/>
      <c r="BMA35" s="30"/>
      <c r="BMB35" s="30"/>
      <c r="BMC35" s="30"/>
      <c r="BMD35" s="30"/>
      <c r="BME35" s="30"/>
      <c r="BMF35" s="30"/>
      <c r="BMG35" s="30"/>
      <c r="BMH35" s="30"/>
      <c r="BMI35" s="30"/>
      <c r="BMJ35" s="30"/>
      <c r="BMK35" s="30"/>
      <c r="BML35" s="30"/>
      <c r="BMM35" s="30"/>
      <c r="BMN35" s="30"/>
      <c r="BMO35" s="30"/>
      <c r="BMP35" s="30"/>
      <c r="BMQ35" s="30"/>
      <c r="BMR35" s="30"/>
      <c r="BMS35" s="30"/>
      <c r="BMT35" s="30"/>
      <c r="BMU35" s="30"/>
      <c r="BMV35" s="30"/>
      <c r="BMW35" s="30"/>
      <c r="BMX35" s="30"/>
      <c r="BMY35" s="30"/>
      <c r="BMZ35" s="30"/>
      <c r="BNA35" s="30"/>
      <c r="BNB35" s="30"/>
      <c r="BNC35" s="30"/>
      <c r="BND35" s="30"/>
      <c r="BNE35" s="30"/>
      <c r="BNF35" s="30"/>
      <c r="BNG35" s="30"/>
      <c r="BNH35" s="30"/>
      <c r="BNI35" s="30"/>
      <c r="BNJ35" s="30"/>
      <c r="BNK35" s="30"/>
      <c r="BNL35" s="30"/>
      <c r="BNM35" s="30"/>
      <c r="BNN35" s="30"/>
      <c r="BNO35" s="30"/>
      <c r="BNP35" s="30"/>
      <c r="BNQ35" s="30"/>
      <c r="BNR35" s="30"/>
      <c r="BNS35" s="30"/>
      <c r="BNT35" s="30"/>
      <c r="BNU35" s="30"/>
      <c r="BNV35" s="30"/>
      <c r="BNW35" s="30"/>
      <c r="BNX35" s="30"/>
      <c r="BNY35" s="30"/>
      <c r="BNZ35" s="30"/>
      <c r="BOA35" s="30"/>
      <c r="BOB35" s="30"/>
      <c r="BOC35" s="30"/>
      <c r="BOD35" s="30"/>
      <c r="BOE35" s="30"/>
      <c r="BOF35" s="30"/>
      <c r="BOG35" s="30"/>
      <c r="BOH35" s="30"/>
      <c r="BOI35" s="30"/>
      <c r="BOJ35" s="30"/>
      <c r="BOK35" s="30"/>
      <c r="BOL35" s="30"/>
      <c r="BOM35" s="30"/>
      <c r="BON35" s="30"/>
      <c r="BOO35" s="30"/>
      <c r="BOP35" s="30"/>
      <c r="BOQ35" s="30"/>
      <c r="BOR35" s="30"/>
      <c r="BOS35" s="30"/>
      <c r="BOT35" s="30"/>
      <c r="BOU35" s="30"/>
      <c r="BOV35" s="30"/>
      <c r="BOW35" s="30"/>
      <c r="BOX35" s="30"/>
      <c r="BOY35" s="30"/>
      <c r="BOZ35" s="30"/>
      <c r="BPA35" s="30"/>
      <c r="BPB35" s="30"/>
      <c r="BPC35" s="30"/>
      <c r="BPD35" s="30"/>
      <c r="BPE35" s="30"/>
      <c r="BPF35" s="30"/>
      <c r="BPG35" s="30"/>
      <c r="BPH35" s="30"/>
      <c r="BPI35" s="30"/>
      <c r="BPJ35" s="30"/>
      <c r="BPK35" s="30"/>
      <c r="BPL35" s="30"/>
      <c r="BPM35" s="30"/>
      <c r="BPN35" s="30"/>
      <c r="BPO35" s="30"/>
      <c r="BPP35" s="30"/>
      <c r="BPQ35" s="30"/>
      <c r="BPR35" s="30"/>
      <c r="BPS35" s="30"/>
      <c r="BPT35" s="30"/>
      <c r="BPU35" s="30"/>
      <c r="BPV35" s="30"/>
      <c r="BPW35" s="30"/>
      <c r="BPX35" s="30"/>
      <c r="BPY35" s="30"/>
      <c r="BPZ35" s="30"/>
      <c r="BQA35" s="30"/>
      <c r="BQB35" s="30"/>
      <c r="BQC35" s="30"/>
      <c r="BQD35" s="30"/>
      <c r="BQE35" s="30"/>
      <c r="BQF35" s="30"/>
      <c r="BQG35" s="30"/>
      <c r="BQH35" s="30"/>
      <c r="BQI35" s="30"/>
      <c r="BQJ35" s="30"/>
      <c r="BQK35" s="30"/>
      <c r="BQL35" s="30"/>
      <c r="BQM35" s="30"/>
      <c r="BQN35" s="30"/>
      <c r="BQO35" s="30"/>
      <c r="BQP35" s="30"/>
      <c r="BQQ35" s="30"/>
      <c r="BQR35" s="30"/>
      <c r="BQS35" s="30"/>
      <c r="BQT35" s="30"/>
      <c r="BQU35" s="30"/>
      <c r="BQV35" s="30"/>
      <c r="BQW35" s="30"/>
      <c r="BQX35" s="30"/>
      <c r="BQY35" s="30"/>
      <c r="BQZ35" s="30"/>
      <c r="BRA35" s="30"/>
      <c r="BRB35" s="30"/>
      <c r="BRC35" s="30"/>
      <c r="BRD35" s="30"/>
      <c r="BRE35" s="30"/>
      <c r="BRF35" s="30"/>
      <c r="BRG35" s="30"/>
      <c r="BRH35" s="30"/>
      <c r="BRI35" s="30"/>
      <c r="BRJ35" s="30"/>
      <c r="BRK35" s="30"/>
      <c r="BRL35" s="30"/>
      <c r="BRM35" s="30"/>
      <c r="BRN35" s="30"/>
      <c r="BRO35" s="30"/>
      <c r="BRP35" s="30"/>
      <c r="BRQ35" s="30"/>
      <c r="BRR35" s="30"/>
      <c r="BRS35" s="30"/>
      <c r="BRT35" s="30"/>
      <c r="BRU35" s="30"/>
      <c r="BRV35" s="30"/>
      <c r="BRW35" s="30"/>
      <c r="BRX35" s="30"/>
      <c r="BRY35" s="30"/>
      <c r="BRZ35" s="30"/>
      <c r="BSA35" s="30"/>
      <c r="BSB35" s="30"/>
      <c r="BSC35" s="30"/>
      <c r="BSD35" s="30"/>
      <c r="BSE35" s="30"/>
      <c r="BSF35" s="30"/>
      <c r="BSG35" s="30"/>
      <c r="BSH35" s="30"/>
      <c r="BSI35" s="30"/>
      <c r="BSJ35" s="30"/>
      <c r="BSK35" s="30"/>
      <c r="BSL35" s="30"/>
      <c r="BSM35" s="30"/>
      <c r="BSN35" s="30"/>
      <c r="BSO35" s="30"/>
      <c r="BSP35" s="30"/>
      <c r="BSQ35" s="30"/>
      <c r="BSR35" s="30"/>
      <c r="BSS35" s="30"/>
      <c r="BST35" s="30"/>
      <c r="BSU35" s="30"/>
      <c r="BSV35" s="30"/>
      <c r="BSW35" s="30"/>
      <c r="BSX35" s="30"/>
      <c r="BSY35" s="30"/>
      <c r="BSZ35" s="30"/>
      <c r="BTA35" s="30"/>
      <c r="BTB35" s="30"/>
      <c r="BTC35" s="30"/>
      <c r="BTD35" s="30"/>
      <c r="BTE35" s="30"/>
      <c r="BTF35" s="30"/>
      <c r="BTG35" s="30"/>
      <c r="BTH35" s="30"/>
      <c r="BTI35" s="30"/>
      <c r="BTJ35" s="30"/>
      <c r="BTK35" s="30"/>
      <c r="BTL35" s="30"/>
      <c r="BTM35" s="30"/>
      <c r="BTN35" s="30"/>
      <c r="BTO35" s="30"/>
      <c r="BTP35" s="30"/>
      <c r="BTQ35" s="30"/>
      <c r="BTR35" s="30"/>
      <c r="BTS35" s="30"/>
      <c r="BTT35" s="30"/>
      <c r="BTU35" s="30"/>
      <c r="BTV35" s="30"/>
      <c r="BTW35" s="30"/>
      <c r="BTX35" s="30"/>
      <c r="BTY35" s="30"/>
      <c r="BTZ35" s="30"/>
      <c r="BUA35" s="30"/>
      <c r="BUB35" s="30"/>
      <c r="BUC35" s="30"/>
      <c r="BUD35" s="30"/>
      <c r="BUE35" s="30"/>
      <c r="BUF35" s="30"/>
      <c r="BUG35" s="30"/>
      <c r="BUH35" s="30"/>
      <c r="BUI35" s="30"/>
      <c r="BUJ35" s="30"/>
      <c r="BUK35" s="30"/>
      <c r="BUL35" s="30"/>
      <c r="BUM35" s="30"/>
      <c r="BUN35" s="30"/>
      <c r="BUO35" s="30"/>
      <c r="BUP35" s="30"/>
      <c r="BUQ35" s="30"/>
      <c r="BUR35" s="30"/>
      <c r="BUS35" s="30"/>
      <c r="BUT35" s="30"/>
      <c r="BUU35" s="30"/>
      <c r="BUV35" s="30"/>
      <c r="BUW35" s="30"/>
      <c r="BUX35" s="30"/>
      <c r="BUY35" s="30"/>
      <c r="BUZ35" s="30"/>
      <c r="BVA35" s="30"/>
      <c r="BVB35" s="30"/>
      <c r="BVC35" s="30"/>
      <c r="BVD35" s="30"/>
      <c r="BVE35" s="30"/>
      <c r="BVF35" s="30"/>
      <c r="BVG35" s="30"/>
      <c r="BVH35" s="30"/>
      <c r="BVI35" s="30"/>
      <c r="BVJ35" s="30"/>
      <c r="BVK35" s="30"/>
      <c r="BVL35" s="30"/>
      <c r="BVM35" s="30"/>
      <c r="BVN35" s="30"/>
      <c r="BVO35" s="30"/>
      <c r="BVP35" s="30"/>
      <c r="BVQ35" s="30"/>
      <c r="BVR35" s="30"/>
      <c r="BVS35" s="30"/>
      <c r="BVT35" s="30"/>
      <c r="BVU35" s="30"/>
      <c r="BVV35" s="30"/>
      <c r="BVW35" s="30"/>
      <c r="BVX35" s="30"/>
      <c r="BVY35" s="30"/>
      <c r="BVZ35" s="30"/>
      <c r="BWA35" s="30"/>
      <c r="BWB35" s="30"/>
      <c r="BWC35" s="30"/>
      <c r="BWD35" s="30"/>
      <c r="BWE35" s="30"/>
      <c r="BWF35" s="30"/>
      <c r="BWG35" s="30"/>
      <c r="BWH35" s="30"/>
      <c r="BWI35" s="30"/>
      <c r="BWJ35" s="30"/>
      <c r="BWK35" s="30"/>
      <c r="BWL35" s="30"/>
      <c r="BWM35" s="30"/>
      <c r="BWN35" s="30"/>
      <c r="BWO35" s="30"/>
      <c r="BWP35" s="30"/>
      <c r="BWQ35" s="30"/>
      <c r="BWR35" s="30"/>
      <c r="BWS35" s="30"/>
      <c r="BWT35" s="30"/>
      <c r="BWU35" s="30"/>
      <c r="BWV35" s="30"/>
      <c r="BWW35" s="30"/>
      <c r="BWX35" s="30"/>
      <c r="BWY35" s="30"/>
      <c r="BWZ35" s="30"/>
      <c r="BXA35" s="30"/>
      <c r="BXB35" s="30"/>
      <c r="BXC35" s="30"/>
      <c r="BXD35" s="30"/>
      <c r="BXE35" s="30"/>
      <c r="BXF35" s="30"/>
      <c r="BXG35" s="30"/>
      <c r="BXH35" s="30"/>
      <c r="BXI35" s="30"/>
      <c r="BXJ35" s="30"/>
      <c r="BXK35" s="30"/>
      <c r="BXL35" s="30"/>
      <c r="BXM35" s="30"/>
      <c r="BXN35" s="30"/>
      <c r="BXO35" s="30"/>
      <c r="BXP35" s="30"/>
      <c r="BXQ35" s="30"/>
      <c r="BXR35" s="30"/>
      <c r="BXS35" s="30"/>
      <c r="BXT35" s="30"/>
      <c r="BXU35" s="30"/>
      <c r="BXV35" s="30"/>
      <c r="BXW35" s="30"/>
      <c r="BXX35" s="30"/>
      <c r="BXY35" s="30"/>
      <c r="BXZ35" s="30"/>
      <c r="BYA35" s="30"/>
      <c r="BYB35" s="30"/>
      <c r="BYC35" s="30"/>
      <c r="BYD35" s="30"/>
      <c r="BYE35" s="30"/>
      <c r="BYF35" s="30"/>
      <c r="BYG35" s="30"/>
      <c r="BYH35" s="30"/>
      <c r="BYI35" s="30"/>
      <c r="BYJ35" s="30"/>
      <c r="BYK35" s="30"/>
      <c r="BYL35" s="30"/>
      <c r="BYM35" s="30"/>
      <c r="BYN35" s="30"/>
      <c r="BYO35" s="30"/>
      <c r="BYP35" s="30"/>
      <c r="BYQ35" s="30"/>
      <c r="BYR35" s="30"/>
      <c r="BYS35" s="30"/>
      <c r="BYT35" s="30"/>
      <c r="BYU35" s="30"/>
      <c r="BYV35" s="30"/>
      <c r="BYW35" s="30"/>
      <c r="BYX35" s="30"/>
      <c r="BYY35" s="30"/>
      <c r="BYZ35" s="30"/>
      <c r="BZA35" s="30"/>
      <c r="BZB35" s="30"/>
      <c r="BZC35" s="30"/>
      <c r="BZD35" s="30"/>
      <c r="BZE35" s="30"/>
      <c r="BZF35" s="30"/>
      <c r="BZG35" s="30"/>
      <c r="BZH35" s="30"/>
      <c r="BZI35" s="30"/>
      <c r="BZJ35" s="30"/>
      <c r="BZK35" s="30"/>
      <c r="BZL35" s="30"/>
      <c r="BZM35" s="30"/>
      <c r="BZN35" s="30"/>
      <c r="BZO35" s="30"/>
      <c r="BZP35" s="30"/>
      <c r="BZQ35" s="30"/>
      <c r="BZR35" s="30"/>
      <c r="BZS35" s="30"/>
      <c r="BZT35" s="30"/>
      <c r="BZU35" s="30"/>
      <c r="BZV35" s="30"/>
      <c r="BZW35" s="30"/>
      <c r="BZX35" s="30"/>
      <c r="BZY35" s="30"/>
      <c r="BZZ35" s="30"/>
      <c r="CAA35" s="30"/>
      <c r="CAB35" s="30"/>
      <c r="CAC35" s="30"/>
      <c r="CAD35" s="30"/>
      <c r="CAE35" s="30"/>
      <c r="CAF35" s="30"/>
      <c r="CAG35" s="30"/>
      <c r="CAH35" s="30"/>
      <c r="CAI35" s="30"/>
      <c r="CAJ35" s="30"/>
      <c r="CAK35" s="30"/>
      <c r="CAL35" s="30"/>
      <c r="CAM35" s="30"/>
      <c r="CAN35" s="30"/>
      <c r="CAO35" s="30"/>
      <c r="CAP35" s="30"/>
      <c r="CAQ35" s="30"/>
      <c r="CAR35" s="30"/>
      <c r="CAS35" s="30"/>
      <c r="CAT35" s="30"/>
      <c r="CAU35" s="30"/>
      <c r="CAV35" s="30"/>
      <c r="CAW35" s="30"/>
      <c r="CAX35" s="30"/>
      <c r="CAY35" s="30"/>
      <c r="CAZ35" s="30"/>
      <c r="CBA35" s="30"/>
      <c r="CBB35" s="30"/>
      <c r="CBC35" s="30"/>
      <c r="CBD35" s="30"/>
      <c r="CBE35" s="30"/>
      <c r="CBF35" s="30"/>
      <c r="CBG35" s="30"/>
      <c r="CBH35" s="30"/>
      <c r="CBI35" s="30"/>
      <c r="CBJ35" s="30"/>
      <c r="CBK35" s="30"/>
      <c r="CBL35" s="30"/>
      <c r="CBM35" s="30"/>
      <c r="CBN35" s="30"/>
      <c r="CBO35" s="30"/>
      <c r="CBP35" s="30"/>
      <c r="CBQ35" s="30"/>
      <c r="CBR35" s="30"/>
      <c r="CBS35" s="30"/>
      <c r="CBT35" s="30"/>
      <c r="CBU35" s="30"/>
      <c r="CBV35" s="30"/>
      <c r="CBW35" s="30"/>
      <c r="CBX35" s="30"/>
      <c r="CBY35" s="30"/>
      <c r="CBZ35" s="30"/>
      <c r="CCA35" s="30"/>
      <c r="CCB35" s="30"/>
      <c r="CCC35" s="30"/>
      <c r="CCD35" s="30"/>
      <c r="CCE35" s="30"/>
      <c r="CCF35" s="30"/>
      <c r="CCG35" s="30"/>
      <c r="CCH35" s="30"/>
      <c r="CCI35" s="30"/>
      <c r="CCJ35" s="30"/>
      <c r="CCK35" s="30"/>
      <c r="CCL35" s="30"/>
      <c r="CCM35" s="30"/>
      <c r="CCN35" s="30"/>
      <c r="CCO35" s="30"/>
      <c r="CCP35" s="30"/>
      <c r="CCQ35" s="30"/>
      <c r="CCR35" s="30"/>
      <c r="CCS35" s="30"/>
      <c r="CCT35" s="30"/>
      <c r="CCU35" s="30"/>
      <c r="CCV35" s="30"/>
      <c r="CCW35" s="30"/>
      <c r="CCX35" s="30"/>
      <c r="CCY35" s="30"/>
      <c r="CCZ35" s="30"/>
      <c r="CDA35" s="30"/>
      <c r="CDB35" s="30"/>
      <c r="CDC35" s="30"/>
      <c r="CDD35" s="30"/>
      <c r="CDE35" s="30"/>
      <c r="CDF35" s="30"/>
      <c r="CDG35" s="30"/>
      <c r="CDH35" s="30"/>
      <c r="CDI35" s="30"/>
      <c r="CDJ35" s="30"/>
      <c r="CDK35" s="30"/>
      <c r="CDL35" s="30"/>
      <c r="CDM35" s="30"/>
      <c r="CDN35" s="30"/>
      <c r="CDO35" s="30"/>
      <c r="CDP35" s="30"/>
      <c r="CDQ35" s="30"/>
      <c r="CDR35" s="30"/>
      <c r="CDS35" s="30"/>
      <c r="CDT35" s="30"/>
      <c r="CDU35" s="30"/>
      <c r="CDV35" s="30"/>
      <c r="CDW35" s="30"/>
      <c r="CDX35" s="30"/>
      <c r="CDY35" s="30"/>
      <c r="CDZ35" s="30"/>
      <c r="CEA35" s="30"/>
      <c r="CEB35" s="30"/>
      <c r="CEC35" s="30"/>
      <c r="CED35" s="30"/>
      <c r="CEE35" s="30"/>
      <c r="CEF35" s="30"/>
      <c r="CEG35" s="30"/>
      <c r="CEH35" s="30"/>
      <c r="CEI35" s="30"/>
      <c r="CEJ35" s="30"/>
      <c r="CEK35" s="30"/>
      <c r="CEL35" s="30"/>
      <c r="CEM35" s="30"/>
      <c r="CEN35" s="30"/>
      <c r="CEO35" s="30"/>
      <c r="CEP35" s="30"/>
      <c r="CEQ35" s="30"/>
      <c r="CER35" s="30"/>
      <c r="CES35" s="30"/>
      <c r="CET35" s="30"/>
      <c r="CEU35" s="30"/>
      <c r="CEV35" s="30"/>
      <c r="CEW35" s="30"/>
      <c r="CEX35" s="30"/>
      <c r="CEY35" s="30"/>
      <c r="CEZ35" s="30"/>
      <c r="CFA35" s="30"/>
      <c r="CFB35" s="30"/>
      <c r="CFC35" s="30"/>
      <c r="CFD35" s="30"/>
      <c r="CFE35" s="30"/>
      <c r="CFF35" s="30"/>
      <c r="CFG35" s="30"/>
      <c r="CFH35" s="30"/>
      <c r="CFI35" s="30"/>
      <c r="CFJ35" s="30"/>
      <c r="CFK35" s="30"/>
      <c r="CFL35" s="30"/>
      <c r="CFM35" s="30"/>
      <c r="CFN35" s="30"/>
      <c r="CFO35" s="30"/>
      <c r="CFP35" s="30"/>
      <c r="CFQ35" s="30"/>
      <c r="CFR35" s="30"/>
      <c r="CFS35" s="30"/>
      <c r="CFT35" s="30"/>
      <c r="CFU35" s="30"/>
      <c r="CFV35" s="30"/>
      <c r="CFW35" s="30"/>
      <c r="CFX35" s="30"/>
      <c r="CFY35" s="30"/>
      <c r="CFZ35" s="30"/>
      <c r="CGA35" s="30"/>
      <c r="CGB35" s="30"/>
      <c r="CGC35" s="30"/>
      <c r="CGD35" s="30"/>
      <c r="CGE35" s="30"/>
      <c r="CGF35" s="30"/>
      <c r="CGG35" s="30"/>
      <c r="CGH35" s="30"/>
      <c r="CGI35" s="30"/>
      <c r="CGJ35" s="30"/>
      <c r="CGK35" s="30"/>
      <c r="CGL35" s="30"/>
      <c r="CGM35" s="30"/>
      <c r="CGN35" s="30"/>
      <c r="CGO35" s="30"/>
      <c r="CGP35" s="30"/>
      <c r="CGQ35" s="30"/>
      <c r="CGR35" s="30"/>
      <c r="CGS35" s="30"/>
      <c r="CGT35" s="30"/>
      <c r="CGU35" s="30"/>
      <c r="CGV35" s="30"/>
      <c r="CGW35" s="30"/>
      <c r="CGX35" s="30"/>
      <c r="CGY35" s="30"/>
      <c r="CGZ35" s="30"/>
      <c r="CHA35" s="30"/>
      <c r="CHB35" s="30"/>
      <c r="CHC35" s="30"/>
      <c r="CHD35" s="30"/>
      <c r="CHE35" s="30"/>
      <c r="CHF35" s="30"/>
      <c r="CHG35" s="30"/>
      <c r="CHH35" s="30"/>
      <c r="CHI35" s="30"/>
      <c r="CHJ35" s="30"/>
      <c r="CHK35" s="30"/>
      <c r="CHL35" s="30"/>
      <c r="CHM35" s="30"/>
      <c r="CHN35" s="30"/>
      <c r="CHO35" s="30"/>
      <c r="CHP35" s="30"/>
      <c r="CHQ35" s="30"/>
      <c r="CHR35" s="30"/>
      <c r="CHS35" s="30"/>
      <c r="CHT35" s="30"/>
      <c r="CHU35" s="30"/>
      <c r="CHV35" s="30"/>
      <c r="CHW35" s="30"/>
      <c r="CHX35" s="30"/>
      <c r="CHY35" s="30"/>
      <c r="CHZ35" s="30"/>
      <c r="CIA35" s="30"/>
      <c r="CIB35" s="30"/>
      <c r="CIC35" s="30"/>
      <c r="CID35" s="30"/>
      <c r="CIE35" s="30"/>
      <c r="CIF35" s="30"/>
      <c r="CIG35" s="30"/>
      <c r="CIH35" s="30"/>
      <c r="CII35" s="30"/>
      <c r="CIJ35" s="30"/>
      <c r="CIK35" s="30"/>
      <c r="CIL35" s="30"/>
      <c r="CIM35" s="30"/>
      <c r="CIN35" s="30"/>
      <c r="CIO35" s="30"/>
      <c r="CIP35" s="30"/>
      <c r="CIQ35" s="30"/>
      <c r="CIR35" s="30"/>
      <c r="CIS35" s="30"/>
      <c r="CIT35" s="30"/>
      <c r="CIU35" s="30"/>
      <c r="CIV35" s="30"/>
      <c r="CIW35" s="30"/>
      <c r="CIX35" s="30"/>
      <c r="CIY35" s="30"/>
      <c r="CIZ35" s="30"/>
      <c r="CJA35" s="30"/>
      <c r="CJB35" s="30"/>
      <c r="CJC35" s="30"/>
      <c r="CJD35" s="30"/>
      <c r="CJE35" s="30"/>
      <c r="CJF35" s="30"/>
      <c r="CJG35" s="30"/>
      <c r="CJH35" s="30"/>
      <c r="CJI35" s="30"/>
      <c r="CJJ35" s="30"/>
      <c r="CJK35" s="30"/>
      <c r="CJL35" s="30"/>
      <c r="CJM35" s="30"/>
      <c r="CJN35" s="30"/>
      <c r="CJO35" s="30"/>
      <c r="CJP35" s="30"/>
      <c r="CJQ35" s="30"/>
      <c r="CJR35" s="30"/>
      <c r="CJS35" s="30"/>
      <c r="CJT35" s="30"/>
      <c r="CJU35" s="30"/>
      <c r="CJV35" s="30"/>
      <c r="CJW35" s="30"/>
      <c r="CJX35" s="30"/>
      <c r="CJY35" s="30"/>
      <c r="CJZ35" s="30"/>
      <c r="CKA35" s="30"/>
      <c r="CKB35" s="30"/>
      <c r="CKC35" s="30"/>
      <c r="CKD35" s="30"/>
      <c r="CKE35" s="30"/>
      <c r="CKF35" s="30"/>
      <c r="CKG35" s="30"/>
      <c r="CKH35" s="30"/>
      <c r="CKI35" s="30"/>
      <c r="CKJ35" s="30"/>
      <c r="CKK35" s="30"/>
      <c r="CKL35" s="30"/>
      <c r="CKM35" s="30"/>
      <c r="CKN35" s="30"/>
      <c r="CKO35" s="30"/>
      <c r="CKP35" s="30"/>
      <c r="CKQ35" s="30"/>
      <c r="CKR35" s="30"/>
      <c r="CKS35" s="30"/>
      <c r="CKT35" s="30"/>
      <c r="CKU35" s="30"/>
      <c r="CKV35" s="30"/>
      <c r="CKW35" s="30"/>
      <c r="CKX35" s="30"/>
      <c r="CKY35" s="30"/>
      <c r="CKZ35" s="30"/>
      <c r="CLA35" s="30"/>
      <c r="CLB35" s="30"/>
      <c r="CLC35" s="30"/>
      <c r="CLD35" s="30"/>
      <c r="CLE35" s="30"/>
      <c r="CLF35" s="30"/>
      <c r="CLG35" s="30"/>
      <c r="CLH35" s="30"/>
      <c r="CLI35" s="30"/>
      <c r="CLJ35" s="30"/>
      <c r="CLK35" s="30"/>
      <c r="CLL35" s="30"/>
      <c r="CLM35" s="30"/>
      <c r="CLN35" s="30"/>
      <c r="CLO35" s="30"/>
      <c r="CLP35" s="30"/>
      <c r="CLQ35" s="30"/>
      <c r="CLR35" s="30"/>
      <c r="CLS35" s="30"/>
      <c r="CLT35" s="30"/>
      <c r="CLU35" s="30"/>
      <c r="CLV35" s="30"/>
      <c r="CLW35" s="30"/>
      <c r="CLX35" s="30"/>
      <c r="CLY35" s="30"/>
      <c r="CLZ35" s="30"/>
      <c r="CMA35" s="30"/>
      <c r="CMB35" s="30"/>
      <c r="CMC35" s="30"/>
      <c r="CMD35" s="30"/>
      <c r="CME35" s="30"/>
      <c r="CMF35" s="30"/>
      <c r="CMG35" s="30"/>
      <c r="CMH35" s="30"/>
      <c r="CMI35" s="30"/>
      <c r="CMJ35" s="30"/>
      <c r="CMK35" s="30"/>
      <c r="CML35" s="30"/>
      <c r="CMM35" s="30"/>
      <c r="CMN35" s="30"/>
      <c r="CMO35" s="30"/>
      <c r="CMP35" s="30"/>
      <c r="CMQ35" s="30"/>
      <c r="CMR35" s="30"/>
      <c r="CMS35" s="30"/>
      <c r="CMT35" s="30"/>
      <c r="CMU35" s="30"/>
      <c r="CMV35" s="30"/>
      <c r="CMW35" s="30"/>
      <c r="CMX35" s="30"/>
      <c r="CMY35" s="30"/>
      <c r="CMZ35" s="30"/>
      <c r="CNA35" s="30"/>
      <c r="CNB35" s="30"/>
      <c r="CNC35" s="30"/>
      <c r="CND35" s="30"/>
      <c r="CNE35" s="30"/>
      <c r="CNF35" s="30"/>
      <c r="CNG35" s="30"/>
      <c r="CNH35" s="30"/>
      <c r="CNI35" s="30"/>
      <c r="CNJ35" s="30"/>
      <c r="CNK35" s="30"/>
      <c r="CNL35" s="30"/>
      <c r="CNM35" s="30"/>
      <c r="CNN35" s="30"/>
      <c r="CNO35" s="30"/>
      <c r="CNP35" s="30"/>
      <c r="CNQ35" s="30"/>
      <c r="CNR35" s="30"/>
      <c r="CNS35" s="30"/>
      <c r="CNT35" s="30"/>
      <c r="CNU35" s="30"/>
      <c r="CNV35" s="30"/>
      <c r="CNW35" s="30"/>
      <c r="CNX35" s="30"/>
      <c r="CNY35" s="30"/>
      <c r="CNZ35" s="30"/>
      <c r="COA35" s="30"/>
      <c r="COB35" s="30"/>
      <c r="COC35" s="30"/>
      <c r="COD35" s="30"/>
      <c r="COE35" s="30"/>
      <c r="COF35" s="30"/>
      <c r="COG35" s="30"/>
      <c r="COH35" s="30"/>
      <c r="COI35" s="30"/>
      <c r="COJ35" s="30"/>
      <c r="COK35" s="30"/>
      <c r="COL35" s="30"/>
      <c r="COM35" s="30"/>
      <c r="CON35" s="30"/>
      <c r="COO35" s="30"/>
      <c r="COP35" s="30"/>
      <c r="COQ35" s="30"/>
      <c r="COR35" s="30"/>
      <c r="COS35" s="30"/>
      <c r="COT35" s="30"/>
      <c r="COU35" s="30"/>
      <c r="COV35" s="30"/>
      <c r="COW35" s="30"/>
      <c r="COX35" s="30"/>
      <c r="COY35" s="30"/>
      <c r="COZ35" s="30"/>
      <c r="CPA35" s="30"/>
      <c r="CPB35" s="30"/>
      <c r="CPC35" s="30"/>
      <c r="CPD35" s="30"/>
      <c r="CPE35" s="30"/>
      <c r="CPF35" s="30"/>
      <c r="CPG35" s="30"/>
      <c r="CPH35" s="30"/>
      <c r="CPI35" s="30"/>
      <c r="CPJ35" s="30"/>
      <c r="CPK35" s="30"/>
      <c r="CPL35" s="30"/>
      <c r="CPM35" s="30"/>
      <c r="CPN35" s="30"/>
      <c r="CPO35" s="30"/>
      <c r="CPP35" s="30"/>
      <c r="CPQ35" s="30"/>
      <c r="CPR35" s="30"/>
      <c r="CPS35" s="30"/>
      <c r="CPT35" s="30"/>
      <c r="CPU35" s="30"/>
      <c r="CPV35" s="30"/>
      <c r="CPW35" s="30"/>
      <c r="CPX35" s="30"/>
      <c r="CPY35" s="30"/>
      <c r="CPZ35" s="30"/>
      <c r="CQA35" s="30"/>
      <c r="CQB35" s="30"/>
      <c r="CQC35" s="30"/>
      <c r="CQD35" s="30"/>
      <c r="CQE35" s="30"/>
      <c r="CQF35" s="30"/>
      <c r="CQG35" s="30"/>
      <c r="CQH35" s="30"/>
      <c r="CQI35" s="30"/>
      <c r="CQJ35" s="30"/>
      <c r="CQK35" s="30"/>
      <c r="CQL35" s="30"/>
      <c r="CQM35" s="30"/>
      <c r="CQN35" s="30"/>
      <c r="CQO35" s="30"/>
      <c r="CQP35" s="30"/>
      <c r="CQQ35" s="30"/>
      <c r="CQR35" s="30"/>
      <c r="CQS35" s="30"/>
      <c r="CQT35" s="30"/>
      <c r="CQU35" s="30"/>
      <c r="CQV35" s="30"/>
      <c r="CQW35" s="30"/>
      <c r="CQX35" s="30"/>
      <c r="CQY35" s="30"/>
      <c r="CQZ35" s="30"/>
      <c r="CRA35" s="30"/>
      <c r="CRB35" s="30"/>
      <c r="CRC35" s="30"/>
      <c r="CRD35" s="30"/>
      <c r="CRE35" s="30"/>
      <c r="CRF35" s="30"/>
      <c r="CRG35" s="30"/>
      <c r="CRH35" s="30"/>
      <c r="CRI35" s="30"/>
      <c r="CRJ35" s="30"/>
      <c r="CRK35" s="30"/>
      <c r="CRL35" s="30"/>
      <c r="CRM35" s="30"/>
      <c r="CRN35" s="30"/>
      <c r="CRO35" s="30"/>
      <c r="CRP35" s="30"/>
      <c r="CRQ35" s="30"/>
      <c r="CRR35" s="30"/>
      <c r="CRS35" s="30"/>
      <c r="CRT35" s="30"/>
      <c r="CRU35" s="30"/>
      <c r="CRV35" s="30"/>
      <c r="CRW35" s="30"/>
      <c r="CRX35" s="30"/>
      <c r="CRY35" s="30"/>
      <c r="CRZ35" s="30"/>
      <c r="CSA35" s="30"/>
      <c r="CSB35" s="30"/>
      <c r="CSC35" s="30"/>
      <c r="CSD35" s="30"/>
      <c r="CSE35" s="30"/>
      <c r="CSF35" s="30"/>
      <c r="CSG35" s="30"/>
      <c r="CSH35" s="30"/>
      <c r="CSI35" s="30"/>
      <c r="CSJ35" s="30"/>
      <c r="CSK35" s="30"/>
      <c r="CSL35" s="30"/>
      <c r="CSM35" s="30"/>
      <c r="CSN35" s="30"/>
      <c r="CSO35" s="30"/>
      <c r="CSP35" s="30"/>
      <c r="CSQ35" s="30"/>
      <c r="CSR35" s="30"/>
      <c r="CSS35" s="30"/>
      <c r="CST35" s="30"/>
      <c r="CSU35" s="30"/>
      <c r="CSV35" s="30"/>
      <c r="CSW35" s="30"/>
      <c r="CSX35" s="30"/>
      <c r="CSY35" s="30"/>
      <c r="CSZ35" s="30"/>
      <c r="CTA35" s="30"/>
      <c r="CTB35" s="30"/>
      <c r="CTC35" s="30"/>
      <c r="CTD35" s="30"/>
      <c r="CTE35" s="30"/>
      <c r="CTF35" s="30"/>
      <c r="CTG35" s="30"/>
      <c r="CTH35" s="30"/>
      <c r="CTI35" s="30"/>
      <c r="CTJ35" s="30"/>
      <c r="CTK35" s="30"/>
      <c r="CTL35" s="30"/>
      <c r="CTM35" s="30"/>
      <c r="CTN35" s="30"/>
      <c r="CTO35" s="30"/>
      <c r="CTP35" s="30"/>
      <c r="CTQ35" s="30"/>
      <c r="CTR35" s="30"/>
      <c r="CTS35" s="30"/>
      <c r="CTT35" s="30"/>
      <c r="CTU35" s="30"/>
      <c r="CTV35" s="30"/>
      <c r="CTW35" s="30"/>
      <c r="CTX35" s="30"/>
      <c r="CTY35" s="30"/>
      <c r="CTZ35" s="30"/>
      <c r="CUA35" s="30"/>
    </row>
    <row r="36" s="1" customFormat="1" ht="29" customHeight="1" spans="1:1024 1025:2575">
      <c r="A36" s="20" t="s">
        <v>63</v>
      </c>
      <c r="B36" s="28"/>
      <c r="C36" s="28"/>
      <c r="D36" s="26"/>
      <c r="E36" s="26"/>
      <c r="F36" s="24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  <c r="ZQ36" s="30"/>
      <c r="ZR36" s="30"/>
      <c r="ZS36" s="30"/>
      <c r="ZT36" s="30"/>
      <c r="ZU36" s="30"/>
      <c r="ZV36" s="30"/>
      <c r="ZW36" s="30"/>
      <c r="ZX36" s="30"/>
      <c r="ZY36" s="30"/>
      <c r="ZZ36" s="30"/>
      <c r="AAA36" s="30"/>
      <c r="AAB36" s="30"/>
      <c r="AAC36" s="30"/>
      <c r="AAD36" s="30"/>
      <c r="AAE36" s="30"/>
      <c r="AAF36" s="30"/>
      <c r="AAG36" s="30"/>
      <c r="AAH36" s="30"/>
      <c r="AAI36" s="30"/>
      <c r="AAJ36" s="30"/>
      <c r="AAK36" s="30"/>
      <c r="AAL36" s="30"/>
      <c r="AAM36" s="30"/>
      <c r="AAN36" s="30"/>
      <c r="AAO36" s="30"/>
      <c r="AAP36" s="30"/>
      <c r="AAQ36" s="30"/>
      <c r="AAR36" s="30"/>
      <c r="AAS36" s="30"/>
      <c r="AAT36" s="30"/>
      <c r="AAU36" s="30"/>
      <c r="AAV36" s="30"/>
      <c r="AAW36" s="30"/>
      <c r="AAX36" s="30"/>
      <c r="AAY36" s="30"/>
      <c r="AAZ36" s="30"/>
      <c r="ABA36" s="30"/>
      <c r="ABB36" s="30"/>
      <c r="ABC36" s="30"/>
      <c r="ABD36" s="30"/>
      <c r="ABE36" s="30"/>
      <c r="ABF36" s="30"/>
      <c r="ABG36" s="30"/>
      <c r="ABH36" s="30"/>
      <c r="ABI36" s="30"/>
      <c r="ABJ36" s="30"/>
      <c r="ABK36" s="30"/>
      <c r="ABL36" s="30"/>
      <c r="ABM36" s="30"/>
      <c r="ABN36" s="30"/>
      <c r="ABO36" s="30"/>
      <c r="ABP36" s="30"/>
      <c r="ABQ36" s="30"/>
      <c r="ABR36" s="30"/>
      <c r="ABS36" s="30"/>
      <c r="ABT36" s="30"/>
      <c r="ABU36" s="30"/>
      <c r="ABV36" s="30"/>
      <c r="ABW36" s="30"/>
      <c r="ABX36" s="30"/>
      <c r="ABY36" s="30"/>
      <c r="ABZ36" s="30"/>
      <c r="ACA36" s="30"/>
      <c r="ACB36" s="30"/>
      <c r="ACC36" s="30"/>
      <c r="ACD36" s="30"/>
      <c r="ACE36" s="30"/>
      <c r="ACF36" s="30"/>
      <c r="ACG36" s="30"/>
      <c r="ACH36" s="30"/>
      <c r="ACI36" s="30"/>
      <c r="ACJ36" s="30"/>
      <c r="ACK36" s="30"/>
      <c r="ACL36" s="30"/>
      <c r="ACM36" s="30"/>
      <c r="ACN36" s="30"/>
      <c r="ACO36" s="30"/>
      <c r="ACP36" s="30"/>
      <c r="ACQ36" s="30"/>
      <c r="ACR36" s="30"/>
      <c r="ACS36" s="30"/>
      <c r="ACT36" s="30"/>
      <c r="ACU36" s="30"/>
      <c r="ACV36" s="30"/>
      <c r="ACW36" s="30"/>
      <c r="ACX36" s="30"/>
      <c r="ACY36" s="30"/>
      <c r="ACZ36" s="30"/>
      <c r="ADA36" s="30"/>
      <c r="ADB36" s="30"/>
      <c r="ADC36" s="30"/>
      <c r="ADD36" s="30"/>
      <c r="ADE36" s="30"/>
      <c r="ADF36" s="30"/>
      <c r="ADG36" s="30"/>
      <c r="ADH36" s="30"/>
      <c r="ADI36" s="30"/>
      <c r="ADJ36" s="30"/>
      <c r="ADK36" s="30"/>
      <c r="ADL36" s="30"/>
      <c r="ADM36" s="30"/>
      <c r="ADN36" s="30"/>
      <c r="ADO36" s="30"/>
      <c r="ADP36" s="30"/>
      <c r="ADQ36" s="30"/>
      <c r="ADR36" s="30"/>
      <c r="ADS36" s="30"/>
      <c r="ADT36" s="30"/>
      <c r="ADU36" s="30"/>
      <c r="ADV36" s="30"/>
      <c r="ADW36" s="30"/>
      <c r="ADX36" s="30"/>
      <c r="ADY36" s="30"/>
      <c r="ADZ36" s="30"/>
      <c r="AEA36" s="30"/>
      <c r="AEB36" s="30"/>
      <c r="AEC36" s="30"/>
      <c r="AED36" s="30"/>
      <c r="AEE36" s="30"/>
      <c r="AEF36" s="30"/>
      <c r="AEG36" s="30"/>
      <c r="AEH36" s="30"/>
      <c r="AEI36" s="30"/>
      <c r="AEJ36" s="30"/>
      <c r="AEK36" s="30"/>
      <c r="AEL36" s="30"/>
      <c r="AEM36" s="30"/>
      <c r="AEN36" s="30"/>
      <c r="AEO36" s="30"/>
      <c r="AEP36" s="30"/>
      <c r="AEQ36" s="30"/>
      <c r="AER36" s="30"/>
      <c r="AES36" s="30"/>
      <c r="AET36" s="30"/>
      <c r="AEU36" s="30"/>
      <c r="AEV36" s="30"/>
      <c r="AEW36" s="30"/>
      <c r="AEX36" s="30"/>
      <c r="AEY36" s="30"/>
      <c r="AEZ36" s="30"/>
      <c r="AFA36" s="30"/>
      <c r="AFB36" s="30"/>
      <c r="AFC36" s="30"/>
      <c r="AFD36" s="30"/>
      <c r="AFE36" s="30"/>
      <c r="AFF36" s="30"/>
      <c r="AFG36" s="30"/>
      <c r="AFH36" s="30"/>
      <c r="AFI36" s="30"/>
      <c r="AFJ36" s="30"/>
      <c r="AFK36" s="30"/>
      <c r="AFL36" s="30"/>
      <c r="AFM36" s="30"/>
      <c r="AFN36" s="30"/>
      <c r="AFO36" s="30"/>
      <c r="AFP36" s="30"/>
      <c r="AFQ36" s="30"/>
      <c r="AFR36" s="30"/>
      <c r="AFS36" s="30"/>
      <c r="AFT36" s="30"/>
      <c r="AFU36" s="30"/>
      <c r="AFV36" s="30"/>
      <c r="AFW36" s="30"/>
      <c r="AFX36" s="30"/>
      <c r="AFY36" s="30"/>
      <c r="AFZ36" s="30"/>
      <c r="AGA36" s="30"/>
      <c r="AGB36" s="30"/>
      <c r="AGC36" s="30"/>
      <c r="AGD36" s="30"/>
      <c r="AGE36" s="30"/>
      <c r="AGF36" s="30"/>
      <c r="AGG36" s="30"/>
      <c r="AGH36" s="30"/>
      <c r="AGI36" s="30"/>
      <c r="AGJ36" s="30"/>
      <c r="AGK36" s="30"/>
      <c r="AGL36" s="30"/>
      <c r="AGM36" s="30"/>
      <c r="AGN36" s="30"/>
      <c r="AGO36" s="30"/>
      <c r="AGP36" s="30"/>
      <c r="AGQ36" s="30"/>
      <c r="AGR36" s="30"/>
      <c r="AGS36" s="30"/>
      <c r="AGT36" s="30"/>
      <c r="AGU36" s="30"/>
      <c r="AGV36" s="30"/>
      <c r="AGW36" s="30"/>
      <c r="AGX36" s="30"/>
      <c r="AGY36" s="30"/>
      <c r="AGZ36" s="30"/>
      <c r="AHA36" s="30"/>
      <c r="AHB36" s="30"/>
      <c r="AHC36" s="30"/>
      <c r="AHD36" s="30"/>
      <c r="AHE36" s="30"/>
      <c r="AHF36" s="30"/>
      <c r="AHG36" s="30"/>
      <c r="AHH36" s="30"/>
      <c r="AHI36" s="30"/>
      <c r="AHJ36" s="30"/>
      <c r="AHK36" s="30"/>
      <c r="AHL36" s="30"/>
      <c r="AHM36" s="30"/>
      <c r="AHN36" s="30"/>
      <c r="AHO36" s="30"/>
      <c r="AHP36" s="30"/>
      <c r="AHQ36" s="30"/>
      <c r="AHR36" s="30"/>
      <c r="AHS36" s="30"/>
      <c r="AHT36" s="30"/>
      <c r="AHU36" s="30"/>
      <c r="AHV36" s="30"/>
      <c r="AHW36" s="30"/>
      <c r="AHX36" s="30"/>
      <c r="AHY36" s="30"/>
      <c r="AHZ36" s="30"/>
      <c r="AIA36" s="30"/>
      <c r="AIB36" s="30"/>
      <c r="AIC36" s="30"/>
      <c r="AID36" s="30"/>
      <c r="AIE36" s="30"/>
      <c r="AIF36" s="30"/>
      <c r="AIG36" s="30"/>
      <c r="AIH36" s="30"/>
      <c r="AII36" s="30"/>
      <c r="AIJ36" s="30"/>
      <c r="AIK36" s="30"/>
      <c r="AIL36" s="30"/>
      <c r="AIM36" s="30"/>
      <c r="AIN36" s="30"/>
      <c r="AIO36" s="30"/>
      <c r="AIP36" s="30"/>
      <c r="AIQ36" s="30"/>
      <c r="AIR36" s="30"/>
      <c r="AIS36" s="30"/>
      <c r="AIT36" s="30"/>
      <c r="AIU36" s="30"/>
      <c r="AIV36" s="30"/>
      <c r="AIW36" s="30"/>
      <c r="AIX36" s="30"/>
      <c r="AIY36" s="30"/>
      <c r="AIZ36" s="30"/>
      <c r="AJA36" s="30"/>
      <c r="AJB36" s="30"/>
      <c r="AJC36" s="30"/>
      <c r="AJD36" s="30"/>
      <c r="AJE36" s="30"/>
      <c r="AJF36" s="30"/>
      <c r="AJG36" s="30"/>
      <c r="AJH36" s="30"/>
      <c r="AJI36" s="30"/>
      <c r="AJJ36" s="30"/>
      <c r="AJK36" s="30"/>
      <c r="AJL36" s="30"/>
      <c r="AJM36" s="30"/>
      <c r="AJN36" s="30"/>
      <c r="AJO36" s="30"/>
      <c r="AJP36" s="30"/>
      <c r="AJQ36" s="30"/>
      <c r="AJR36" s="30"/>
      <c r="AJS36" s="30"/>
      <c r="AJT36" s="30"/>
      <c r="AJU36" s="30"/>
      <c r="AJV36" s="30"/>
      <c r="AJW36" s="30"/>
      <c r="AJX36" s="30"/>
      <c r="AJY36" s="30"/>
      <c r="AJZ36" s="30"/>
      <c r="AKA36" s="30"/>
      <c r="AKB36" s="30"/>
      <c r="AKC36" s="30"/>
      <c r="AKD36" s="30"/>
      <c r="AKE36" s="30"/>
      <c r="AKF36" s="30"/>
      <c r="AKG36" s="30"/>
      <c r="AKH36" s="30"/>
      <c r="AKI36" s="30"/>
      <c r="AKJ36" s="30"/>
      <c r="AKK36" s="30"/>
      <c r="AKL36" s="30"/>
      <c r="AKM36" s="30"/>
      <c r="AKN36" s="30"/>
      <c r="AKO36" s="30"/>
      <c r="AKP36" s="30"/>
      <c r="AKQ36" s="30"/>
      <c r="AKR36" s="30"/>
      <c r="AKS36" s="30"/>
      <c r="AKT36" s="30"/>
      <c r="AKU36" s="30"/>
      <c r="AKV36" s="30"/>
      <c r="AKW36" s="30"/>
      <c r="AKX36" s="30"/>
      <c r="AKY36" s="30"/>
      <c r="AKZ36" s="30"/>
      <c r="ALA36" s="30"/>
      <c r="ALB36" s="30"/>
      <c r="ALC36" s="30"/>
      <c r="ALD36" s="30"/>
      <c r="ALE36" s="30"/>
      <c r="ALF36" s="30"/>
      <c r="ALG36" s="30"/>
      <c r="ALH36" s="30"/>
      <c r="ALI36" s="30"/>
      <c r="ALJ36" s="30"/>
      <c r="ALK36" s="30"/>
      <c r="ALL36" s="30"/>
      <c r="ALM36" s="30"/>
      <c r="ALN36" s="30"/>
      <c r="ALO36" s="30"/>
      <c r="ALP36" s="30"/>
      <c r="ALQ36" s="30"/>
      <c r="ALR36" s="30"/>
      <c r="ALS36" s="30"/>
      <c r="ALT36" s="30"/>
      <c r="ALU36" s="30"/>
      <c r="ALV36" s="30"/>
      <c r="ALW36" s="30"/>
      <c r="ALX36" s="30"/>
      <c r="ALY36" s="30"/>
      <c r="ALZ36" s="30"/>
      <c r="AMA36" s="30"/>
      <c r="AMB36" s="30"/>
      <c r="AMC36" s="30"/>
      <c r="AMD36" s="30"/>
      <c r="AME36" s="30"/>
      <c r="AMF36" s="30"/>
      <c r="AMG36" s="30"/>
      <c r="AMH36" s="30"/>
      <c r="AMI36" s="30"/>
      <c r="AMJ36" s="30"/>
      <c r="AMK36" s="30"/>
      <c r="AML36" s="30"/>
      <c r="AMM36" s="30"/>
      <c r="AMN36" s="30"/>
      <c r="AMO36" s="30"/>
      <c r="AMP36" s="30"/>
      <c r="AMQ36" s="30"/>
      <c r="AMR36" s="30"/>
      <c r="AMS36" s="30"/>
      <c r="AMT36" s="30"/>
      <c r="AMU36" s="30"/>
      <c r="AMV36" s="30"/>
      <c r="AMW36" s="30"/>
      <c r="AMX36" s="30"/>
      <c r="AMY36" s="30"/>
      <c r="AMZ36" s="30"/>
      <c r="ANA36" s="30"/>
      <c r="ANB36" s="30"/>
      <c r="ANC36" s="30"/>
      <c r="AND36" s="30"/>
      <c r="ANE36" s="30"/>
      <c r="ANF36" s="30"/>
      <c r="ANG36" s="30"/>
      <c r="ANH36" s="30"/>
      <c r="ANI36" s="30"/>
      <c r="ANJ36" s="30"/>
      <c r="ANK36" s="30"/>
      <c r="ANL36" s="30"/>
      <c r="ANM36" s="30"/>
      <c r="ANN36" s="30"/>
      <c r="ANO36" s="30"/>
      <c r="ANP36" s="30"/>
      <c r="ANQ36" s="30"/>
      <c r="ANR36" s="30"/>
      <c r="ANS36" s="30"/>
      <c r="ANT36" s="30"/>
      <c r="ANU36" s="30"/>
      <c r="ANV36" s="30"/>
      <c r="ANW36" s="30"/>
      <c r="ANX36" s="30"/>
      <c r="ANY36" s="30"/>
      <c r="ANZ36" s="30"/>
      <c r="AOA36" s="30"/>
      <c r="AOB36" s="30"/>
      <c r="AOC36" s="30"/>
      <c r="AOD36" s="30"/>
      <c r="AOE36" s="30"/>
      <c r="AOF36" s="30"/>
      <c r="AOG36" s="30"/>
      <c r="AOH36" s="30"/>
      <c r="AOI36" s="30"/>
      <c r="AOJ36" s="30"/>
      <c r="AOK36" s="30"/>
      <c r="AOL36" s="30"/>
      <c r="AOM36" s="30"/>
      <c r="AON36" s="30"/>
      <c r="AOO36" s="30"/>
      <c r="AOP36" s="30"/>
      <c r="AOQ36" s="30"/>
      <c r="AOR36" s="30"/>
      <c r="AOS36" s="30"/>
      <c r="AOT36" s="30"/>
      <c r="AOU36" s="30"/>
      <c r="AOV36" s="30"/>
      <c r="AOW36" s="30"/>
      <c r="AOX36" s="30"/>
      <c r="AOY36" s="30"/>
      <c r="AOZ36" s="30"/>
      <c r="APA36" s="30"/>
      <c r="APB36" s="30"/>
      <c r="APC36" s="30"/>
      <c r="APD36" s="30"/>
      <c r="APE36" s="30"/>
      <c r="APF36" s="30"/>
      <c r="APG36" s="30"/>
      <c r="APH36" s="30"/>
      <c r="API36" s="30"/>
      <c r="APJ36" s="30"/>
      <c r="APK36" s="30"/>
      <c r="APL36" s="30"/>
      <c r="APM36" s="30"/>
      <c r="APN36" s="30"/>
      <c r="APO36" s="30"/>
      <c r="APP36" s="30"/>
      <c r="APQ36" s="30"/>
      <c r="APR36" s="30"/>
      <c r="APS36" s="30"/>
      <c r="APT36" s="30"/>
      <c r="APU36" s="30"/>
      <c r="APV36" s="30"/>
      <c r="APW36" s="30"/>
      <c r="APX36" s="30"/>
      <c r="APY36" s="30"/>
      <c r="APZ36" s="30"/>
      <c r="AQA36" s="30"/>
      <c r="AQB36" s="30"/>
      <c r="AQC36" s="30"/>
      <c r="AQD36" s="30"/>
      <c r="AQE36" s="30"/>
      <c r="AQF36" s="30"/>
      <c r="AQG36" s="30"/>
      <c r="AQH36" s="30"/>
      <c r="AQI36" s="30"/>
      <c r="AQJ36" s="30"/>
      <c r="AQK36" s="30"/>
      <c r="AQL36" s="30"/>
      <c r="AQM36" s="30"/>
      <c r="AQN36" s="30"/>
      <c r="AQO36" s="30"/>
      <c r="AQP36" s="30"/>
      <c r="AQQ36" s="30"/>
      <c r="AQR36" s="30"/>
      <c r="AQS36" s="30"/>
      <c r="AQT36" s="30"/>
      <c r="AQU36" s="30"/>
      <c r="AQV36" s="30"/>
      <c r="AQW36" s="30"/>
      <c r="AQX36" s="30"/>
      <c r="AQY36" s="30"/>
      <c r="AQZ36" s="30"/>
      <c r="ARA36" s="30"/>
      <c r="ARB36" s="30"/>
      <c r="ARC36" s="30"/>
      <c r="ARD36" s="30"/>
      <c r="ARE36" s="30"/>
      <c r="ARF36" s="30"/>
      <c r="ARG36" s="30"/>
      <c r="ARH36" s="30"/>
      <c r="ARI36" s="30"/>
      <c r="ARJ36" s="30"/>
      <c r="ARK36" s="30"/>
      <c r="ARL36" s="30"/>
      <c r="ARM36" s="30"/>
      <c r="ARN36" s="30"/>
      <c r="ARO36" s="30"/>
      <c r="ARP36" s="30"/>
      <c r="ARQ36" s="30"/>
      <c r="ARR36" s="30"/>
      <c r="ARS36" s="30"/>
      <c r="ART36" s="30"/>
      <c r="ARU36" s="30"/>
      <c r="ARV36" s="30"/>
      <c r="ARW36" s="30"/>
      <c r="ARX36" s="30"/>
      <c r="ARY36" s="30"/>
      <c r="ARZ36" s="30"/>
      <c r="ASA36" s="30"/>
      <c r="ASB36" s="30"/>
      <c r="ASC36" s="30"/>
      <c r="ASD36" s="30"/>
      <c r="ASE36" s="30"/>
      <c r="ASF36" s="30"/>
      <c r="ASG36" s="30"/>
      <c r="ASH36" s="30"/>
      <c r="ASI36" s="30"/>
      <c r="ASJ36" s="30"/>
      <c r="ASK36" s="30"/>
      <c r="ASL36" s="30"/>
      <c r="ASM36" s="30"/>
      <c r="ASN36" s="30"/>
      <c r="ASO36" s="30"/>
      <c r="ASP36" s="30"/>
      <c r="ASQ36" s="30"/>
      <c r="ASR36" s="30"/>
      <c r="ASS36" s="30"/>
      <c r="AST36" s="30"/>
      <c r="ASU36" s="30"/>
      <c r="ASV36" s="30"/>
      <c r="ASW36" s="30"/>
      <c r="ASX36" s="30"/>
      <c r="ASY36" s="30"/>
      <c r="ASZ36" s="30"/>
      <c r="ATA36" s="30"/>
      <c r="ATB36" s="30"/>
      <c r="ATC36" s="30"/>
      <c r="ATD36" s="30"/>
      <c r="ATE36" s="30"/>
      <c r="ATF36" s="30"/>
      <c r="ATG36" s="30"/>
      <c r="ATH36" s="30"/>
      <c r="ATI36" s="30"/>
      <c r="ATJ36" s="30"/>
      <c r="ATK36" s="30"/>
      <c r="ATL36" s="30"/>
      <c r="ATM36" s="30"/>
      <c r="ATN36" s="30"/>
      <c r="ATO36" s="30"/>
      <c r="ATP36" s="30"/>
      <c r="ATQ36" s="30"/>
      <c r="ATR36" s="30"/>
      <c r="ATS36" s="30"/>
      <c r="ATT36" s="30"/>
      <c r="ATU36" s="30"/>
      <c r="ATV36" s="30"/>
      <c r="ATW36" s="30"/>
      <c r="ATX36" s="30"/>
      <c r="ATY36" s="30"/>
      <c r="ATZ36" s="30"/>
      <c r="AUA36" s="30"/>
      <c r="AUB36" s="30"/>
      <c r="AUC36" s="30"/>
      <c r="AUD36" s="30"/>
      <c r="AUE36" s="30"/>
      <c r="AUF36" s="30"/>
      <c r="AUG36" s="30"/>
      <c r="AUH36" s="30"/>
      <c r="AUI36" s="30"/>
      <c r="AUJ36" s="30"/>
      <c r="AUK36" s="30"/>
      <c r="AUL36" s="30"/>
      <c r="AUM36" s="30"/>
      <c r="AUN36" s="30"/>
      <c r="AUO36" s="30"/>
      <c r="AUP36" s="30"/>
      <c r="AUQ36" s="30"/>
      <c r="AUR36" s="30"/>
      <c r="AUS36" s="30"/>
      <c r="AUT36" s="30"/>
      <c r="AUU36" s="30"/>
      <c r="AUV36" s="30"/>
      <c r="AUW36" s="30"/>
      <c r="AUX36" s="30"/>
      <c r="AUY36" s="30"/>
      <c r="AUZ36" s="30"/>
      <c r="AVA36" s="30"/>
      <c r="AVB36" s="30"/>
      <c r="AVC36" s="30"/>
      <c r="AVD36" s="30"/>
      <c r="AVE36" s="30"/>
      <c r="AVF36" s="30"/>
      <c r="AVG36" s="30"/>
      <c r="AVH36" s="30"/>
      <c r="AVI36" s="30"/>
      <c r="AVJ36" s="30"/>
      <c r="AVK36" s="30"/>
      <c r="AVL36" s="30"/>
      <c r="AVM36" s="30"/>
      <c r="AVN36" s="30"/>
      <c r="AVO36" s="30"/>
      <c r="AVP36" s="30"/>
      <c r="AVQ36" s="30"/>
      <c r="AVR36" s="30"/>
      <c r="AVS36" s="30"/>
      <c r="AVT36" s="30"/>
      <c r="AVU36" s="30"/>
      <c r="AVV36" s="30"/>
      <c r="AVW36" s="30"/>
      <c r="AVX36" s="30"/>
      <c r="AVY36" s="30"/>
      <c r="AVZ36" s="30"/>
      <c r="AWA36" s="30"/>
      <c r="AWB36" s="30"/>
      <c r="AWC36" s="30"/>
      <c r="AWD36" s="30"/>
      <c r="AWE36" s="30"/>
      <c r="AWF36" s="30"/>
      <c r="AWG36" s="30"/>
      <c r="AWH36" s="30"/>
      <c r="AWI36" s="30"/>
      <c r="AWJ36" s="30"/>
      <c r="AWK36" s="30"/>
      <c r="AWL36" s="30"/>
      <c r="AWM36" s="30"/>
      <c r="AWN36" s="30"/>
      <c r="AWO36" s="30"/>
      <c r="AWP36" s="30"/>
      <c r="AWQ36" s="30"/>
      <c r="AWR36" s="30"/>
      <c r="AWS36" s="30"/>
      <c r="AWT36" s="30"/>
      <c r="AWU36" s="30"/>
      <c r="AWV36" s="30"/>
      <c r="AWW36" s="30"/>
      <c r="AWX36" s="30"/>
      <c r="AWY36" s="30"/>
      <c r="AWZ36" s="30"/>
      <c r="AXA36" s="30"/>
      <c r="AXB36" s="30"/>
      <c r="AXC36" s="30"/>
      <c r="AXD36" s="30"/>
      <c r="AXE36" s="30"/>
      <c r="AXF36" s="30"/>
      <c r="AXG36" s="30"/>
      <c r="AXH36" s="30"/>
      <c r="AXI36" s="30"/>
      <c r="AXJ36" s="30"/>
      <c r="AXK36" s="30"/>
      <c r="AXL36" s="30"/>
      <c r="AXM36" s="30"/>
      <c r="AXN36" s="30"/>
      <c r="AXO36" s="30"/>
      <c r="AXP36" s="30"/>
      <c r="AXQ36" s="30"/>
      <c r="AXR36" s="30"/>
      <c r="AXS36" s="30"/>
      <c r="AXT36" s="30"/>
      <c r="AXU36" s="30"/>
      <c r="AXV36" s="30"/>
      <c r="AXW36" s="30"/>
      <c r="AXX36" s="30"/>
      <c r="AXY36" s="30"/>
      <c r="AXZ36" s="30"/>
      <c r="AYA36" s="30"/>
      <c r="AYB36" s="30"/>
      <c r="AYC36" s="30"/>
      <c r="AYD36" s="30"/>
      <c r="AYE36" s="30"/>
      <c r="AYF36" s="30"/>
      <c r="AYG36" s="30"/>
      <c r="AYH36" s="30"/>
      <c r="AYI36" s="30"/>
      <c r="AYJ36" s="30"/>
      <c r="AYK36" s="30"/>
      <c r="AYL36" s="30"/>
      <c r="AYM36" s="30"/>
      <c r="AYN36" s="30"/>
      <c r="AYO36" s="30"/>
      <c r="AYP36" s="30"/>
      <c r="AYQ36" s="30"/>
      <c r="AYR36" s="30"/>
      <c r="AYS36" s="30"/>
      <c r="AYT36" s="30"/>
      <c r="AYU36" s="30"/>
      <c r="AYV36" s="30"/>
      <c r="AYW36" s="30"/>
      <c r="AYX36" s="30"/>
      <c r="AYY36" s="30"/>
      <c r="AYZ36" s="30"/>
      <c r="AZA36" s="30"/>
      <c r="AZB36" s="30"/>
      <c r="AZC36" s="30"/>
      <c r="AZD36" s="30"/>
      <c r="AZE36" s="30"/>
      <c r="AZF36" s="30"/>
      <c r="AZG36" s="30"/>
      <c r="AZH36" s="30"/>
      <c r="AZI36" s="30"/>
      <c r="AZJ36" s="30"/>
      <c r="AZK36" s="30"/>
      <c r="AZL36" s="30"/>
      <c r="AZM36" s="30"/>
      <c r="AZN36" s="30"/>
      <c r="AZO36" s="30"/>
      <c r="AZP36" s="30"/>
      <c r="AZQ36" s="30"/>
      <c r="AZR36" s="30"/>
      <c r="AZS36" s="30"/>
      <c r="AZT36" s="30"/>
      <c r="AZU36" s="30"/>
      <c r="AZV36" s="30"/>
      <c r="AZW36" s="30"/>
      <c r="AZX36" s="30"/>
      <c r="AZY36" s="30"/>
      <c r="AZZ36" s="30"/>
      <c r="BAA36" s="30"/>
      <c r="BAB36" s="30"/>
      <c r="BAC36" s="30"/>
      <c r="BAD36" s="30"/>
      <c r="BAE36" s="30"/>
      <c r="BAF36" s="30"/>
      <c r="BAG36" s="30"/>
      <c r="BAH36" s="30"/>
      <c r="BAI36" s="30"/>
      <c r="BAJ36" s="30"/>
      <c r="BAK36" s="30"/>
      <c r="BAL36" s="30"/>
      <c r="BAM36" s="30"/>
      <c r="BAN36" s="30"/>
      <c r="BAO36" s="30"/>
      <c r="BAP36" s="30"/>
      <c r="BAQ36" s="30"/>
      <c r="BAR36" s="30"/>
      <c r="BAS36" s="30"/>
      <c r="BAT36" s="30"/>
      <c r="BAU36" s="30"/>
      <c r="BAV36" s="30"/>
      <c r="BAW36" s="30"/>
      <c r="BAX36" s="30"/>
      <c r="BAY36" s="30"/>
      <c r="BAZ36" s="30"/>
      <c r="BBA36" s="30"/>
      <c r="BBB36" s="30"/>
      <c r="BBC36" s="30"/>
      <c r="BBD36" s="30"/>
      <c r="BBE36" s="30"/>
      <c r="BBF36" s="30"/>
      <c r="BBG36" s="30"/>
      <c r="BBH36" s="30"/>
      <c r="BBI36" s="30"/>
      <c r="BBJ36" s="30"/>
      <c r="BBK36" s="30"/>
      <c r="BBL36" s="30"/>
      <c r="BBM36" s="30"/>
      <c r="BBN36" s="30"/>
      <c r="BBO36" s="30"/>
      <c r="BBP36" s="30"/>
      <c r="BBQ36" s="30"/>
      <c r="BBR36" s="30"/>
      <c r="BBS36" s="30"/>
      <c r="BBT36" s="30"/>
      <c r="BBU36" s="30"/>
      <c r="BBV36" s="30"/>
      <c r="BBW36" s="30"/>
      <c r="BBX36" s="30"/>
      <c r="BBY36" s="30"/>
      <c r="BBZ36" s="30"/>
      <c r="BCA36" s="30"/>
      <c r="BCB36" s="30"/>
      <c r="BCC36" s="30"/>
      <c r="BCD36" s="30"/>
      <c r="BCE36" s="30"/>
      <c r="BCF36" s="30"/>
      <c r="BCG36" s="30"/>
      <c r="BCH36" s="30"/>
      <c r="BCI36" s="30"/>
      <c r="BCJ36" s="30"/>
      <c r="BCK36" s="30"/>
      <c r="BCL36" s="30"/>
      <c r="BCM36" s="30"/>
      <c r="BCN36" s="30"/>
      <c r="BCO36" s="30"/>
      <c r="BCP36" s="30"/>
      <c r="BCQ36" s="30"/>
      <c r="BCR36" s="30"/>
      <c r="BCS36" s="30"/>
      <c r="BCT36" s="30"/>
      <c r="BCU36" s="30"/>
      <c r="BCV36" s="30"/>
      <c r="BCW36" s="30"/>
      <c r="BCX36" s="30"/>
      <c r="BCY36" s="30"/>
      <c r="BCZ36" s="30"/>
      <c r="BDA36" s="30"/>
      <c r="BDB36" s="30"/>
      <c r="BDC36" s="30"/>
      <c r="BDD36" s="30"/>
      <c r="BDE36" s="30"/>
      <c r="BDF36" s="30"/>
      <c r="BDG36" s="30"/>
      <c r="BDH36" s="30"/>
      <c r="BDI36" s="30"/>
      <c r="BDJ36" s="30"/>
      <c r="BDK36" s="30"/>
      <c r="BDL36" s="30"/>
      <c r="BDM36" s="30"/>
      <c r="BDN36" s="30"/>
      <c r="BDO36" s="30"/>
      <c r="BDP36" s="30"/>
      <c r="BDQ36" s="30"/>
      <c r="BDR36" s="30"/>
      <c r="BDS36" s="30"/>
      <c r="BDT36" s="30"/>
      <c r="BDU36" s="30"/>
      <c r="BDV36" s="30"/>
      <c r="BDW36" s="30"/>
      <c r="BDX36" s="30"/>
      <c r="BDY36" s="30"/>
      <c r="BDZ36" s="30"/>
      <c r="BEA36" s="30"/>
      <c r="BEB36" s="30"/>
      <c r="BEC36" s="30"/>
      <c r="BED36" s="30"/>
      <c r="BEE36" s="30"/>
      <c r="BEF36" s="30"/>
      <c r="BEG36" s="30"/>
      <c r="BEH36" s="30"/>
      <c r="BEI36" s="30"/>
      <c r="BEJ36" s="30"/>
      <c r="BEK36" s="30"/>
      <c r="BEL36" s="30"/>
      <c r="BEM36" s="30"/>
      <c r="BEN36" s="30"/>
      <c r="BEO36" s="30"/>
      <c r="BEP36" s="30"/>
      <c r="BEQ36" s="30"/>
      <c r="BER36" s="30"/>
      <c r="BES36" s="30"/>
      <c r="BET36" s="30"/>
      <c r="BEU36" s="30"/>
      <c r="BEV36" s="30"/>
      <c r="BEW36" s="30"/>
      <c r="BEX36" s="30"/>
      <c r="BEY36" s="30"/>
      <c r="BEZ36" s="30"/>
      <c r="BFA36" s="30"/>
      <c r="BFB36" s="30"/>
      <c r="BFC36" s="30"/>
      <c r="BFD36" s="30"/>
      <c r="BFE36" s="30"/>
      <c r="BFF36" s="30"/>
      <c r="BFG36" s="30"/>
      <c r="BFH36" s="30"/>
      <c r="BFI36" s="30"/>
      <c r="BFJ36" s="30"/>
      <c r="BFK36" s="30"/>
      <c r="BFL36" s="30"/>
      <c r="BFM36" s="30"/>
      <c r="BFN36" s="30"/>
      <c r="BFO36" s="30"/>
      <c r="BFP36" s="30"/>
      <c r="BFQ36" s="30"/>
      <c r="BFR36" s="30"/>
      <c r="BFS36" s="30"/>
      <c r="BFT36" s="30"/>
      <c r="BFU36" s="30"/>
      <c r="BFV36" s="30"/>
      <c r="BFW36" s="30"/>
      <c r="BFX36" s="30"/>
      <c r="BFY36" s="30"/>
      <c r="BFZ36" s="30"/>
      <c r="BGA36" s="30"/>
      <c r="BGB36" s="30"/>
      <c r="BGC36" s="30"/>
      <c r="BGD36" s="30"/>
      <c r="BGE36" s="30"/>
      <c r="BGF36" s="30"/>
      <c r="BGG36" s="30"/>
      <c r="BGH36" s="30"/>
      <c r="BGI36" s="30"/>
      <c r="BGJ36" s="30"/>
      <c r="BGK36" s="30"/>
      <c r="BGL36" s="30"/>
      <c r="BGM36" s="30"/>
      <c r="BGN36" s="30"/>
      <c r="BGO36" s="30"/>
      <c r="BGP36" s="30"/>
      <c r="BGQ36" s="30"/>
      <c r="BGR36" s="30"/>
      <c r="BGS36" s="30"/>
      <c r="BGT36" s="30"/>
      <c r="BGU36" s="30"/>
      <c r="BGV36" s="30"/>
      <c r="BGW36" s="30"/>
      <c r="BGX36" s="30"/>
      <c r="BGY36" s="30"/>
      <c r="BGZ36" s="30"/>
      <c r="BHA36" s="30"/>
      <c r="BHB36" s="30"/>
      <c r="BHC36" s="30"/>
      <c r="BHD36" s="30"/>
      <c r="BHE36" s="30"/>
      <c r="BHF36" s="30"/>
      <c r="BHG36" s="30"/>
      <c r="BHH36" s="30"/>
      <c r="BHI36" s="30"/>
      <c r="BHJ36" s="30"/>
      <c r="BHK36" s="30"/>
      <c r="BHL36" s="30"/>
      <c r="BHM36" s="30"/>
      <c r="BHN36" s="30"/>
      <c r="BHO36" s="30"/>
      <c r="BHP36" s="30"/>
      <c r="BHQ36" s="30"/>
      <c r="BHR36" s="30"/>
      <c r="BHS36" s="30"/>
      <c r="BHT36" s="30"/>
      <c r="BHU36" s="30"/>
      <c r="BHV36" s="30"/>
      <c r="BHW36" s="30"/>
      <c r="BHX36" s="30"/>
      <c r="BHY36" s="30"/>
      <c r="BHZ36" s="30"/>
      <c r="BIA36" s="30"/>
      <c r="BIB36" s="30"/>
      <c r="BIC36" s="30"/>
      <c r="BID36" s="30"/>
      <c r="BIE36" s="30"/>
      <c r="BIF36" s="30"/>
      <c r="BIG36" s="30"/>
      <c r="BIH36" s="30"/>
      <c r="BII36" s="30"/>
      <c r="BIJ36" s="30"/>
      <c r="BIK36" s="30"/>
      <c r="BIL36" s="30"/>
      <c r="BIM36" s="30"/>
      <c r="BIN36" s="30"/>
      <c r="BIO36" s="30"/>
      <c r="BIP36" s="30"/>
      <c r="BIQ36" s="30"/>
      <c r="BIR36" s="30"/>
      <c r="BIS36" s="30"/>
      <c r="BIT36" s="30"/>
      <c r="BIU36" s="30"/>
      <c r="BIV36" s="30"/>
      <c r="BIW36" s="30"/>
      <c r="BIX36" s="30"/>
      <c r="BIY36" s="30"/>
      <c r="BIZ36" s="30"/>
      <c r="BJA36" s="30"/>
      <c r="BJB36" s="30"/>
      <c r="BJC36" s="30"/>
      <c r="BJD36" s="30"/>
      <c r="BJE36" s="30"/>
      <c r="BJF36" s="30"/>
      <c r="BJG36" s="30"/>
      <c r="BJH36" s="30"/>
      <c r="BJI36" s="30"/>
      <c r="BJJ36" s="30"/>
      <c r="BJK36" s="30"/>
      <c r="BJL36" s="30"/>
      <c r="BJM36" s="30"/>
      <c r="BJN36" s="30"/>
      <c r="BJO36" s="30"/>
      <c r="BJP36" s="30"/>
      <c r="BJQ36" s="30"/>
      <c r="BJR36" s="30"/>
      <c r="BJS36" s="30"/>
      <c r="BJT36" s="30"/>
      <c r="BJU36" s="30"/>
      <c r="BJV36" s="30"/>
      <c r="BJW36" s="30"/>
      <c r="BJX36" s="30"/>
      <c r="BJY36" s="30"/>
      <c r="BJZ36" s="30"/>
      <c r="BKA36" s="30"/>
      <c r="BKB36" s="30"/>
      <c r="BKC36" s="30"/>
      <c r="BKD36" s="30"/>
      <c r="BKE36" s="30"/>
      <c r="BKF36" s="30"/>
      <c r="BKG36" s="30"/>
      <c r="BKH36" s="30"/>
      <c r="BKI36" s="30"/>
      <c r="BKJ36" s="30"/>
      <c r="BKK36" s="30"/>
      <c r="BKL36" s="30"/>
      <c r="BKM36" s="30"/>
      <c r="BKN36" s="30"/>
      <c r="BKO36" s="30"/>
      <c r="BKP36" s="30"/>
      <c r="BKQ36" s="30"/>
      <c r="BKR36" s="30"/>
      <c r="BKS36" s="30"/>
      <c r="BKT36" s="30"/>
      <c r="BKU36" s="30"/>
      <c r="BKV36" s="30"/>
      <c r="BKW36" s="30"/>
      <c r="BKX36" s="30"/>
      <c r="BKY36" s="30"/>
      <c r="BKZ36" s="30"/>
      <c r="BLA36" s="30"/>
      <c r="BLB36" s="30"/>
      <c r="BLC36" s="30"/>
      <c r="BLD36" s="30"/>
      <c r="BLE36" s="30"/>
      <c r="BLF36" s="30"/>
      <c r="BLG36" s="30"/>
      <c r="BLH36" s="30"/>
      <c r="BLI36" s="30"/>
      <c r="BLJ36" s="30"/>
      <c r="BLK36" s="30"/>
      <c r="BLL36" s="30"/>
      <c r="BLM36" s="30"/>
      <c r="BLN36" s="30"/>
      <c r="BLO36" s="30"/>
      <c r="BLP36" s="30"/>
      <c r="BLQ36" s="30"/>
      <c r="BLR36" s="30"/>
      <c r="BLS36" s="30"/>
      <c r="BLT36" s="30"/>
      <c r="BLU36" s="30"/>
      <c r="BLV36" s="30"/>
      <c r="BLW36" s="30"/>
      <c r="BLX36" s="30"/>
      <c r="BLY36" s="30"/>
      <c r="BLZ36" s="30"/>
      <c r="BMA36" s="30"/>
      <c r="BMB36" s="30"/>
      <c r="BMC36" s="30"/>
      <c r="BMD36" s="30"/>
      <c r="BME36" s="30"/>
      <c r="BMF36" s="30"/>
      <c r="BMG36" s="30"/>
      <c r="BMH36" s="30"/>
      <c r="BMI36" s="30"/>
      <c r="BMJ36" s="30"/>
      <c r="BMK36" s="30"/>
      <c r="BML36" s="30"/>
      <c r="BMM36" s="30"/>
      <c r="BMN36" s="30"/>
      <c r="BMO36" s="30"/>
      <c r="BMP36" s="30"/>
      <c r="BMQ36" s="30"/>
      <c r="BMR36" s="30"/>
      <c r="BMS36" s="30"/>
      <c r="BMT36" s="30"/>
      <c r="BMU36" s="30"/>
      <c r="BMV36" s="30"/>
      <c r="BMW36" s="30"/>
      <c r="BMX36" s="30"/>
      <c r="BMY36" s="30"/>
      <c r="BMZ36" s="30"/>
      <c r="BNA36" s="30"/>
      <c r="BNB36" s="30"/>
      <c r="BNC36" s="30"/>
      <c r="BND36" s="30"/>
      <c r="BNE36" s="30"/>
      <c r="BNF36" s="30"/>
      <c r="BNG36" s="30"/>
      <c r="BNH36" s="30"/>
      <c r="BNI36" s="30"/>
      <c r="BNJ36" s="30"/>
      <c r="BNK36" s="30"/>
      <c r="BNL36" s="30"/>
      <c r="BNM36" s="30"/>
      <c r="BNN36" s="30"/>
      <c r="BNO36" s="30"/>
      <c r="BNP36" s="30"/>
      <c r="BNQ36" s="30"/>
      <c r="BNR36" s="30"/>
      <c r="BNS36" s="30"/>
      <c r="BNT36" s="30"/>
      <c r="BNU36" s="30"/>
      <c r="BNV36" s="30"/>
      <c r="BNW36" s="30"/>
      <c r="BNX36" s="30"/>
      <c r="BNY36" s="30"/>
      <c r="BNZ36" s="30"/>
      <c r="BOA36" s="30"/>
      <c r="BOB36" s="30"/>
      <c r="BOC36" s="30"/>
      <c r="BOD36" s="30"/>
      <c r="BOE36" s="30"/>
      <c r="BOF36" s="30"/>
      <c r="BOG36" s="30"/>
      <c r="BOH36" s="30"/>
      <c r="BOI36" s="30"/>
      <c r="BOJ36" s="30"/>
      <c r="BOK36" s="30"/>
      <c r="BOL36" s="30"/>
      <c r="BOM36" s="30"/>
      <c r="BON36" s="30"/>
      <c r="BOO36" s="30"/>
      <c r="BOP36" s="30"/>
      <c r="BOQ36" s="30"/>
      <c r="BOR36" s="30"/>
      <c r="BOS36" s="30"/>
      <c r="BOT36" s="30"/>
      <c r="BOU36" s="30"/>
      <c r="BOV36" s="30"/>
      <c r="BOW36" s="30"/>
      <c r="BOX36" s="30"/>
      <c r="BOY36" s="30"/>
      <c r="BOZ36" s="30"/>
      <c r="BPA36" s="30"/>
      <c r="BPB36" s="30"/>
      <c r="BPC36" s="30"/>
      <c r="BPD36" s="30"/>
      <c r="BPE36" s="30"/>
      <c r="BPF36" s="30"/>
      <c r="BPG36" s="30"/>
      <c r="BPH36" s="30"/>
      <c r="BPI36" s="30"/>
      <c r="BPJ36" s="30"/>
      <c r="BPK36" s="30"/>
      <c r="BPL36" s="30"/>
      <c r="BPM36" s="30"/>
      <c r="BPN36" s="30"/>
      <c r="BPO36" s="30"/>
      <c r="BPP36" s="30"/>
      <c r="BPQ36" s="30"/>
      <c r="BPR36" s="30"/>
      <c r="BPS36" s="30"/>
      <c r="BPT36" s="30"/>
      <c r="BPU36" s="30"/>
      <c r="BPV36" s="30"/>
      <c r="BPW36" s="30"/>
      <c r="BPX36" s="30"/>
      <c r="BPY36" s="30"/>
      <c r="BPZ36" s="30"/>
      <c r="BQA36" s="30"/>
      <c r="BQB36" s="30"/>
      <c r="BQC36" s="30"/>
      <c r="BQD36" s="30"/>
      <c r="BQE36" s="30"/>
      <c r="BQF36" s="30"/>
      <c r="BQG36" s="30"/>
      <c r="BQH36" s="30"/>
      <c r="BQI36" s="30"/>
      <c r="BQJ36" s="30"/>
      <c r="BQK36" s="30"/>
      <c r="BQL36" s="30"/>
      <c r="BQM36" s="30"/>
      <c r="BQN36" s="30"/>
      <c r="BQO36" s="30"/>
      <c r="BQP36" s="30"/>
      <c r="BQQ36" s="30"/>
      <c r="BQR36" s="30"/>
      <c r="BQS36" s="30"/>
      <c r="BQT36" s="30"/>
      <c r="BQU36" s="30"/>
      <c r="BQV36" s="30"/>
      <c r="BQW36" s="30"/>
      <c r="BQX36" s="30"/>
      <c r="BQY36" s="30"/>
      <c r="BQZ36" s="30"/>
      <c r="BRA36" s="30"/>
      <c r="BRB36" s="30"/>
      <c r="BRC36" s="30"/>
      <c r="BRD36" s="30"/>
      <c r="BRE36" s="30"/>
      <c r="BRF36" s="30"/>
      <c r="BRG36" s="30"/>
      <c r="BRH36" s="30"/>
      <c r="BRI36" s="30"/>
      <c r="BRJ36" s="30"/>
      <c r="BRK36" s="30"/>
      <c r="BRL36" s="30"/>
      <c r="BRM36" s="30"/>
      <c r="BRN36" s="30"/>
      <c r="BRO36" s="30"/>
      <c r="BRP36" s="30"/>
      <c r="BRQ36" s="30"/>
      <c r="BRR36" s="30"/>
      <c r="BRS36" s="30"/>
      <c r="BRT36" s="30"/>
      <c r="BRU36" s="30"/>
      <c r="BRV36" s="30"/>
      <c r="BRW36" s="30"/>
      <c r="BRX36" s="30"/>
      <c r="BRY36" s="30"/>
      <c r="BRZ36" s="30"/>
      <c r="BSA36" s="30"/>
      <c r="BSB36" s="30"/>
      <c r="BSC36" s="30"/>
      <c r="BSD36" s="30"/>
      <c r="BSE36" s="30"/>
      <c r="BSF36" s="30"/>
      <c r="BSG36" s="30"/>
      <c r="BSH36" s="30"/>
      <c r="BSI36" s="30"/>
      <c r="BSJ36" s="30"/>
      <c r="BSK36" s="30"/>
      <c r="BSL36" s="30"/>
      <c r="BSM36" s="30"/>
      <c r="BSN36" s="30"/>
      <c r="BSO36" s="30"/>
      <c r="BSP36" s="30"/>
      <c r="BSQ36" s="30"/>
      <c r="BSR36" s="30"/>
      <c r="BSS36" s="30"/>
      <c r="BST36" s="30"/>
      <c r="BSU36" s="30"/>
      <c r="BSV36" s="30"/>
      <c r="BSW36" s="30"/>
      <c r="BSX36" s="30"/>
      <c r="BSY36" s="30"/>
      <c r="BSZ36" s="30"/>
      <c r="BTA36" s="30"/>
      <c r="BTB36" s="30"/>
      <c r="BTC36" s="30"/>
      <c r="BTD36" s="30"/>
      <c r="BTE36" s="30"/>
      <c r="BTF36" s="30"/>
      <c r="BTG36" s="30"/>
      <c r="BTH36" s="30"/>
      <c r="BTI36" s="30"/>
      <c r="BTJ36" s="30"/>
      <c r="BTK36" s="30"/>
      <c r="BTL36" s="30"/>
      <c r="BTM36" s="30"/>
      <c r="BTN36" s="30"/>
      <c r="BTO36" s="30"/>
      <c r="BTP36" s="30"/>
      <c r="BTQ36" s="30"/>
      <c r="BTR36" s="30"/>
      <c r="BTS36" s="30"/>
      <c r="BTT36" s="30"/>
      <c r="BTU36" s="30"/>
      <c r="BTV36" s="30"/>
      <c r="BTW36" s="30"/>
      <c r="BTX36" s="30"/>
      <c r="BTY36" s="30"/>
      <c r="BTZ36" s="30"/>
      <c r="BUA36" s="30"/>
      <c r="BUB36" s="30"/>
      <c r="BUC36" s="30"/>
      <c r="BUD36" s="30"/>
      <c r="BUE36" s="30"/>
      <c r="BUF36" s="30"/>
      <c r="BUG36" s="30"/>
      <c r="BUH36" s="30"/>
      <c r="BUI36" s="30"/>
      <c r="BUJ36" s="30"/>
      <c r="BUK36" s="30"/>
      <c r="BUL36" s="30"/>
      <c r="BUM36" s="30"/>
      <c r="BUN36" s="30"/>
      <c r="BUO36" s="30"/>
      <c r="BUP36" s="30"/>
      <c r="BUQ36" s="30"/>
      <c r="BUR36" s="30"/>
      <c r="BUS36" s="30"/>
      <c r="BUT36" s="30"/>
      <c r="BUU36" s="30"/>
      <c r="BUV36" s="30"/>
      <c r="BUW36" s="30"/>
      <c r="BUX36" s="30"/>
      <c r="BUY36" s="30"/>
      <c r="BUZ36" s="30"/>
      <c r="BVA36" s="30"/>
      <c r="BVB36" s="30"/>
      <c r="BVC36" s="30"/>
      <c r="BVD36" s="30"/>
      <c r="BVE36" s="30"/>
      <c r="BVF36" s="30"/>
      <c r="BVG36" s="30"/>
      <c r="BVH36" s="30"/>
      <c r="BVI36" s="30"/>
      <c r="BVJ36" s="30"/>
      <c r="BVK36" s="30"/>
      <c r="BVL36" s="30"/>
      <c r="BVM36" s="30"/>
      <c r="BVN36" s="30"/>
      <c r="BVO36" s="30"/>
      <c r="BVP36" s="30"/>
      <c r="BVQ36" s="30"/>
      <c r="BVR36" s="30"/>
      <c r="BVS36" s="30"/>
      <c r="BVT36" s="30"/>
      <c r="BVU36" s="30"/>
      <c r="BVV36" s="30"/>
      <c r="BVW36" s="30"/>
      <c r="BVX36" s="30"/>
      <c r="BVY36" s="30"/>
      <c r="BVZ36" s="30"/>
      <c r="BWA36" s="30"/>
      <c r="BWB36" s="30"/>
      <c r="BWC36" s="30"/>
      <c r="BWD36" s="30"/>
      <c r="BWE36" s="30"/>
      <c r="BWF36" s="30"/>
      <c r="BWG36" s="30"/>
      <c r="BWH36" s="30"/>
      <c r="BWI36" s="30"/>
      <c r="BWJ36" s="30"/>
      <c r="BWK36" s="30"/>
      <c r="BWL36" s="30"/>
      <c r="BWM36" s="30"/>
      <c r="BWN36" s="30"/>
      <c r="BWO36" s="30"/>
      <c r="BWP36" s="30"/>
      <c r="BWQ36" s="30"/>
      <c r="BWR36" s="30"/>
      <c r="BWS36" s="30"/>
      <c r="BWT36" s="30"/>
      <c r="BWU36" s="30"/>
      <c r="BWV36" s="30"/>
      <c r="BWW36" s="30"/>
      <c r="BWX36" s="30"/>
      <c r="BWY36" s="30"/>
      <c r="BWZ36" s="30"/>
      <c r="BXA36" s="30"/>
      <c r="BXB36" s="30"/>
      <c r="BXC36" s="30"/>
      <c r="BXD36" s="30"/>
      <c r="BXE36" s="30"/>
      <c r="BXF36" s="30"/>
      <c r="BXG36" s="30"/>
      <c r="BXH36" s="30"/>
      <c r="BXI36" s="30"/>
      <c r="BXJ36" s="30"/>
      <c r="BXK36" s="30"/>
      <c r="BXL36" s="30"/>
      <c r="BXM36" s="30"/>
      <c r="BXN36" s="30"/>
      <c r="BXO36" s="30"/>
      <c r="BXP36" s="30"/>
      <c r="BXQ36" s="30"/>
      <c r="BXR36" s="30"/>
      <c r="BXS36" s="30"/>
      <c r="BXT36" s="30"/>
      <c r="BXU36" s="30"/>
      <c r="BXV36" s="30"/>
      <c r="BXW36" s="30"/>
      <c r="BXX36" s="30"/>
      <c r="BXY36" s="30"/>
      <c r="BXZ36" s="30"/>
      <c r="BYA36" s="30"/>
      <c r="BYB36" s="30"/>
      <c r="BYC36" s="30"/>
      <c r="BYD36" s="30"/>
      <c r="BYE36" s="30"/>
      <c r="BYF36" s="30"/>
      <c r="BYG36" s="30"/>
      <c r="BYH36" s="30"/>
      <c r="BYI36" s="30"/>
      <c r="BYJ36" s="30"/>
      <c r="BYK36" s="30"/>
      <c r="BYL36" s="30"/>
      <c r="BYM36" s="30"/>
      <c r="BYN36" s="30"/>
      <c r="BYO36" s="30"/>
      <c r="BYP36" s="30"/>
      <c r="BYQ36" s="30"/>
      <c r="BYR36" s="30"/>
      <c r="BYS36" s="30"/>
      <c r="BYT36" s="30"/>
      <c r="BYU36" s="30"/>
      <c r="BYV36" s="30"/>
      <c r="BYW36" s="30"/>
      <c r="BYX36" s="30"/>
      <c r="BYY36" s="30"/>
      <c r="BYZ36" s="30"/>
      <c r="BZA36" s="30"/>
      <c r="BZB36" s="30"/>
      <c r="BZC36" s="30"/>
      <c r="BZD36" s="30"/>
      <c r="BZE36" s="30"/>
      <c r="BZF36" s="30"/>
      <c r="BZG36" s="30"/>
      <c r="BZH36" s="30"/>
      <c r="BZI36" s="30"/>
      <c r="BZJ36" s="30"/>
      <c r="BZK36" s="30"/>
      <c r="BZL36" s="30"/>
      <c r="BZM36" s="30"/>
      <c r="BZN36" s="30"/>
      <c r="BZO36" s="30"/>
      <c r="BZP36" s="30"/>
      <c r="BZQ36" s="30"/>
      <c r="BZR36" s="30"/>
      <c r="BZS36" s="30"/>
      <c r="BZT36" s="30"/>
      <c r="BZU36" s="30"/>
      <c r="BZV36" s="30"/>
      <c r="BZW36" s="30"/>
      <c r="BZX36" s="30"/>
      <c r="BZY36" s="30"/>
      <c r="BZZ36" s="30"/>
      <c r="CAA36" s="30"/>
      <c r="CAB36" s="30"/>
      <c r="CAC36" s="30"/>
      <c r="CAD36" s="30"/>
      <c r="CAE36" s="30"/>
      <c r="CAF36" s="30"/>
      <c r="CAG36" s="30"/>
      <c r="CAH36" s="30"/>
      <c r="CAI36" s="30"/>
      <c r="CAJ36" s="30"/>
      <c r="CAK36" s="30"/>
      <c r="CAL36" s="30"/>
      <c r="CAM36" s="30"/>
      <c r="CAN36" s="30"/>
      <c r="CAO36" s="30"/>
      <c r="CAP36" s="30"/>
      <c r="CAQ36" s="30"/>
      <c r="CAR36" s="30"/>
      <c r="CAS36" s="30"/>
      <c r="CAT36" s="30"/>
      <c r="CAU36" s="30"/>
      <c r="CAV36" s="30"/>
      <c r="CAW36" s="30"/>
      <c r="CAX36" s="30"/>
      <c r="CAY36" s="30"/>
      <c r="CAZ36" s="30"/>
      <c r="CBA36" s="30"/>
      <c r="CBB36" s="30"/>
      <c r="CBC36" s="30"/>
      <c r="CBD36" s="30"/>
      <c r="CBE36" s="30"/>
      <c r="CBF36" s="30"/>
      <c r="CBG36" s="30"/>
      <c r="CBH36" s="30"/>
      <c r="CBI36" s="30"/>
      <c r="CBJ36" s="30"/>
      <c r="CBK36" s="30"/>
      <c r="CBL36" s="30"/>
      <c r="CBM36" s="30"/>
      <c r="CBN36" s="30"/>
      <c r="CBO36" s="30"/>
      <c r="CBP36" s="30"/>
      <c r="CBQ36" s="30"/>
      <c r="CBR36" s="30"/>
      <c r="CBS36" s="30"/>
      <c r="CBT36" s="30"/>
      <c r="CBU36" s="30"/>
      <c r="CBV36" s="30"/>
      <c r="CBW36" s="30"/>
      <c r="CBX36" s="30"/>
      <c r="CBY36" s="30"/>
      <c r="CBZ36" s="30"/>
      <c r="CCA36" s="30"/>
      <c r="CCB36" s="30"/>
      <c r="CCC36" s="30"/>
      <c r="CCD36" s="30"/>
      <c r="CCE36" s="30"/>
      <c r="CCF36" s="30"/>
      <c r="CCG36" s="30"/>
      <c r="CCH36" s="30"/>
      <c r="CCI36" s="30"/>
      <c r="CCJ36" s="30"/>
      <c r="CCK36" s="30"/>
      <c r="CCL36" s="30"/>
      <c r="CCM36" s="30"/>
      <c r="CCN36" s="30"/>
      <c r="CCO36" s="30"/>
      <c r="CCP36" s="30"/>
      <c r="CCQ36" s="30"/>
      <c r="CCR36" s="30"/>
      <c r="CCS36" s="30"/>
      <c r="CCT36" s="30"/>
      <c r="CCU36" s="30"/>
      <c r="CCV36" s="30"/>
      <c r="CCW36" s="30"/>
      <c r="CCX36" s="30"/>
      <c r="CCY36" s="30"/>
      <c r="CCZ36" s="30"/>
      <c r="CDA36" s="30"/>
      <c r="CDB36" s="30"/>
      <c r="CDC36" s="30"/>
      <c r="CDD36" s="30"/>
      <c r="CDE36" s="30"/>
      <c r="CDF36" s="30"/>
      <c r="CDG36" s="30"/>
      <c r="CDH36" s="30"/>
      <c r="CDI36" s="30"/>
      <c r="CDJ36" s="30"/>
      <c r="CDK36" s="30"/>
      <c r="CDL36" s="30"/>
      <c r="CDM36" s="30"/>
      <c r="CDN36" s="30"/>
      <c r="CDO36" s="30"/>
      <c r="CDP36" s="30"/>
      <c r="CDQ36" s="30"/>
      <c r="CDR36" s="30"/>
      <c r="CDS36" s="30"/>
      <c r="CDT36" s="30"/>
      <c r="CDU36" s="30"/>
      <c r="CDV36" s="30"/>
      <c r="CDW36" s="30"/>
      <c r="CDX36" s="30"/>
      <c r="CDY36" s="30"/>
      <c r="CDZ36" s="30"/>
      <c r="CEA36" s="30"/>
      <c r="CEB36" s="30"/>
      <c r="CEC36" s="30"/>
      <c r="CED36" s="30"/>
      <c r="CEE36" s="30"/>
      <c r="CEF36" s="30"/>
      <c r="CEG36" s="30"/>
      <c r="CEH36" s="30"/>
      <c r="CEI36" s="30"/>
      <c r="CEJ36" s="30"/>
      <c r="CEK36" s="30"/>
      <c r="CEL36" s="30"/>
      <c r="CEM36" s="30"/>
      <c r="CEN36" s="30"/>
      <c r="CEO36" s="30"/>
      <c r="CEP36" s="30"/>
      <c r="CEQ36" s="30"/>
      <c r="CER36" s="30"/>
      <c r="CES36" s="30"/>
      <c r="CET36" s="30"/>
      <c r="CEU36" s="30"/>
      <c r="CEV36" s="30"/>
      <c r="CEW36" s="30"/>
      <c r="CEX36" s="30"/>
      <c r="CEY36" s="30"/>
      <c r="CEZ36" s="30"/>
      <c r="CFA36" s="30"/>
      <c r="CFB36" s="30"/>
      <c r="CFC36" s="30"/>
      <c r="CFD36" s="30"/>
      <c r="CFE36" s="30"/>
      <c r="CFF36" s="30"/>
      <c r="CFG36" s="30"/>
      <c r="CFH36" s="30"/>
      <c r="CFI36" s="30"/>
      <c r="CFJ36" s="30"/>
      <c r="CFK36" s="30"/>
      <c r="CFL36" s="30"/>
      <c r="CFM36" s="30"/>
      <c r="CFN36" s="30"/>
      <c r="CFO36" s="30"/>
      <c r="CFP36" s="30"/>
      <c r="CFQ36" s="30"/>
      <c r="CFR36" s="30"/>
      <c r="CFS36" s="30"/>
      <c r="CFT36" s="30"/>
      <c r="CFU36" s="30"/>
      <c r="CFV36" s="30"/>
      <c r="CFW36" s="30"/>
      <c r="CFX36" s="30"/>
      <c r="CFY36" s="30"/>
      <c r="CFZ36" s="30"/>
      <c r="CGA36" s="30"/>
      <c r="CGB36" s="30"/>
      <c r="CGC36" s="30"/>
      <c r="CGD36" s="30"/>
      <c r="CGE36" s="30"/>
      <c r="CGF36" s="30"/>
      <c r="CGG36" s="30"/>
      <c r="CGH36" s="30"/>
      <c r="CGI36" s="30"/>
      <c r="CGJ36" s="30"/>
      <c r="CGK36" s="30"/>
      <c r="CGL36" s="30"/>
      <c r="CGM36" s="30"/>
      <c r="CGN36" s="30"/>
      <c r="CGO36" s="30"/>
      <c r="CGP36" s="30"/>
      <c r="CGQ36" s="30"/>
      <c r="CGR36" s="30"/>
      <c r="CGS36" s="30"/>
      <c r="CGT36" s="30"/>
      <c r="CGU36" s="30"/>
      <c r="CGV36" s="30"/>
      <c r="CGW36" s="30"/>
      <c r="CGX36" s="30"/>
      <c r="CGY36" s="30"/>
      <c r="CGZ36" s="30"/>
      <c r="CHA36" s="30"/>
      <c r="CHB36" s="30"/>
      <c r="CHC36" s="30"/>
      <c r="CHD36" s="30"/>
      <c r="CHE36" s="30"/>
      <c r="CHF36" s="30"/>
      <c r="CHG36" s="30"/>
      <c r="CHH36" s="30"/>
      <c r="CHI36" s="30"/>
      <c r="CHJ36" s="30"/>
      <c r="CHK36" s="30"/>
      <c r="CHL36" s="30"/>
      <c r="CHM36" s="30"/>
      <c r="CHN36" s="30"/>
      <c r="CHO36" s="30"/>
      <c r="CHP36" s="30"/>
      <c r="CHQ36" s="30"/>
      <c r="CHR36" s="30"/>
      <c r="CHS36" s="30"/>
      <c r="CHT36" s="30"/>
      <c r="CHU36" s="30"/>
      <c r="CHV36" s="30"/>
      <c r="CHW36" s="30"/>
      <c r="CHX36" s="30"/>
      <c r="CHY36" s="30"/>
      <c r="CHZ36" s="30"/>
      <c r="CIA36" s="30"/>
      <c r="CIB36" s="30"/>
      <c r="CIC36" s="30"/>
      <c r="CID36" s="30"/>
      <c r="CIE36" s="30"/>
      <c r="CIF36" s="30"/>
      <c r="CIG36" s="30"/>
      <c r="CIH36" s="30"/>
      <c r="CII36" s="30"/>
      <c r="CIJ36" s="30"/>
      <c r="CIK36" s="30"/>
      <c r="CIL36" s="30"/>
      <c r="CIM36" s="30"/>
      <c r="CIN36" s="30"/>
      <c r="CIO36" s="30"/>
      <c r="CIP36" s="30"/>
      <c r="CIQ36" s="30"/>
      <c r="CIR36" s="30"/>
      <c r="CIS36" s="30"/>
      <c r="CIT36" s="30"/>
      <c r="CIU36" s="30"/>
      <c r="CIV36" s="30"/>
      <c r="CIW36" s="30"/>
      <c r="CIX36" s="30"/>
      <c r="CIY36" s="30"/>
      <c r="CIZ36" s="30"/>
      <c r="CJA36" s="30"/>
      <c r="CJB36" s="30"/>
      <c r="CJC36" s="30"/>
      <c r="CJD36" s="30"/>
      <c r="CJE36" s="30"/>
      <c r="CJF36" s="30"/>
      <c r="CJG36" s="30"/>
      <c r="CJH36" s="30"/>
      <c r="CJI36" s="30"/>
      <c r="CJJ36" s="30"/>
      <c r="CJK36" s="30"/>
      <c r="CJL36" s="30"/>
      <c r="CJM36" s="30"/>
      <c r="CJN36" s="30"/>
      <c r="CJO36" s="30"/>
      <c r="CJP36" s="30"/>
      <c r="CJQ36" s="30"/>
      <c r="CJR36" s="30"/>
      <c r="CJS36" s="30"/>
      <c r="CJT36" s="30"/>
      <c r="CJU36" s="30"/>
      <c r="CJV36" s="30"/>
      <c r="CJW36" s="30"/>
      <c r="CJX36" s="30"/>
      <c r="CJY36" s="30"/>
      <c r="CJZ36" s="30"/>
      <c r="CKA36" s="30"/>
      <c r="CKB36" s="30"/>
      <c r="CKC36" s="30"/>
      <c r="CKD36" s="30"/>
      <c r="CKE36" s="30"/>
      <c r="CKF36" s="30"/>
      <c r="CKG36" s="30"/>
      <c r="CKH36" s="30"/>
      <c r="CKI36" s="30"/>
      <c r="CKJ36" s="30"/>
      <c r="CKK36" s="30"/>
      <c r="CKL36" s="30"/>
      <c r="CKM36" s="30"/>
      <c r="CKN36" s="30"/>
      <c r="CKO36" s="30"/>
      <c r="CKP36" s="30"/>
      <c r="CKQ36" s="30"/>
      <c r="CKR36" s="30"/>
      <c r="CKS36" s="30"/>
      <c r="CKT36" s="30"/>
      <c r="CKU36" s="30"/>
      <c r="CKV36" s="30"/>
      <c r="CKW36" s="30"/>
      <c r="CKX36" s="30"/>
      <c r="CKY36" s="30"/>
      <c r="CKZ36" s="30"/>
      <c r="CLA36" s="30"/>
      <c r="CLB36" s="30"/>
      <c r="CLC36" s="30"/>
      <c r="CLD36" s="30"/>
      <c r="CLE36" s="30"/>
      <c r="CLF36" s="30"/>
      <c r="CLG36" s="30"/>
      <c r="CLH36" s="30"/>
      <c r="CLI36" s="30"/>
      <c r="CLJ36" s="30"/>
      <c r="CLK36" s="30"/>
      <c r="CLL36" s="30"/>
      <c r="CLM36" s="30"/>
      <c r="CLN36" s="30"/>
      <c r="CLO36" s="30"/>
      <c r="CLP36" s="30"/>
      <c r="CLQ36" s="30"/>
      <c r="CLR36" s="30"/>
      <c r="CLS36" s="30"/>
      <c r="CLT36" s="30"/>
      <c r="CLU36" s="30"/>
      <c r="CLV36" s="30"/>
      <c r="CLW36" s="30"/>
      <c r="CLX36" s="30"/>
      <c r="CLY36" s="30"/>
      <c r="CLZ36" s="30"/>
      <c r="CMA36" s="30"/>
      <c r="CMB36" s="30"/>
      <c r="CMC36" s="30"/>
      <c r="CMD36" s="30"/>
      <c r="CME36" s="30"/>
      <c r="CMF36" s="30"/>
      <c r="CMG36" s="30"/>
      <c r="CMH36" s="30"/>
      <c r="CMI36" s="30"/>
      <c r="CMJ36" s="30"/>
      <c r="CMK36" s="30"/>
      <c r="CML36" s="30"/>
      <c r="CMM36" s="30"/>
      <c r="CMN36" s="30"/>
      <c r="CMO36" s="30"/>
      <c r="CMP36" s="30"/>
      <c r="CMQ36" s="30"/>
      <c r="CMR36" s="30"/>
      <c r="CMS36" s="30"/>
      <c r="CMT36" s="30"/>
      <c r="CMU36" s="30"/>
      <c r="CMV36" s="30"/>
      <c r="CMW36" s="30"/>
      <c r="CMX36" s="30"/>
      <c r="CMY36" s="30"/>
      <c r="CMZ36" s="30"/>
      <c r="CNA36" s="30"/>
      <c r="CNB36" s="30"/>
      <c r="CNC36" s="30"/>
      <c r="CND36" s="30"/>
      <c r="CNE36" s="30"/>
      <c r="CNF36" s="30"/>
      <c r="CNG36" s="30"/>
      <c r="CNH36" s="30"/>
      <c r="CNI36" s="30"/>
      <c r="CNJ36" s="30"/>
      <c r="CNK36" s="30"/>
      <c r="CNL36" s="30"/>
      <c r="CNM36" s="30"/>
      <c r="CNN36" s="30"/>
      <c r="CNO36" s="30"/>
      <c r="CNP36" s="30"/>
      <c r="CNQ36" s="30"/>
      <c r="CNR36" s="30"/>
      <c r="CNS36" s="30"/>
      <c r="CNT36" s="30"/>
      <c r="CNU36" s="30"/>
      <c r="CNV36" s="30"/>
      <c r="CNW36" s="30"/>
      <c r="CNX36" s="30"/>
      <c r="CNY36" s="30"/>
      <c r="CNZ36" s="30"/>
      <c r="COA36" s="30"/>
      <c r="COB36" s="30"/>
      <c r="COC36" s="30"/>
      <c r="COD36" s="30"/>
      <c r="COE36" s="30"/>
      <c r="COF36" s="30"/>
      <c r="COG36" s="30"/>
      <c r="COH36" s="30"/>
      <c r="COI36" s="30"/>
      <c r="COJ36" s="30"/>
      <c r="COK36" s="30"/>
      <c r="COL36" s="30"/>
      <c r="COM36" s="30"/>
      <c r="CON36" s="30"/>
      <c r="COO36" s="30"/>
      <c r="COP36" s="30"/>
      <c r="COQ36" s="30"/>
      <c r="COR36" s="30"/>
      <c r="COS36" s="30"/>
      <c r="COT36" s="30"/>
      <c r="COU36" s="30"/>
      <c r="COV36" s="30"/>
      <c r="COW36" s="30"/>
      <c r="COX36" s="30"/>
      <c r="COY36" s="30"/>
      <c r="COZ36" s="30"/>
      <c r="CPA36" s="30"/>
      <c r="CPB36" s="30"/>
      <c r="CPC36" s="30"/>
      <c r="CPD36" s="30"/>
      <c r="CPE36" s="30"/>
      <c r="CPF36" s="30"/>
      <c r="CPG36" s="30"/>
      <c r="CPH36" s="30"/>
      <c r="CPI36" s="30"/>
      <c r="CPJ36" s="30"/>
      <c r="CPK36" s="30"/>
      <c r="CPL36" s="30"/>
      <c r="CPM36" s="30"/>
      <c r="CPN36" s="30"/>
      <c r="CPO36" s="30"/>
      <c r="CPP36" s="30"/>
      <c r="CPQ36" s="30"/>
      <c r="CPR36" s="30"/>
      <c r="CPS36" s="30"/>
      <c r="CPT36" s="30"/>
      <c r="CPU36" s="30"/>
      <c r="CPV36" s="30"/>
      <c r="CPW36" s="30"/>
      <c r="CPX36" s="30"/>
      <c r="CPY36" s="30"/>
      <c r="CPZ36" s="30"/>
      <c r="CQA36" s="30"/>
      <c r="CQB36" s="30"/>
      <c r="CQC36" s="30"/>
      <c r="CQD36" s="30"/>
      <c r="CQE36" s="30"/>
      <c r="CQF36" s="30"/>
      <c r="CQG36" s="30"/>
      <c r="CQH36" s="30"/>
      <c r="CQI36" s="30"/>
      <c r="CQJ36" s="30"/>
      <c r="CQK36" s="30"/>
      <c r="CQL36" s="30"/>
      <c r="CQM36" s="30"/>
      <c r="CQN36" s="30"/>
      <c r="CQO36" s="30"/>
      <c r="CQP36" s="30"/>
      <c r="CQQ36" s="30"/>
      <c r="CQR36" s="30"/>
      <c r="CQS36" s="30"/>
      <c r="CQT36" s="30"/>
      <c r="CQU36" s="30"/>
      <c r="CQV36" s="30"/>
      <c r="CQW36" s="30"/>
      <c r="CQX36" s="30"/>
      <c r="CQY36" s="30"/>
      <c r="CQZ36" s="30"/>
      <c r="CRA36" s="30"/>
      <c r="CRB36" s="30"/>
      <c r="CRC36" s="30"/>
      <c r="CRD36" s="30"/>
      <c r="CRE36" s="30"/>
      <c r="CRF36" s="30"/>
      <c r="CRG36" s="30"/>
      <c r="CRH36" s="30"/>
      <c r="CRI36" s="30"/>
      <c r="CRJ36" s="30"/>
      <c r="CRK36" s="30"/>
      <c r="CRL36" s="30"/>
      <c r="CRM36" s="30"/>
      <c r="CRN36" s="30"/>
      <c r="CRO36" s="30"/>
      <c r="CRP36" s="30"/>
      <c r="CRQ36" s="30"/>
      <c r="CRR36" s="30"/>
      <c r="CRS36" s="30"/>
      <c r="CRT36" s="30"/>
      <c r="CRU36" s="30"/>
      <c r="CRV36" s="30"/>
      <c r="CRW36" s="30"/>
      <c r="CRX36" s="30"/>
      <c r="CRY36" s="30"/>
      <c r="CRZ36" s="30"/>
      <c r="CSA36" s="30"/>
      <c r="CSB36" s="30"/>
      <c r="CSC36" s="30"/>
      <c r="CSD36" s="30"/>
      <c r="CSE36" s="30"/>
      <c r="CSF36" s="30"/>
      <c r="CSG36" s="30"/>
      <c r="CSH36" s="30"/>
      <c r="CSI36" s="30"/>
      <c r="CSJ36" s="30"/>
      <c r="CSK36" s="30"/>
      <c r="CSL36" s="30"/>
      <c r="CSM36" s="30"/>
      <c r="CSN36" s="30"/>
      <c r="CSO36" s="30"/>
      <c r="CSP36" s="30"/>
      <c r="CSQ36" s="30"/>
      <c r="CSR36" s="30"/>
      <c r="CSS36" s="30"/>
      <c r="CST36" s="30"/>
      <c r="CSU36" s="30"/>
      <c r="CSV36" s="30"/>
      <c r="CSW36" s="30"/>
      <c r="CSX36" s="30"/>
      <c r="CSY36" s="30"/>
      <c r="CSZ36" s="30"/>
      <c r="CTA36" s="30"/>
      <c r="CTB36" s="30"/>
      <c r="CTC36" s="30"/>
      <c r="CTD36" s="30"/>
      <c r="CTE36" s="30"/>
      <c r="CTF36" s="30"/>
      <c r="CTG36" s="30"/>
      <c r="CTH36" s="30"/>
      <c r="CTI36" s="30"/>
      <c r="CTJ36" s="30"/>
      <c r="CTK36" s="30"/>
      <c r="CTL36" s="30"/>
      <c r="CTM36" s="30"/>
      <c r="CTN36" s="30"/>
      <c r="CTO36" s="30"/>
      <c r="CTP36" s="30"/>
      <c r="CTQ36" s="30"/>
      <c r="CTR36" s="30"/>
      <c r="CTS36" s="30"/>
      <c r="CTT36" s="30"/>
      <c r="CTU36" s="30"/>
      <c r="CTV36" s="30"/>
      <c r="CTW36" s="30"/>
      <c r="CTX36" s="30"/>
      <c r="CTY36" s="30"/>
      <c r="CTZ36" s="30"/>
      <c r="CUA36" s="30"/>
    </row>
    <row r="37" s="1" customFormat="1" ht="29" customHeight="1" spans="1:1024 1025:2575">
      <c r="A37" s="28" t="s">
        <v>64</v>
      </c>
      <c r="B37" s="28" t="s">
        <v>65</v>
      </c>
      <c r="C37" s="28" t="s">
        <v>66</v>
      </c>
      <c r="D37" s="26">
        <v>6.79</v>
      </c>
      <c r="E37" s="26">
        <v>6.64</v>
      </c>
      <c r="F37" s="24">
        <f>(D37-E37)/E37*100%</f>
        <v>0.0225903614457832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  <c r="ALO37" s="30"/>
      <c r="ALP37" s="30"/>
      <c r="ALQ37" s="30"/>
      <c r="ALR37" s="30"/>
      <c r="ALS37" s="30"/>
      <c r="ALT37" s="30"/>
      <c r="ALU37" s="30"/>
      <c r="ALV37" s="30"/>
      <c r="ALW37" s="30"/>
      <c r="ALX37" s="30"/>
      <c r="ALY37" s="30"/>
      <c r="ALZ37" s="30"/>
      <c r="AMA37" s="30"/>
      <c r="AMB37" s="30"/>
      <c r="AMC37" s="30"/>
      <c r="AMD37" s="30"/>
      <c r="AME37" s="30"/>
      <c r="AMF37" s="30"/>
      <c r="AMG37" s="30"/>
      <c r="AMH37" s="30"/>
      <c r="AMI37" s="30"/>
      <c r="AMJ37" s="30"/>
      <c r="AMK37" s="30"/>
      <c r="AML37" s="30"/>
      <c r="AMM37" s="30"/>
      <c r="AMN37" s="30"/>
      <c r="AMO37" s="30"/>
      <c r="AMP37" s="30"/>
      <c r="AMQ37" s="30"/>
      <c r="AMR37" s="30"/>
      <c r="AMS37" s="30"/>
      <c r="AMT37" s="30"/>
      <c r="AMU37" s="30"/>
      <c r="AMV37" s="30"/>
      <c r="AMW37" s="30"/>
      <c r="AMX37" s="30"/>
      <c r="AMY37" s="30"/>
      <c r="AMZ37" s="30"/>
      <c r="ANA37" s="30"/>
      <c r="ANB37" s="30"/>
      <c r="ANC37" s="30"/>
      <c r="AND37" s="30"/>
      <c r="ANE37" s="30"/>
      <c r="ANF37" s="30"/>
      <c r="ANG37" s="30"/>
      <c r="ANH37" s="30"/>
      <c r="ANI37" s="30"/>
      <c r="ANJ37" s="30"/>
      <c r="ANK37" s="30"/>
      <c r="ANL37" s="30"/>
      <c r="ANM37" s="30"/>
      <c r="ANN37" s="30"/>
      <c r="ANO37" s="30"/>
      <c r="ANP37" s="30"/>
      <c r="ANQ37" s="30"/>
      <c r="ANR37" s="30"/>
      <c r="ANS37" s="30"/>
      <c r="ANT37" s="30"/>
      <c r="ANU37" s="30"/>
      <c r="ANV37" s="30"/>
      <c r="ANW37" s="30"/>
      <c r="ANX37" s="30"/>
      <c r="ANY37" s="30"/>
      <c r="ANZ37" s="30"/>
      <c r="AOA37" s="30"/>
      <c r="AOB37" s="30"/>
      <c r="AOC37" s="30"/>
      <c r="AOD37" s="30"/>
      <c r="AOE37" s="30"/>
      <c r="AOF37" s="30"/>
      <c r="AOG37" s="30"/>
      <c r="AOH37" s="30"/>
      <c r="AOI37" s="30"/>
      <c r="AOJ37" s="30"/>
      <c r="AOK37" s="30"/>
      <c r="AOL37" s="30"/>
      <c r="AOM37" s="30"/>
      <c r="AON37" s="30"/>
      <c r="AOO37" s="30"/>
      <c r="AOP37" s="30"/>
      <c r="AOQ37" s="30"/>
      <c r="AOR37" s="30"/>
      <c r="AOS37" s="30"/>
      <c r="AOT37" s="30"/>
      <c r="AOU37" s="30"/>
      <c r="AOV37" s="30"/>
      <c r="AOW37" s="30"/>
      <c r="AOX37" s="30"/>
      <c r="AOY37" s="30"/>
      <c r="AOZ37" s="30"/>
      <c r="APA37" s="30"/>
      <c r="APB37" s="30"/>
      <c r="APC37" s="30"/>
      <c r="APD37" s="30"/>
      <c r="APE37" s="30"/>
      <c r="APF37" s="30"/>
      <c r="APG37" s="30"/>
      <c r="APH37" s="30"/>
      <c r="API37" s="30"/>
      <c r="APJ37" s="30"/>
      <c r="APK37" s="30"/>
      <c r="APL37" s="30"/>
      <c r="APM37" s="30"/>
      <c r="APN37" s="30"/>
      <c r="APO37" s="30"/>
      <c r="APP37" s="30"/>
      <c r="APQ37" s="30"/>
      <c r="APR37" s="30"/>
      <c r="APS37" s="30"/>
      <c r="APT37" s="30"/>
      <c r="APU37" s="30"/>
      <c r="APV37" s="30"/>
      <c r="APW37" s="30"/>
      <c r="APX37" s="30"/>
      <c r="APY37" s="30"/>
      <c r="APZ37" s="30"/>
      <c r="AQA37" s="30"/>
      <c r="AQB37" s="30"/>
      <c r="AQC37" s="30"/>
      <c r="AQD37" s="30"/>
      <c r="AQE37" s="30"/>
      <c r="AQF37" s="30"/>
      <c r="AQG37" s="30"/>
      <c r="AQH37" s="30"/>
      <c r="AQI37" s="30"/>
      <c r="AQJ37" s="30"/>
      <c r="AQK37" s="30"/>
      <c r="AQL37" s="30"/>
      <c r="AQM37" s="30"/>
      <c r="AQN37" s="30"/>
      <c r="AQO37" s="30"/>
      <c r="AQP37" s="30"/>
      <c r="AQQ37" s="30"/>
      <c r="AQR37" s="30"/>
      <c r="AQS37" s="30"/>
      <c r="AQT37" s="30"/>
      <c r="AQU37" s="30"/>
      <c r="AQV37" s="30"/>
      <c r="AQW37" s="30"/>
      <c r="AQX37" s="30"/>
      <c r="AQY37" s="30"/>
      <c r="AQZ37" s="30"/>
      <c r="ARA37" s="30"/>
      <c r="ARB37" s="30"/>
      <c r="ARC37" s="30"/>
      <c r="ARD37" s="30"/>
      <c r="ARE37" s="30"/>
      <c r="ARF37" s="30"/>
      <c r="ARG37" s="30"/>
      <c r="ARH37" s="30"/>
      <c r="ARI37" s="30"/>
      <c r="ARJ37" s="30"/>
      <c r="ARK37" s="30"/>
      <c r="ARL37" s="30"/>
      <c r="ARM37" s="30"/>
      <c r="ARN37" s="30"/>
      <c r="ARO37" s="30"/>
      <c r="ARP37" s="30"/>
      <c r="ARQ37" s="30"/>
      <c r="ARR37" s="30"/>
      <c r="ARS37" s="30"/>
      <c r="ART37" s="30"/>
      <c r="ARU37" s="30"/>
      <c r="ARV37" s="30"/>
      <c r="ARW37" s="30"/>
      <c r="ARX37" s="30"/>
      <c r="ARY37" s="30"/>
      <c r="ARZ37" s="30"/>
      <c r="ASA37" s="30"/>
      <c r="ASB37" s="30"/>
      <c r="ASC37" s="30"/>
      <c r="ASD37" s="30"/>
      <c r="ASE37" s="30"/>
      <c r="ASF37" s="30"/>
      <c r="ASG37" s="30"/>
      <c r="ASH37" s="30"/>
      <c r="ASI37" s="30"/>
      <c r="ASJ37" s="30"/>
      <c r="ASK37" s="30"/>
      <c r="ASL37" s="30"/>
      <c r="ASM37" s="30"/>
      <c r="ASN37" s="30"/>
      <c r="ASO37" s="30"/>
      <c r="ASP37" s="30"/>
      <c r="ASQ37" s="30"/>
      <c r="ASR37" s="30"/>
      <c r="ASS37" s="30"/>
      <c r="AST37" s="30"/>
      <c r="ASU37" s="30"/>
      <c r="ASV37" s="30"/>
      <c r="ASW37" s="30"/>
      <c r="ASX37" s="30"/>
      <c r="ASY37" s="30"/>
      <c r="ASZ37" s="30"/>
      <c r="ATA37" s="30"/>
      <c r="ATB37" s="30"/>
      <c r="ATC37" s="30"/>
      <c r="ATD37" s="30"/>
      <c r="ATE37" s="30"/>
      <c r="ATF37" s="30"/>
      <c r="ATG37" s="30"/>
      <c r="ATH37" s="30"/>
      <c r="ATI37" s="30"/>
      <c r="ATJ37" s="30"/>
      <c r="ATK37" s="30"/>
      <c r="ATL37" s="30"/>
      <c r="ATM37" s="30"/>
      <c r="ATN37" s="30"/>
      <c r="ATO37" s="30"/>
      <c r="ATP37" s="30"/>
      <c r="ATQ37" s="30"/>
      <c r="ATR37" s="30"/>
      <c r="ATS37" s="30"/>
      <c r="ATT37" s="30"/>
      <c r="ATU37" s="30"/>
      <c r="ATV37" s="30"/>
      <c r="ATW37" s="30"/>
      <c r="ATX37" s="30"/>
      <c r="ATY37" s="30"/>
      <c r="ATZ37" s="30"/>
      <c r="AUA37" s="30"/>
      <c r="AUB37" s="30"/>
      <c r="AUC37" s="30"/>
      <c r="AUD37" s="30"/>
      <c r="AUE37" s="30"/>
      <c r="AUF37" s="30"/>
      <c r="AUG37" s="30"/>
      <c r="AUH37" s="30"/>
      <c r="AUI37" s="30"/>
      <c r="AUJ37" s="30"/>
      <c r="AUK37" s="30"/>
      <c r="AUL37" s="30"/>
      <c r="AUM37" s="30"/>
      <c r="AUN37" s="30"/>
      <c r="AUO37" s="30"/>
      <c r="AUP37" s="30"/>
      <c r="AUQ37" s="30"/>
      <c r="AUR37" s="30"/>
      <c r="AUS37" s="30"/>
      <c r="AUT37" s="30"/>
      <c r="AUU37" s="30"/>
      <c r="AUV37" s="30"/>
      <c r="AUW37" s="30"/>
      <c r="AUX37" s="30"/>
      <c r="AUY37" s="30"/>
      <c r="AUZ37" s="30"/>
      <c r="AVA37" s="30"/>
      <c r="AVB37" s="30"/>
      <c r="AVC37" s="30"/>
      <c r="AVD37" s="30"/>
      <c r="AVE37" s="30"/>
      <c r="AVF37" s="30"/>
      <c r="AVG37" s="30"/>
      <c r="AVH37" s="30"/>
      <c r="AVI37" s="30"/>
      <c r="AVJ37" s="30"/>
      <c r="AVK37" s="30"/>
      <c r="AVL37" s="30"/>
      <c r="AVM37" s="30"/>
      <c r="AVN37" s="30"/>
      <c r="AVO37" s="30"/>
      <c r="AVP37" s="30"/>
      <c r="AVQ37" s="30"/>
      <c r="AVR37" s="30"/>
      <c r="AVS37" s="30"/>
      <c r="AVT37" s="30"/>
      <c r="AVU37" s="30"/>
      <c r="AVV37" s="30"/>
      <c r="AVW37" s="30"/>
      <c r="AVX37" s="30"/>
      <c r="AVY37" s="30"/>
      <c r="AVZ37" s="30"/>
      <c r="AWA37" s="30"/>
      <c r="AWB37" s="30"/>
      <c r="AWC37" s="30"/>
      <c r="AWD37" s="30"/>
      <c r="AWE37" s="30"/>
      <c r="AWF37" s="30"/>
      <c r="AWG37" s="30"/>
      <c r="AWH37" s="30"/>
      <c r="AWI37" s="30"/>
      <c r="AWJ37" s="30"/>
      <c r="AWK37" s="30"/>
      <c r="AWL37" s="30"/>
      <c r="AWM37" s="30"/>
      <c r="AWN37" s="30"/>
      <c r="AWO37" s="30"/>
      <c r="AWP37" s="30"/>
      <c r="AWQ37" s="30"/>
      <c r="AWR37" s="30"/>
      <c r="AWS37" s="30"/>
      <c r="AWT37" s="30"/>
      <c r="AWU37" s="30"/>
      <c r="AWV37" s="30"/>
      <c r="AWW37" s="30"/>
      <c r="AWX37" s="30"/>
      <c r="AWY37" s="30"/>
      <c r="AWZ37" s="30"/>
      <c r="AXA37" s="30"/>
      <c r="AXB37" s="30"/>
      <c r="AXC37" s="30"/>
      <c r="AXD37" s="30"/>
      <c r="AXE37" s="30"/>
      <c r="AXF37" s="30"/>
      <c r="AXG37" s="30"/>
      <c r="AXH37" s="30"/>
      <c r="AXI37" s="30"/>
      <c r="AXJ37" s="30"/>
      <c r="AXK37" s="30"/>
      <c r="AXL37" s="30"/>
      <c r="AXM37" s="30"/>
      <c r="AXN37" s="30"/>
      <c r="AXO37" s="30"/>
      <c r="AXP37" s="30"/>
      <c r="AXQ37" s="30"/>
      <c r="AXR37" s="30"/>
      <c r="AXS37" s="30"/>
      <c r="AXT37" s="30"/>
      <c r="AXU37" s="30"/>
      <c r="AXV37" s="30"/>
      <c r="AXW37" s="30"/>
      <c r="AXX37" s="30"/>
      <c r="AXY37" s="30"/>
      <c r="AXZ37" s="30"/>
      <c r="AYA37" s="30"/>
      <c r="AYB37" s="30"/>
      <c r="AYC37" s="30"/>
      <c r="AYD37" s="30"/>
      <c r="AYE37" s="30"/>
      <c r="AYF37" s="30"/>
      <c r="AYG37" s="30"/>
      <c r="AYH37" s="30"/>
      <c r="AYI37" s="30"/>
      <c r="AYJ37" s="30"/>
      <c r="AYK37" s="30"/>
      <c r="AYL37" s="30"/>
      <c r="AYM37" s="30"/>
      <c r="AYN37" s="30"/>
      <c r="AYO37" s="30"/>
      <c r="AYP37" s="30"/>
      <c r="AYQ37" s="30"/>
      <c r="AYR37" s="30"/>
      <c r="AYS37" s="30"/>
      <c r="AYT37" s="30"/>
      <c r="AYU37" s="30"/>
      <c r="AYV37" s="30"/>
      <c r="AYW37" s="30"/>
      <c r="AYX37" s="30"/>
      <c r="AYY37" s="30"/>
      <c r="AYZ37" s="30"/>
      <c r="AZA37" s="30"/>
      <c r="AZB37" s="30"/>
      <c r="AZC37" s="30"/>
      <c r="AZD37" s="30"/>
      <c r="AZE37" s="30"/>
      <c r="AZF37" s="30"/>
      <c r="AZG37" s="30"/>
      <c r="AZH37" s="30"/>
      <c r="AZI37" s="30"/>
      <c r="AZJ37" s="30"/>
      <c r="AZK37" s="30"/>
      <c r="AZL37" s="30"/>
      <c r="AZM37" s="30"/>
      <c r="AZN37" s="30"/>
      <c r="AZO37" s="30"/>
      <c r="AZP37" s="30"/>
      <c r="AZQ37" s="30"/>
      <c r="AZR37" s="30"/>
      <c r="AZS37" s="30"/>
      <c r="AZT37" s="30"/>
      <c r="AZU37" s="30"/>
      <c r="AZV37" s="30"/>
      <c r="AZW37" s="30"/>
      <c r="AZX37" s="30"/>
      <c r="AZY37" s="30"/>
      <c r="AZZ37" s="30"/>
      <c r="BAA37" s="30"/>
      <c r="BAB37" s="30"/>
      <c r="BAC37" s="30"/>
      <c r="BAD37" s="30"/>
      <c r="BAE37" s="30"/>
      <c r="BAF37" s="30"/>
      <c r="BAG37" s="30"/>
      <c r="BAH37" s="30"/>
      <c r="BAI37" s="30"/>
      <c r="BAJ37" s="30"/>
      <c r="BAK37" s="30"/>
      <c r="BAL37" s="30"/>
      <c r="BAM37" s="30"/>
      <c r="BAN37" s="30"/>
      <c r="BAO37" s="30"/>
      <c r="BAP37" s="30"/>
      <c r="BAQ37" s="30"/>
      <c r="BAR37" s="30"/>
      <c r="BAS37" s="30"/>
      <c r="BAT37" s="30"/>
      <c r="BAU37" s="30"/>
      <c r="BAV37" s="30"/>
      <c r="BAW37" s="30"/>
      <c r="BAX37" s="30"/>
      <c r="BAY37" s="30"/>
      <c r="BAZ37" s="30"/>
      <c r="BBA37" s="30"/>
      <c r="BBB37" s="30"/>
      <c r="BBC37" s="30"/>
      <c r="BBD37" s="30"/>
      <c r="BBE37" s="30"/>
      <c r="BBF37" s="30"/>
      <c r="BBG37" s="30"/>
      <c r="BBH37" s="30"/>
      <c r="BBI37" s="30"/>
      <c r="BBJ37" s="30"/>
      <c r="BBK37" s="30"/>
      <c r="BBL37" s="30"/>
      <c r="BBM37" s="30"/>
      <c r="BBN37" s="30"/>
      <c r="BBO37" s="30"/>
      <c r="BBP37" s="30"/>
      <c r="BBQ37" s="30"/>
      <c r="BBR37" s="30"/>
      <c r="BBS37" s="30"/>
      <c r="BBT37" s="30"/>
      <c r="BBU37" s="30"/>
      <c r="BBV37" s="30"/>
      <c r="BBW37" s="30"/>
      <c r="BBX37" s="30"/>
      <c r="BBY37" s="30"/>
      <c r="BBZ37" s="30"/>
      <c r="BCA37" s="30"/>
      <c r="BCB37" s="30"/>
      <c r="BCC37" s="30"/>
      <c r="BCD37" s="30"/>
      <c r="BCE37" s="30"/>
      <c r="BCF37" s="30"/>
      <c r="BCG37" s="30"/>
      <c r="BCH37" s="30"/>
      <c r="BCI37" s="30"/>
      <c r="BCJ37" s="30"/>
      <c r="BCK37" s="30"/>
      <c r="BCL37" s="30"/>
      <c r="BCM37" s="30"/>
      <c r="BCN37" s="30"/>
      <c r="BCO37" s="30"/>
      <c r="BCP37" s="30"/>
      <c r="BCQ37" s="30"/>
      <c r="BCR37" s="30"/>
      <c r="BCS37" s="30"/>
      <c r="BCT37" s="30"/>
      <c r="BCU37" s="30"/>
      <c r="BCV37" s="30"/>
      <c r="BCW37" s="30"/>
      <c r="BCX37" s="30"/>
      <c r="BCY37" s="30"/>
      <c r="BCZ37" s="30"/>
      <c r="BDA37" s="30"/>
      <c r="BDB37" s="30"/>
      <c r="BDC37" s="30"/>
      <c r="BDD37" s="30"/>
      <c r="BDE37" s="30"/>
      <c r="BDF37" s="30"/>
      <c r="BDG37" s="30"/>
      <c r="BDH37" s="30"/>
      <c r="BDI37" s="30"/>
      <c r="BDJ37" s="30"/>
      <c r="BDK37" s="30"/>
      <c r="BDL37" s="30"/>
      <c r="BDM37" s="30"/>
      <c r="BDN37" s="30"/>
      <c r="BDO37" s="30"/>
      <c r="BDP37" s="30"/>
      <c r="BDQ37" s="30"/>
      <c r="BDR37" s="30"/>
      <c r="BDS37" s="30"/>
      <c r="BDT37" s="30"/>
      <c r="BDU37" s="30"/>
      <c r="BDV37" s="30"/>
      <c r="BDW37" s="30"/>
      <c r="BDX37" s="30"/>
      <c r="BDY37" s="30"/>
      <c r="BDZ37" s="30"/>
      <c r="BEA37" s="30"/>
      <c r="BEB37" s="30"/>
      <c r="BEC37" s="30"/>
      <c r="BED37" s="30"/>
      <c r="BEE37" s="30"/>
      <c r="BEF37" s="30"/>
      <c r="BEG37" s="30"/>
      <c r="BEH37" s="30"/>
      <c r="BEI37" s="30"/>
      <c r="BEJ37" s="30"/>
      <c r="BEK37" s="30"/>
      <c r="BEL37" s="30"/>
      <c r="BEM37" s="30"/>
      <c r="BEN37" s="30"/>
      <c r="BEO37" s="30"/>
      <c r="BEP37" s="30"/>
      <c r="BEQ37" s="30"/>
      <c r="BER37" s="30"/>
      <c r="BES37" s="30"/>
      <c r="BET37" s="30"/>
      <c r="BEU37" s="30"/>
      <c r="BEV37" s="30"/>
      <c r="BEW37" s="30"/>
      <c r="BEX37" s="30"/>
      <c r="BEY37" s="30"/>
      <c r="BEZ37" s="30"/>
      <c r="BFA37" s="30"/>
      <c r="BFB37" s="30"/>
      <c r="BFC37" s="30"/>
      <c r="BFD37" s="30"/>
      <c r="BFE37" s="30"/>
      <c r="BFF37" s="30"/>
      <c r="BFG37" s="30"/>
      <c r="BFH37" s="30"/>
      <c r="BFI37" s="30"/>
      <c r="BFJ37" s="30"/>
      <c r="BFK37" s="30"/>
      <c r="BFL37" s="30"/>
      <c r="BFM37" s="30"/>
      <c r="BFN37" s="30"/>
      <c r="BFO37" s="30"/>
      <c r="BFP37" s="30"/>
      <c r="BFQ37" s="30"/>
      <c r="BFR37" s="30"/>
      <c r="BFS37" s="30"/>
      <c r="BFT37" s="30"/>
      <c r="BFU37" s="30"/>
      <c r="BFV37" s="30"/>
      <c r="BFW37" s="30"/>
      <c r="BFX37" s="30"/>
      <c r="BFY37" s="30"/>
      <c r="BFZ37" s="30"/>
      <c r="BGA37" s="30"/>
      <c r="BGB37" s="30"/>
      <c r="BGC37" s="30"/>
      <c r="BGD37" s="30"/>
      <c r="BGE37" s="30"/>
      <c r="BGF37" s="30"/>
      <c r="BGG37" s="30"/>
      <c r="BGH37" s="30"/>
      <c r="BGI37" s="30"/>
      <c r="BGJ37" s="30"/>
      <c r="BGK37" s="30"/>
      <c r="BGL37" s="30"/>
      <c r="BGM37" s="30"/>
      <c r="BGN37" s="30"/>
      <c r="BGO37" s="30"/>
      <c r="BGP37" s="30"/>
      <c r="BGQ37" s="30"/>
      <c r="BGR37" s="30"/>
      <c r="BGS37" s="30"/>
      <c r="BGT37" s="30"/>
      <c r="BGU37" s="30"/>
      <c r="BGV37" s="30"/>
      <c r="BGW37" s="30"/>
      <c r="BGX37" s="30"/>
      <c r="BGY37" s="30"/>
      <c r="BGZ37" s="30"/>
      <c r="BHA37" s="30"/>
      <c r="BHB37" s="30"/>
      <c r="BHC37" s="30"/>
      <c r="BHD37" s="30"/>
      <c r="BHE37" s="30"/>
      <c r="BHF37" s="30"/>
      <c r="BHG37" s="30"/>
      <c r="BHH37" s="30"/>
      <c r="BHI37" s="30"/>
      <c r="BHJ37" s="30"/>
      <c r="BHK37" s="30"/>
      <c r="BHL37" s="30"/>
      <c r="BHM37" s="30"/>
      <c r="BHN37" s="30"/>
      <c r="BHO37" s="30"/>
      <c r="BHP37" s="30"/>
      <c r="BHQ37" s="30"/>
      <c r="BHR37" s="30"/>
      <c r="BHS37" s="30"/>
      <c r="BHT37" s="30"/>
      <c r="BHU37" s="30"/>
      <c r="BHV37" s="30"/>
      <c r="BHW37" s="30"/>
      <c r="BHX37" s="30"/>
      <c r="BHY37" s="30"/>
      <c r="BHZ37" s="30"/>
      <c r="BIA37" s="30"/>
      <c r="BIB37" s="30"/>
      <c r="BIC37" s="30"/>
      <c r="BID37" s="30"/>
      <c r="BIE37" s="30"/>
      <c r="BIF37" s="30"/>
      <c r="BIG37" s="30"/>
      <c r="BIH37" s="30"/>
      <c r="BII37" s="30"/>
      <c r="BIJ37" s="30"/>
      <c r="BIK37" s="30"/>
      <c r="BIL37" s="30"/>
      <c r="BIM37" s="30"/>
      <c r="BIN37" s="30"/>
      <c r="BIO37" s="30"/>
      <c r="BIP37" s="30"/>
      <c r="BIQ37" s="30"/>
      <c r="BIR37" s="30"/>
      <c r="BIS37" s="30"/>
      <c r="BIT37" s="30"/>
      <c r="BIU37" s="30"/>
      <c r="BIV37" s="30"/>
      <c r="BIW37" s="30"/>
      <c r="BIX37" s="30"/>
      <c r="BIY37" s="30"/>
      <c r="BIZ37" s="30"/>
      <c r="BJA37" s="30"/>
      <c r="BJB37" s="30"/>
      <c r="BJC37" s="30"/>
      <c r="BJD37" s="30"/>
      <c r="BJE37" s="30"/>
      <c r="BJF37" s="30"/>
      <c r="BJG37" s="30"/>
      <c r="BJH37" s="30"/>
      <c r="BJI37" s="30"/>
      <c r="BJJ37" s="30"/>
      <c r="BJK37" s="30"/>
      <c r="BJL37" s="30"/>
      <c r="BJM37" s="30"/>
      <c r="BJN37" s="30"/>
      <c r="BJO37" s="30"/>
      <c r="BJP37" s="30"/>
      <c r="BJQ37" s="30"/>
      <c r="BJR37" s="30"/>
      <c r="BJS37" s="30"/>
      <c r="BJT37" s="30"/>
      <c r="BJU37" s="30"/>
      <c r="BJV37" s="30"/>
      <c r="BJW37" s="30"/>
      <c r="BJX37" s="30"/>
      <c r="BJY37" s="30"/>
      <c r="BJZ37" s="30"/>
      <c r="BKA37" s="30"/>
      <c r="BKB37" s="30"/>
      <c r="BKC37" s="30"/>
      <c r="BKD37" s="30"/>
      <c r="BKE37" s="30"/>
      <c r="BKF37" s="30"/>
      <c r="BKG37" s="30"/>
      <c r="BKH37" s="30"/>
      <c r="BKI37" s="30"/>
      <c r="BKJ37" s="30"/>
      <c r="BKK37" s="30"/>
      <c r="BKL37" s="30"/>
      <c r="BKM37" s="30"/>
      <c r="BKN37" s="30"/>
      <c r="BKO37" s="30"/>
      <c r="BKP37" s="30"/>
      <c r="BKQ37" s="30"/>
      <c r="BKR37" s="30"/>
      <c r="BKS37" s="30"/>
      <c r="BKT37" s="30"/>
      <c r="BKU37" s="30"/>
      <c r="BKV37" s="30"/>
      <c r="BKW37" s="30"/>
      <c r="BKX37" s="30"/>
      <c r="BKY37" s="30"/>
      <c r="BKZ37" s="30"/>
      <c r="BLA37" s="30"/>
      <c r="BLB37" s="30"/>
      <c r="BLC37" s="30"/>
      <c r="BLD37" s="30"/>
      <c r="BLE37" s="30"/>
      <c r="BLF37" s="30"/>
      <c r="BLG37" s="30"/>
      <c r="BLH37" s="30"/>
      <c r="BLI37" s="30"/>
      <c r="BLJ37" s="30"/>
      <c r="BLK37" s="30"/>
      <c r="BLL37" s="30"/>
      <c r="BLM37" s="30"/>
      <c r="BLN37" s="30"/>
      <c r="BLO37" s="30"/>
      <c r="BLP37" s="30"/>
      <c r="BLQ37" s="30"/>
      <c r="BLR37" s="30"/>
      <c r="BLS37" s="30"/>
      <c r="BLT37" s="30"/>
      <c r="BLU37" s="30"/>
      <c r="BLV37" s="30"/>
      <c r="BLW37" s="30"/>
      <c r="BLX37" s="30"/>
      <c r="BLY37" s="30"/>
      <c r="BLZ37" s="30"/>
      <c r="BMA37" s="30"/>
      <c r="BMB37" s="30"/>
      <c r="BMC37" s="30"/>
      <c r="BMD37" s="30"/>
      <c r="BME37" s="30"/>
      <c r="BMF37" s="30"/>
      <c r="BMG37" s="30"/>
      <c r="BMH37" s="30"/>
      <c r="BMI37" s="30"/>
      <c r="BMJ37" s="30"/>
      <c r="BMK37" s="30"/>
      <c r="BML37" s="30"/>
      <c r="BMM37" s="30"/>
      <c r="BMN37" s="30"/>
      <c r="BMO37" s="30"/>
      <c r="BMP37" s="30"/>
      <c r="BMQ37" s="30"/>
      <c r="BMR37" s="30"/>
      <c r="BMS37" s="30"/>
      <c r="BMT37" s="30"/>
      <c r="BMU37" s="30"/>
      <c r="BMV37" s="30"/>
      <c r="BMW37" s="30"/>
      <c r="BMX37" s="30"/>
      <c r="BMY37" s="30"/>
      <c r="BMZ37" s="30"/>
      <c r="BNA37" s="30"/>
      <c r="BNB37" s="30"/>
      <c r="BNC37" s="30"/>
      <c r="BND37" s="30"/>
      <c r="BNE37" s="30"/>
      <c r="BNF37" s="30"/>
      <c r="BNG37" s="30"/>
      <c r="BNH37" s="30"/>
      <c r="BNI37" s="30"/>
      <c r="BNJ37" s="30"/>
      <c r="BNK37" s="30"/>
      <c r="BNL37" s="30"/>
      <c r="BNM37" s="30"/>
      <c r="BNN37" s="30"/>
      <c r="BNO37" s="30"/>
      <c r="BNP37" s="30"/>
      <c r="BNQ37" s="30"/>
      <c r="BNR37" s="30"/>
      <c r="BNS37" s="30"/>
      <c r="BNT37" s="30"/>
      <c r="BNU37" s="30"/>
      <c r="BNV37" s="30"/>
      <c r="BNW37" s="30"/>
      <c r="BNX37" s="30"/>
      <c r="BNY37" s="30"/>
      <c r="BNZ37" s="30"/>
      <c r="BOA37" s="30"/>
      <c r="BOB37" s="30"/>
      <c r="BOC37" s="30"/>
      <c r="BOD37" s="30"/>
      <c r="BOE37" s="30"/>
      <c r="BOF37" s="30"/>
      <c r="BOG37" s="30"/>
      <c r="BOH37" s="30"/>
      <c r="BOI37" s="30"/>
      <c r="BOJ37" s="30"/>
      <c r="BOK37" s="30"/>
      <c r="BOL37" s="30"/>
      <c r="BOM37" s="30"/>
      <c r="BON37" s="30"/>
      <c r="BOO37" s="30"/>
      <c r="BOP37" s="30"/>
      <c r="BOQ37" s="30"/>
      <c r="BOR37" s="30"/>
      <c r="BOS37" s="30"/>
      <c r="BOT37" s="30"/>
      <c r="BOU37" s="30"/>
      <c r="BOV37" s="30"/>
      <c r="BOW37" s="30"/>
      <c r="BOX37" s="30"/>
      <c r="BOY37" s="30"/>
      <c r="BOZ37" s="30"/>
      <c r="BPA37" s="30"/>
      <c r="BPB37" s="30"/>
      <c r="BPC37" s="30"/>
      <c r="BPD37" s="30"/>
      <c r="BPE37" s="30"/>
      <c r="BPF37" s="30"/>
      <c r="BPG37" s="30"/>
      <c r="BPH37" s="30"/>
      <c r="BPI37" s="30"/>
      <c r="BPJ37" s="30"/>
      <c r="BPK37" s="30"/>
      <c r="BPL37" s="30"/>
      <c r="BPM37" s="30"/>
      <c r="BPN37" s="30"/>
      <c r="BPO37" s="30"/>
      <c r="BPP37" s="30"/>
      <c r="BPQ37" s="30"/>
      <c r="BPR37" s="30"/>
      <c r="BPS37" s="30"/>
      <c r="BPT37" s="30"/>
      <c r="BPU37" s="30"/>
      <c r="BPV37" s="30"/>
      <c r="BPW37" s="30"/>
      <c r="BPX37" s="30"/>
      <c r="BPY37" s="30"/>
      <c r="BPZ37" s="30"/>
      <c r="BQA37" s="30"/>
      <c r="BQB37" s="30"/>
      <c r="BQC37" s="30"/>
      <c r="BQD37" s="30"/>
      <c r="BQE37" s="30"/>
      <c r="BQF37" s="30"/>
      <c r="BQG37" s="30"/>
      <c r="BQH37" s="30"/>
      <c r="BQI37" s="30"/>
      <c r="BQJ37" s="30"/>
      <c r="BQK37" s="30"/>
      <c r="BQL37" s="30"/>
      <c r="BQM37" s="30"/>
      <c r="BQN37" s="30"/>
      <c r="BQO37" s="30"/>
      <c r="BQP37" s="30"/>
      <c r="BQQ37" s="30"/>
      <c r="BQR37" s="30"/>
      <c r="BQS37" s="30"/>
      <c r="BQT37" s="30"/>
      <c r="BQU37" s="30"/>
      <c r="BQV37" s="30"/>
      <c r="BQW37" s="30"/>
      <c r="BQX37" s="30"/>
      <c r="BQY37" s="30"/>
      <c r="BQZ37" s="30"/>
      <c r="BRA37" s="30"/>
      <c r="BRB37" s="30"/>
      <c r="BRC37" s="30"/>
      <c r="BRD37" s="30"/>
      <c r="BRE37" s="30"/>
      <c r="BRF37" s="30"/>
      <c r="BRG37" s="30"/>
      <c r="BRH37" s="30"/>
      <c r="BRI37" s="30"/>
      <c r="BRJ37" s="30"/>
      <c r="BRK37" s="30"/>
      <c r="BRL37" s="30"/>
      <c r="BRM37" s="30"/>
      <c r="BRN37" s="30"/>
      <c r="BRO37" s="30"/>
      <c r="BRP37" s="30"/>
      <c r="BRQ37" s="30"/>
      <c r="BRR37" s="30"/>
      <c r="BRS37" s="30"/>
      <c r="BRT37" s="30"/>
      <c r="BRU37" s="30"/>
      <c r="BRV37" s="30"/>
      <c r="BRW37" s="30"/>
      <c r="BRX37" s="30"/>
      <c r="BRY37" s="30"/>
      <c r="BRZ37" s="30"/>
      <c r="BSA37" s="30"/>
      <c r="BSB37" s="30"/>
      <c r="BSC37" s="30"/>
      <c r="BSD37" s="30"/>
      <c r="BSE37" s="30"/>
      <c r="BSF37" s="30"/>
      <c r="BSG37" s="30"/>
      <c r="BSH37" s="30"/>
      <c r="BSI37" s="30"/>
      <c r="BSJ37" s="30"/>
      <c r="BSK37" s="30"/>
      <c r="BSL37" s="30"/>
      <c r="BSM37" s="30"/>
      <c r="BSN37" s="30"/>
      <c r="BSO37" s="30"/>
      <c r="BSP37" s="30"/>
      <c r="BSQ37" s="30"/>
      <c r="BSR37" s="30"/>
      <c r="BSS37" s="30"/>
      <c r="BST37" s="30"/>
      <c r="BSU37" s="30"/>
      <c r="BSV37" s="30"/>
      <c r="BSW37" s="30"/>
      <c r="BSX37" s="30"/>
      <c r="BSY37" s="30"/>
      <c r="BSZ37" s="30"/>
      <c r="BTA37" s="30"/>
      <c r="BTB37" s="30"/>
      <c r="BTC37" s="30"/>
      <c r="BTD37" s="30"/>
      <c r="BTE37" s="30"/>
      <c r="BTF37" s="30"/>
      <c r="BTG37" s="30"/>
      <c r="BTH37" s="30"/>
      <c r="BTI37" s="30"/>
      <c r="BTJ37" s="30"/>
      <c r="BTK37" s="30"/>
      <c r="BTL37" s="30"/>
      <c r="BTM37" s="30"/>
      <c r="BTN37" s="30"/>
      <c r="BTO37" s="30"/>
      <c r="BTP37" s="30"/>
      <c r="BTQ37" s="30"/>
      <c r="BTR37" s="30"/>
      <c r="BTS37" s="30"/>
      <c r="BTT37" s="30"/>
      <c r="BTU37" s="30"/>
      <c r="BTV37" s="30"/>
      <c r="BTW37" s="30"/>
      <c r="BTX37" s="30"/>
      <c r="BTY37" s="30"/>
      <c r="BTZ37" s="30"/>
      <c r="BUA37" s="30"/>
      <c r="BUB37" s="30"/>
      <c r="BUC37" s="30"/>
      <c r="BUD37" s="30"/>
      <c r="BUE37" s="30"/>
      <c r="BUF37" s="30"/>
      <c r="BUG37" s="30"/>
      <c r="BUH37" s="30"/>
      <c r="BUI37" s="30"/>
      <c r="BUJ37" s="30"/>
      <c r="BUK37" s="30"/>
      <c r="BUL37" s="30"/>
      <c r="BUM37" s="30"/>
      <c r="BUN37" s="30"/>
      <c r="BUO37" s="30"/>
      <c r="BUP37" s="30"/>
      <c r="BUQ37" s="30"/>
      <c r="BUR37" s="30"/>
      <c r="BUS37" s="30"/>
      <c r="BUT37" s="30"/>
      <c r="BUU37" s="30"/>
      <c r="BUV37" s="30"/>
      <c r="BUW37" s="30"/>
      <c r="BUX37" s="30"/>
      <c r="BUY37" s="30"/>
      <c r="BUZ37" s="30"/>
      <c r="BVA37" s="30"/>
      <c r="BVB37" s="30"/>
      <c r="BVC37" s="30"/>
      <c r="BVD37" s="30"/>
      <c r="BVE37" s="30"/>
      <c r="BVF37" s="30"/>
      <c r="BVG37" s="30"/>
      <c r="BVH37" s="30"/>
      <c r="BVI37" s="30"/>
      <c r="BVJ37" s="30"/>
      <c r="BVK37" s="30"/>
      <c r="BVL37" s="30"/>
      <c r="BVM37" s="30"/>
      <c r="BVN37" s="30"/>
      <c r="BVO37" s="30"/>
      <c r="BVP37" s="30"/>
      <c r="BVQ37" s="30"/>
      <c r="BVR37" s="30"/>
      <c r="BVS37" s="30"/>
      <c r="BVT37" s="30"/>
      <c r="BVU37" s="30"/>
      <c r="BVV37" s="30"/>
      <c r="BVW37" s="30"/>
      <c r="BVX37" s="30"/>
      <c r="BVY37" s="30"/>
      <c r="BVZ37" s="30"/>
      <c r="BWA37" s="30"/>
      <c r="BWB37" s="30"/>
      <c r="BWC37" s="30"/>
      <c r="BWD37" s="30"/>
      <c r="BWE37" s="30"/>
      <c r="BWF37" s="30"/>
      <c r="BWG37" s="30"/>
      <c r="BWH37" s="30"/>
      <c r="BWI37" s="30"/>
      <c r="BWJ37" s="30"/>
      <c r="BWK37" s="30"/>
      <c r="BWL37" s="30"/>
      <c r="BWM37" s="30"/>
      <c r="BWN37" s="30"/>
      <c r="BWO37" s="30"/>
      <c r="BWP37" s="30"/>
      <c r="BWQ37" s="30"/>
      <c r="BWR37" s="30"/>
      <c r="BWS37" s="30"/>
      <c r="BWT37" s="30"/>
      <c r="BWU37" s="30"/>
      <c r="BWV37" s="30"/>
      <c r="BWW37" s="30"/>
      <c r="BWX37" s="30"/>
      <c r="BWY37" s="30"/>
      <c r="BWZ37" s="30"/>
      <c r="BXA37" s="30"/>
      <c r="BXB37" s="30"/>
      <c r="BXC37" s="30"/>
      <c r="BXD37" s="30"/>
      <c r="BXE37" s="30"/>
      <c r="BXF37" s="30"/>
      <c r="BXG37" s="30"/>
      <c r="BXH37" s="30"/>
      <c r="BXI37" s="30"/>
      <c r="BXJ37" s="30"/>
      <c r="BXK37" s="30"/>
      <c r="BXL37" s="30"/>
      <c r="BXM37" s="30"/>
      <c r="BXN37" s="30"/>
      <c r="BXO37" s="30"/>
      <c r="BXP37" s="30"/>
      <c r="BXQ37" s="30"/>
      <c r="BXR37" s="30"/>
      <c r="BXS37" s="30"/>
      <c r="BXT37" s="30"/>
      <c r="BXU37" s="30"/>
      <c r="BXV37" s="30"/>
      <c r="BXW37" s="30"/>
      <c r="BXX37" s="30"/>
      <c r="BXY37" s="30"/>
      <c r="BXZ37" s="30"/>
      <c r="BYA37" s="30"/>
      <c r="BYB37" s="30"/>
      <c r="BYC37" s="30"/>
      <c r="BYD37" s="30"/>
      <c r="BYE37" s="30"/>
      <c r="BYF37" s="30"/>
      <c r="BYG37" s="30"/>
      <c r="BYH37" s="30"/>
      <c r="BYI37" s="30"/>
      <c r="BYJ37" s="30"/>
      <c r="BYK37" s="30"/>
      <c r="BYL37" s="30"/>
      <c r="BYM37" s="30"/>
      <c r="BYN37" s="30"/>
      <c r="BYO37" s="30"/>
      <c r="BYP37" s="30"/>
      <c r="BYQ37" s="30"/>
      <c r="BYR37" s="30"/>
      <c r="BYS37" s="30"/>
      <c r="BYT37" s="30"/>
      <c r="BYU37" s="30"/>
      <c r="BYV37" s="30"/>
      <c r="BYW37" s="30"/>
      <c r="BYX37" s="30"/>
      <c r="BYY37" s="30"/>
      <c r="BYZ37" s="30"/>
      <c r="BZA37" s="30"/>
      <c r="BZB37" s="30"/>
      <c r="BZC37" s="30"/>
      <c r="BZD37" s="30"/>
      <c r="BZE37" s="30"/>
      <c r="BZF37" s="30"/>
      <c r="BZG37" s="30"/>
      <c r="BZH37" s="30"/>
      <c r="BZI37" s="30"/>
      <c r="BZJ37" s="30"/>
      <c r="BZK37" s="30"/>
      <c r="BZL37" s="30"/>
      <c r="BZM37" s="30"/>
      <c r="BZN37" s="30"/>
      <c r="BZO37" s="30"/>
      <c r="BZP37" s="30"/>
      <c r="BZQ37" s="30"/>
      <c r="BZR37" s="30"/>
      <c r="BZS37" s="30"/>
      <c r="BZT37" s="30"/>
      <c r="BZU37" s="30"/>
      <c r="BZV37" s="30"/>
      <c r="BZW37" s="30"/>
      <c r="BZX37" s="30"/>
      <c r="BZY37" s="30"/>
      <c r="BZZ37" s="30"/>
      <c r="CAA37" s="30"/>
      <c r="CAB37" s="30"/>
      <c r="CAC37" s="30"/>
      <c r="CAD37" s="30"/>
      <c r="CAE37" s="30"/>
      <c r="CAF37" s="30"/>
      <c r="CAG37" s="30"/>
      <c r="CAH37" s="30"/>
      <c r="CAI37" s="30"/>
      <c r="CAJ37" s="30"/>
      <c r="CAK37" s="30"/>
      <c r="CAL37" s="30"/>
      <c r="CAM37" s="30"/>
      <c r="CAN37" s="30"/>
      <c r="CAO37" s="30"/>
      <c r="CAP37" s="30"/>
      <c r="CAQ37" s="30"/>
      <c r="CAR37" s="30"/>
      <c r="CAS37" s="30"/>
      <c r="CAT37" s="30"/>
      <c r="CAU37" s="30"/>
      <c r="CAV37" s="30"/>
      <c r="CAW37" s="30"/>
      <c r="CAX37" s="30"/>
      <c r="CAY37" s="30"/>
      <c r="CAZ37" s="30"/>
      <c r="CBA37" s="30"/>
      <c r="CBB37" s="30"/>
      <c r="CBC37" s="30"/>
      <c r="CBD37" s="30"/>
      <c r="CBE37" s="30"/>
      <c r="CBF37" s="30"/>
      <c r="CBG37" s="30"/>
      <c r="CBH37" s="30"/>
      <c r="CBI37" s="30"/>
      <c r="CBJ37" s="30"/>
      <c r="CBK37" s="30"/>
      <c r="CBL37" s="30"/>
      <c r="CBM37" s="30"/>
      <c r="CBN37" s="30"/>
      <c r="CBO37" s="30"/>
      <c r="CBP37" s="30"/>
      <c r="CBQ37" s="30"/>
      <c r="CBR37" s="30"/>
      <c r="CBS37" s="30"/>
      <c r="CBT37" s="30"/>
      <c r="CBU37" s="30"/>
      <c r="CBV37" s="30"/>
      <c r="CBW37" s="30"/>
      <c r="CBX37" s="30"/>
      <c r="CBY37" s="30"/>
      <c r="CBZ37" s="30"/>
      <c r="CCA37" s="30"/>
      <c r="CCB37" s="30"/>
      <c r="CCC37" s="30"/>
      <c r="CCD37" s="30"/>
      <c r="CCE37" s="30"/>
      <c r="CCF37" s="30"/>
      <c r="CCG37" s="30"/>
      <c r="CCH37" s="30"/>
      <c r="CCI37" s="30"/>
      <c r="CCJ37" s="30"/>
      <c r="CCK37" s="30"/>
      <c r="CCL37" s="30"/>
      <c r="CCM37" s="30"/>
      <c r="CCN37" s="30"/>
      <c r="CCO37" s="30"/>
      <c r="CCP37" s="30"/>
      <c r="CCQ37" s="30"/>
      <c r="CCR37" s="30"/>
      <c r="CCS37" s="30"/>
      <c r="CCT37" s="30"/>
      <c r="CCU37" s="30"/>
      <c r="CCV37" s="30"/>
      <c r="CCW37" s="30"/>
      <c r="CCX37" s="30"/>
      <c r="CCY37" s="30"/>
      <c r="CCZ37" s="30"/>
      <c r="CDA37" s="30"/>
      <c r="CDB37" s="30"/>
      <c r="CDC37" s="30"/>
      <c r="CDD37" s="30"/>
      <c r="CDE37" s="30"/>
      <c r="CDF37" s="30"/>
      <c r="CDG37" s="30"/>
      <c r="CDH37" s="30"/>
      <c r="CDI37" s="30"/>
      <c r="CDJ37" s="30"/>
      <c r="CDK37" s="30"/>
      <c r="CDL37" s="30"/>
      <c r="CDM37" s="30"/>
      <c r="CDN37" s="30"/>
      <c r="CDO37" s="30"/>
      <c r="CDP37" s="30"/>
      <c r="CDQ37" s="30"/>
      <c r="CDR37" s="30"/>
      <c r="CDS37" s="30"/>
      <c r="CDT37" s="30"/>
      <c r="CDU37" s="30"/>
      <c r="CDV37" s="30"/>
      <c r="CDW37" s="30"/>
      <c r="CDX37" s="30"/>
      <c r="CDY37" s="30"/>
      <c r="CDZ37" s="30"/>
      <c r="CEA37" s="30"/>
      <c r="CEB37" s="30"/>
      <c r="CEC37" s="30"/>
      <c r="CED37" s="30"/>
      <c r="CEE37" s="30"/>
      <c r="CEF37" s="30"/>
      <c r="CEG37" s="30"/>
      <c r="CEH37" s="30"/>
      <c r="CEI37" s="30"/>
      <c r="CEJ37" s="30"/>
      <c r="CEK37" s="30"/>
      <c r="CEL37" s="30"/>
      <c r="CEM37" s="30"/>
      <c r="CEN37" s="30"/>
      <c r="CEO37" s="30"/>
      <c r="CEP37" s="30"/>
      <c r="CEQ37" s="30"/>
      <c r="CER37" s="30"/>
      <c r="CES37" s="30"/>
      <c r="CET37" s="30"/>
      <c r="CEU37" s="30"/>
      <c r="CEV37" s="30"/>
      <c r="CEW37" s="30"/>
      <c r="CEX37" s="30"/>
      <c r="CEY37" s="30"/>
      <c r="CEZ37" s="30"/>
      <c r="CFA37" s="30"/>
      <c r="CFB37" s="30"/>
      <c r="CFC37" s="30"/>
      <c r="CFD37" s="30"/>
      <c r="CFE37" s="30"/>
      <c r="CFF37" s="30"/>
      <c r="CFG37" s="30"/>
      <c r="CFH37" s="30"/>
      <c r="CFI37" s="30"/>
      <c r="CFJ37" s="30"/>
      <c r="CFK37" s="30"/>
      <c r="CFL37" s="30"/>
      <c r="CFM37" s="30"/>
      <c r="CFN37" s="30"/>
      <c r="CFO37" s="30"/>
      <c r="CFP37" s="30"/>
      <c r="CFQ37" s="30"/>
      <c r="CFR37" s="30"/>
      <c r="CFS37" s="30"/>
      <c r="CFT37" s="30"/>
      <c r="CFU37" s="30"/>
      <c r="CFV37" s="30"/>
      <c r="CFW37" s="30"/>
      <c r="CFX37" s="30"/>
      <c r="CFY37" s="30"/>
      <c r="CFZ37" s="30"/>
      <c r="CGA37" s="30"/>
      <c r="CGB37" s="30"/>
      <c r="CGC37" s="30"/>
      <c r="CGD37" s="30"/>
      <c r="CGE37" s="30"/>
      <c r="CGF37" s="30"/>
      <c r="CGG37" s="30"/>
      <c r="CGH37" s="30"/>
      <c r="CGI37" s="30"/>
      <c r="CGJ37" s="30"/>
      <c r="CGK37" s="30"/>
      <c r="CGL37" s="30"/>
      <c r="CGM37" s="30"/>
      <c r="CGN37" s="30"/>
      <c r="CGO37" s="30"/>
      <c r="CGP37" s="30"/>
      <c r="CGQ37" s="30"/>
      <c r="CGR37" s="30"/>
      <c r="CGS37" s="30"/>
      <c r="CGT37" s="30"/>
      <c r="CGU37" s="30"/>
      <c r="CGV37" s="30"/>
      <c r="CGW37" s="30"/>
      <c r="CGX37" s="30"/>
      <c r="CGY37" s="30"/>
      <c r="CGZ37" s="30"/>
      <c r="CHA37" s="30"/>
      <c r="CHB37" s="30"/>
      <c r="CHC37" s="30"/>
      <c r="CHD37" s="30"/>
      <c r="CHE37" s="30"/>
      <c r="CHF37" s="30"/>
      <c r="CHG37" s="30"/>
      <c r="CHH37" s="30"/>
      <c r="CHI37" s="30"/>
      <c r="CHJ37" s="30"/>
      <c r="CHK37" s="30"/>
      <c r="CHL37" s="30"/>
      <c r="CHM37" s="30"/>
      <c r="CHN37" s="30"/>
      <c r="CHO37" s="30"/>
      <c r="CHP37" s="30"/>
      <c r="CHQ37" s="30"/>
      <c r="CHR37" s="30"/>
      <c r="CHS37" s="30"/>
      <c r="CHT37" s="30"/>
      <c r="CHU37" s="30"/>
      <c r="CHV37" s="30"/>
      <c r="CHW37" s="30"/>
      <c r="CHX37" s="30"/>
      <c r="CHY37" s="30"/>
      <c r="CHZ37" s="30"/>
      <c r="CIA37" s="30"/>
      <c r="CIB37" s="30"/>
      <c r="CIC37" s="30"/>
      <c r="CID37" s="30"/>
      <c r="CIE37" s="30"/>
      <c r="CIF37" s="30"/>
      <c r="CIG37" s="30"/>
      <c r="CIH37" s="30"/>
      <c r="CII37" s="30"/>
      <c r="CIJ37" s="30"/>
      <c r="CIK37" s="30"/>
      <c r="CIL37" s="30"/>
      <c r="CIM37" s="30"/>
      <c r="CIN37" s="30"/>
      <c r="CIO37" s="30"/>
      <c r="CIP37" s="30"/>
      <c r="CIQ37" s="30"/>
      <c r="CIR37" s="30"/>
      <c r="CIS37" s="30"/>
      <c r="CIT37" s="30"/>
      <c r="CIU37" s="30"/>
      <c r="CIV37" s="30"/>
      <c r="CIW37" s="30"/>
      <c r="CIX37" s="30"/>
      <c r="CIY37" s="30"/>
      <c r="CIZ37" s="30"/>
      <c r="CJA37" s="30"/>
      <c r="CJB37" s="30"/>
      <c r="CJC37" s="30"/>
      <c r="CJD37" s="30"/>
      <c r="CJE37" s="30"/>
      <c r="CJF37" s="30"/>
      <c r="CJG37" s="30"/>
      <c r="CJH37" s="30"/>
      <c r="CJI37" s="30"/>
      <c r="CJJ37" s="30"/>
      <c r="CJK37" s="30"/>
      <c r="CJL37" s="30"/>
      <c r="CJM37" s="30"/>
      <c r="CJN37" s="30"/>
      <c r="CJO37" s="30"/>
      <c r="CJP37" s="30"/>
      <c r="CJQ37" s="30"/>
      <c r="CJR37" s="30"/>
      <c r="CJS37" s="30"/>
      <c r="CJT37" s="30"/>
      <c r="CJU37" s="30"/>
      <c r="CJV37" s="30"/>
      <c r="CJW37" s="30"/>
      <c r="CJX37" s="30"/>
      <c r="CJY37" s="30"/>
      <c r="CJZ37" s="30"/>
      <c r="CKA37" s="30"/>
      <c r="CKB37" s="30"/>
      <c r="CKC37" s="30"/>
      <c r="CKD37" s="30"/>
      <c r="CKE37" s="30"/>
      <c r="CKF37" s="30"/>
      <c r="CKG37" s="30"/>
      <c r="CKH37" s="30"/>
      <c r="CKI37" s="30"/>
      <c r="CKJ37" s="30"/>
      <c r="CKK37" s="30"/>
      <c r="CKL37" s="30"/>
      <c r="CKM37" s="30"/>
      <c r="CKN37" s="30"/>
      <c r="CKO37" s="30"/>
      <c r="CKP37" s="30"/>
      <c r="CKQ37" s="30"/>
      <c r="CKR37" s="30"/>
      <c r="CKS37" s="30"/>
      <c r="CKT37" s="30"/>
      <c r="CKU37" s="30"/>
      <c r="CKV37" s="30"/>
      <c r="CKW37" s="30"/>
      <c r="CKX37" s="30"/>
      <c r="CKY37" s="30"/>
      <c r="CKZ37" s="30"/>
      <c r="CLA37" s="30"/>
      <c r="CLB37" s="30"/>
      <c r="CLC37" s="30"/>
      <c r="CLD37" s="30"/>
      <c r="CLE37" s="30"/>
      <c r="CLF37" s="30"/>
      <c r="CLG37" s="30"/>
      <c r="CLH37" s="30"/>
      <c r="CLI37" s="30"/>
      <c r="CLJ37" s="30"/>
      <c r="CLK37" s="30"/>
      <c r="CLL37" s="30"/>
      <c r="CLM37" s="30"/>
      <c r="CLN37" s="30"/>
      <c r="CLO37" s="30"/>
      <c r="CLP37" s="30"/>
      <c r="CLQ37" s="30"/>
      <c r="CLR37" s="30"/>
      <c r="CLS37" s="30"/>
      <c r="CLT37" s="30"/>
      <c r="CLU37" s="30"/>
      <c r="CLV37" s="30"/>
      <c r="CLW37" s="30"/>
      <c r="CLX37" s="30"/>
      <c r="CLY37" s="30"/>
      <c r="CLZ37" s="30"/>
      <c r="CMA37" s="30"/>
      <c r="CMB37" s="30"/>
      <c r="CMC37" s="30"/>
      <c r="CMD37" s="30"/>
      <c r="CME37" s="30"/>
      <c r="CMF37" s="30"/>
      <c r="CMG37" s="30"/>
      <c r="CMH37" s="30"/>
      <c r="CMI37" s="30"/>
      <c r="CMJ37" s="30"/>
      <c r="CMK37" s="30"/>
      <c r="CML37" s="30"/>
      <c r="CMM37" s="30"/>
      <c r="CMN37" s="30"/>
      <c r="CMO37" s="30"/>
      <c r="CMP37" s="30"/>
      <c r="CMQ37" s="30"/>
      <c r="CMR37" s="30"/>
      <c r="CMS37" s="30"/>
      <c r="CMT37" s="30"/>
      <c r="CMU37" s="30"/>
      <c r="CMV37" s="30"/>
      <c r="CMW37" s="30"/>
      <c r="CMX37" s="30"/>
      <c r="CMY37" s="30"/>
      <c r="CMZ37" s="30"/>
      <c r="CNA37" s="30"/>
      <c r="CNB37" s="30"/>
      <c r="CNC37" s="30"/>
      <c r="CND37" s="30"/>
      <c r="CNE37" s="30"/>
      <c r="CNF37" s="30"/>
      <c r="CNG37" s="30"/>
      <c r="CNH37" s="30"/>
      <c r="CNI37" s="30"/>
      <c r="CNJ37" s="30"/>
      <c r="CNK37" s="30"/>
      <c r="CNL37" s="30"/>
      <c r="CNM37" s="30"/>
      <c r="CNN37" s="30"/>
      <c r="CNO37" s="30"/>
      <c r="CNP37" s="30"/>
      <c r="CNQ37" s="30"/>
      <c r="CNR37" s="30"/>
      <c r="CNS37" s="30"/>
      <c r="CNT37" s="30"/>
      <c r="CNU37" s="30"/>
      <c r="CNV37" s="30"/>
      <c r="CNW37" s="30"/>
      <c r="CNX37" s="30"/>
      <c r="CNY37" s="30"/>
      <c r="CNZ37" s="30"/>
      <c r="COA37" s="30"/>
      <c r="COB37" s="30"/>
      <c r="COC37" s="30"/>
      <c r="COD37" s="30"/>
      <c r="COE37" s="30"/>
      <c r="COF37" s="30"/>
      <c r="COG37" s="30"/>
      <c r="COH37" s="30"/>
      <c r="COI37" s="30"/>
      <c r="COJ37" s="30"/>
      <c r="COK37" s="30"/>
      <c r="COL37" s="30"/>
      <c r="COM37" s="30"/>
      <c r="CON37" s="30"/>
      <c r="COO37" s="30"/>
      <c r="COP37" s="30"/>
      <c r="COQ37" s="30"/>
      <c r="COR37" s="30"/>
      <c r="COS37" s="30"/>
      <c r="COT37" s="30"/>
      <c r="COU37" s="30"/>
      <c r="COV37" s="30"/>
      <c r="COW37" s="30"/>
      <c r="COX37" s="30"/>
      <c r="COY37" s="30"/>
      <c r="COZ37" s="30"/>
      <c r="CPA37" s="30"/>
      <c r="CPB37" s="30"/>
      <c r="CPC37" s="30"/>
      <c r="CPD37" s="30"/>
      <c r="CPE37" s="30"/>
      <c r="CPF37" s="30"/>
      <c r="CPG37" s="30"/>
      <c r="CPH37" s="30"/>
      <c r="CPI37" s="30"/>
      <c r="CPJ37" s="30"/>
      <c r="CPK37" s="30"/>
      <c r="CPL37" s="30"/>
      <c r="CPM37" s="30"/>
      <c r="CPN37" s="30"/>
      <c r="CPO37" s="30"/>
      <c r="CPP37" s="30"/>
      <c r="CPQ37" s="30"/>
      <c r="CPR37" s="30"/>
      <c r="CPS37" s="30"/>
      <c r="CPT37" s="30"/>
      <c r="CPU37" s="30"/>
      <c r="CPV37" s="30"/>
      <c r="CPW37" s="30"/>
      <c r="CPX37" s="30"/>
      <c r="CPY37" s="30"/>
      <c r="CPZ37" s="30"/>
      <c r="CQA37" s="30"/>
      <c r="CQB37" s="30"/>
      <c r="CQC37" s="30"/>
      <c r="CQD37" s="30"/>
      <c r="CQE37" s="30"/>
      <c r="CQF37" s="30"/>
      <c r="CQG37" s="30"/>
      <c r="CQH37" s="30"/>
      <c r="CQI37" s="30"/>
      <c r="CQJ37" s="30"/>
      <c r="CQK37" s="30"/>
      <c r="CQL37" s="30"/>
      <c r="CQM37" s="30"/>
      <c r="CQN37" s="30"/>
      <c r="CQO37" s="30"/>
      <c r="CQP37" s="30"/>
      <c r="CQQ37" s="30"/>
      <c r="CQR37" s="30"/>
      <c r="CQS37" s="30"/>
      <c r="CQT37" s="30"/>
      <c r="CQU37" s="30"/>
      <c r="CQV37" s="30"/>
      <c r="CQW37" s="30"/>
      <c r="CQX37" s="30"/>
      <c r="CQY37" s="30"/>
      <c r="CQZ37" s="30"/>
      <c r="CRA37" s="30"/>
      <c r="CRB37" s="30"/>
      <c r="CRC37" s="30"/>
      <c r="CRD37" s="30"/>
      <c r="CRE37" s="30"/>
      <c r="CRF37" s="30"/>
      <c r="CRG37" s="30"/>
      <c r="CRH37" s="30"/>
      <c r="CRI37" s="30"/>
      <c r="CRJ37" s="30"/>
      <c r="CRK37" s="30"/>
      <c r="CRL37" s="30"/>
      <c r="CRM37" s="30"/>
      <c r="CRN37" s="30"/>
      <c r="CRO37" s="30"/>
      <c r="CRP37" s="30"/>
      <c r="CRQ37" s="30"/>
      <c r="CRR37" s="30"/>
      <c r="CRS37" s="30"/>
      <c r="CRT37" s="30"/>
      <c r="CRU37" s="30"/>
      <c r="CRV37" s="30"/>
      <c r="CRW37" s="30"/>
      <c r="CRX37" s="30"/>
      <c r="CRY37" s="30"/>
      <c r="CRZ37" s="30"/>
      <c r="CSA37" s="30"/>
      <c r="CSB37" s="30"/>
      <c r="CSC37" s="30"/>
      <c r="CSD37" s="30"/>
      <c r="CSE37" s="30"/>
      <c r="CSF37" s="30"/>
      <c r="CSG37" s="30"/>
      <c r="CSH37" s="30"/>
      <c r="CSI37" s="30"/>
      <c r="CSJ37" s="30"/>
      <c r="CSK37" s="30"/>
      <c r="CSL37" s="30"/>
      <c r="CSM37" s="30"/>
      <c r="CSN37" s="30"/>
      <c r="CSO37" s="30"/>
      <c r="CSP37" s="30"/>
      <c r="CSQ37" s="30"/>
      <c r="CSR37" s="30"/>
      <c r="CSS37" s="30"/>
      <c r="CST37" s="30"/>
      <c r="CSU37" s="30"/>
      <c r="CSV37" s="30"/>
      <c r="CSW37" s="30"/>
      <c r="CSX37" s="30"/>
      <c r="CSY37" s="30"/>
      <c r="CSZ37" s="30"/>
      <c r="CTA37" s="30"/>
      <c r="CTB37" s="30"/>
      <c r="CTC37" s="30"/>
      <c r="CTD37" s="30"/>
      <c r="CTE37" s="30"/>
      <c r="CTF37" s="30"/>
      <c r="CTG37" s="30"/>
      <c r="CTH37" s="30"/>
      <c r="CTI37" s="30"/>
      <c r="CTJ37" s="30"/>
      <c r="CTK37" s="30"/>
      <c r="CTL37" s="30"/>
      <c r="CTM37" s="30"/>
      <c r="CTN37" s="30"/>
      <c r="CTO37" s="30"/>
      <c r="CTP37" s="30"/>
      <c r="CTQ37" s="30"/>
      <c r="CTR37" s="30"/>
      <c r="CTS37" s="30"/>
      <c r="CTT37" s="30"/>
      <c r="CTU37" s="30"/>
      <c r="CTV37" s="30"/>
      <c r="CTW37" s="30"/>
      <c r="CTX37" s="30"/>
      <c r="CTY37" s="30"/>
      <c r="CTZ37" s="30"/>
      <c r="CUA37" s="30"/>
    </row>
    <row r="38" s="1" customFormat="1" ht="29" customHeight="1" spans="1:1024 1025:2575">
      <c r="A38" s="28" t="s">
        <v>67</v>
      </c>
      <c r="B38" s="28" t="s">
        <v>68</v>
      </c>
      <c r="C38" s="28" t="s">
        <v>66</v>
      </c>
      <c r="D38" s="26">
        <v>7.03</v>
      </c>
      <c r="E38" s="26">
        <v>6.89</v>
      </c>
      <c r="F38" s="24">
        <f>(D38-E38)/E38*100%</f>
        <v>0.0203193033381713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  <c r="ALO38" s="30"/>
      <c r="ALP38" s="30"/>
      <c r="ALQ38" s="30"/>
      <c r="ALR38" s="30"/>
      <c r="ALS38" s="30"/>
      <c r="ALT38" s="30"/>
      <c r="ALU38" s="30"/>
      <c r="ALV38" s="30"/>
      <c r="ALW38" s="30"/>
      <c r="ALX38" s="30"/>
      <c r="ALY38" s="30"/>
      <c r="ALZ38" s="30"/>
      <c r="AMA38" s="30"/>
      <c r="AMB38" s="30"/>
      <c r="AMC38" s="30"/>
      <c r="AMD38" s="30"/>
      <c r="AME38" s="30"/>
      <c r="AMF38" s="30"/>
      <c r="AMG38" s="30"/>
      <c r="AMH38" s="30"/>
      <c r="AMI38" s="30"/>
      <c r="AMJ38" s="30"/>
      <c r="AMK38" s="30"/>
      <c r="AML38" s="30"/>
      <c r="AMM38" s="30"/>
      <c r="AMN38" s="30"/>
      <c r="AMO38" s="30"/>
      <c r="AMP38" s="30"/>
      <c r="AMQ38" s="30"/>
      <c r="AMR38" s="30"/>
      <c r="AMS38" s="30"/>
      <c r="AMT38" s="30"/>
      <c r="AMU38" s="30"/>
      <c r="AMV38" s="30"/>
      <c r="AMW38" s="30"/>
      <c r="AMX38" s="30"/>
      <c r="AMY38" s="30"/>
      <c r="AMZ38" s="30"/>
      <c r="ANA38" s="30"/>
      <c r="ANB38" s="30"/>
      <c r="ANC38" s="30"/>
      <c r="AND38" s="30"/>
      <c r="ANE38" s="30"/>
      <c r="ANF38" s="30"/>
      <c r="ANG38" s="30"/>
      <c r="ANH38" s="30"/>
      <c r="ANI38" s="30"/>
      <c r="ANJ38" s="30"/>
      <c r="ANK38" s="30"/>
      <c r="ANL38" s="30"/>
      <c r="ANM38" s="30"/>
      <c r="ANN38" s="30"/>
      <c r="ANO38" s="30"/>
      <c r="ANP38" s="30"/>
      <c r="ANQ38" s="30"/>
      <c r="ANR38" s="30"/>
      <c r="ANS38" s="30"/>
      <c r="ANT38" s="30"/>
      <c r="ANU38" s="30"/>
      <c r="ANV38" s="30"/>
      <c r="ANW38" s="30"/>
      <c r="ANX38" s="30"/>
      <c r="ANY38" s="30"/>
      <c r="ANZ38" s="30"/>
      <c r="AOA38" s="30"/>
      <c r="AOB38" s="30"/>
      <c r="AOC38" s="30"/>
      <c r="AOD38" s="30"/>
      <c r="AOE38" s="30"/>
      <c r="AOF38" s="30"/>
      <c r="AOG38" s="30"/>
      <c r="AOH38" s="30"/>
      <c r="AOI38" s="30"/>
      <c r="AOJ38" s="30"/>
      <c r="AOK38" s="30"/>
      <c r="AOL38" s="30"/>
      <c r="AOM38" s="30"/>
      <c r="AON38" s="30"/>
      <c r="AOO38" s="30"/>
      <c r="AOP38" s="30"/>
      <c r="AOQ38" s="30"/>
      <c r="AOR38" s="30"/>
      <c r="AOS38" s="30"/>
      <c r="AOT38" s="30"/>
      <c r="AOU38" s="30"/>
      <c r="AOV38" s="30"/>
      <c r="AOW38" s="30"/>
      <c r="AOX38" s="30"/>
      <c r="AOY38" s="30"/>
      <c r="AOZ38" s="30"/>
      <c r="APA38" s="30"/>
      <c r="APB38" s="30"/>
      <c r="APC38" s="30"/>
      <c r="APD38" s="30"/>
      <c r="APE38" s="30"/>
      <c r="APF38" s="30"/>
      <c r="APG38" s="30"/>
      <c r="APH38" s="30"/>
      <c r="API38" s="30"/>
      <c r="APJ38" s="30"/>
      <c r="APK38" s="30"/>
      <c r="APL38" s="30"/>
      <c r="APM38" s="30"/>
      <c r="APN38" s="30"/>
      <c r="APO38" s="30"/>
      <c r="APP38" s="30"/>
      <c r="APQ38" s="30"/>
      <c r="APR38" s="30"/>
      <c r="APS38" s="30"/>
      <c r="APT38" s="30"/>
      <c r="APU38" s="30"/>
      <c r="APV38" s="30"/>
      <c r="APW38" s="30"/>
      <c r="APX38" s="30"/>
      <c r="APY38" s="30"/>
      <c r="APZ38" s="30"/>
      <c r="AQA38" s="30"/>
      <c r="AQB38" s="30"/>
      <c r="AQC38" s="30"/>
      <c r="AQD38" s="30"/>
      <c r="AQE38" s="30"/>
      <c r="AQF38" s="30"/>
      <c r="AQG38" s="30"/>
      <c r="AQH38" s="30"/>
      <c r="AQI38" s="30"/>
      <c r="AQJ38" s="30"/>
      <c r="AQK38" s="30"/>
      <c r="AQL38" s="30"/>
      <c r="AQM38" s="30"/>
      <c r="AQN38" s="30"/>
      <c r="AQO38" s="30"/>
      <c r="AQP38" s="30"/>
      <c r="AQQ38" s="30"/>
      <c r="AQR38" s="30"/>
      <c r="AQS38" s="30"/>
      <c r="AQT38" s="30"/>
      <c r="AQU38" s="30"/>
      <c r="AQV38" s="30"/>
      <c r="AQW38" s="30"/>
      <c r="AQX38" s="30"/>
      <c r="AQY38" s="30"/>
      <c r="AQZ38" s="30"/>
      <c r="ARA38" s="30"/>
      <c r="ARB38" s="30"/>
      <c r="ARC38" s="30"/>
      <c r="ARD38" s="30"/>
      <c r="ARE38" s="30"/>
      <c r="ARF38" s="30"/>
      <c r="ARG38" s="30"/>
      <c r="ARH38" s="30"/>
      <c r="ARI38" s="30"/>
      <c r="ARJ38" s="30"/>
      <c r="ARK38" s="30"/>
      <c r="ARL38" s="30"/>
      <c r="ARM38" s="30"/>
      <c r="ARN38" s="30"/>
      <c r="ARO38" s="30"/>
      <c r="ARP38" s="30"/>
      <c r="ARQ38" s="30"/>
      <c r="ARR38" s="30"/>
      <c r="ARS38" s="30"/>
      <c r="ART38" s="30"/>
      <c r="ARU38" s="30"/>
      <c r="ARV38" s="30"/>
      <c r="ARW38" s="30"/>
      <c r="ARX38" s="30"/>
      <c r="ARY38" s="30"/>
      <c r="ARZ38" s="30"/>
      <c r="ASA38" s="30"/>
      <c r="ASB38" s="30"/>
      <c r="ASC38" s="30"/>
      <c r="ASD38" s="30"/>
      <c r="ASE38" s="30"/>
      <c r="ASF38" s="30"/>
      <c r="ASG38" s="30"/>
      <c r="ASH38" s="30"/>
      <c r="ASI38" s="30"/>
      <c r="ASJ38" s="30"/>
      <c r="ASK38" s="30"/>
      <c r="ASL38" s="30"/>
      <c r="ASM38" s="30"/>
      <c r="ASN38" s="30"/>
      <c r="ASO38" s="30"/>
      <c r="ASP38" s="30"/>
      <c r="ASQ38" s="30"/>
      <c r="ASR38" s="30"/>
      <c r="ASS38" s="30"/>
      <c r="AST38" s="30"/>
      <c r="ASU38" s="30"/>
      <c r="ASV38" s="30"/>
      <c r="ASW38" s="30"/>
      <c r="ASX38" s="30"/>
      <c r="ASY38" s="30"/>
      <c r="ASZ38" s="30"/>
      <c r="ATA38" s="30"/>
      <c r="ATB38" s="30"/>
      <c r="ATC38" s="30"/>
      <c r="ATD38" s="30"/>
      <c r="ATE38" s="30"/>
      <c r="ATF38" s="30"/>
      <c r="ATG38" s="30"/>
      <c r="ATH38" s="30"/>
      <c r="ATI38" s="30"/>
      <c r="ATJ38" s="30"/>
      <c r="ATK38" s="30"/>
      <c r="ATL38" s="30"/>
      <c r="ATM38" s="30"/>
      <c r="ATN38" s="30"/>
      <c r="ATO38" s="30"/>
      <c r="ATP38" s="30"/>
      <c r="ATQ38" s="30"/>
      <c r="ATR38" s="30"/>
      <c r="ATS38" s="30"/>
      <c r="ATT38" s="30"/>
      <c r="ATU38" s="30"/>
      <c r="ATV38" s="30"/>
      <c r="ATW38" s="30"/>
      <c r="ATX38" s="30"/>
      <c r="ATY38" s="30"/>
      <c r="ATZ38" s="30"/>
      <c r="AUA38" s="30"/>
      <c r="AUB38" s="30"/>
      <c r="AUC38" s="30"/>
      <c r="AUD38" s="30"/>
      <c r="AUE38" s="30"/>
      <c r="AUF38" s="30"/>
      <c r="AUG38" s="30"/>
      <c r="AUH38" s="30"/>
      <c r="AUI38" s="30"/>
      <c r="AUJ38" s="30"/>
      <c r="AUK38" s="30"/>
      <c r="AUL38" s="30"/>
      <c r="AUM38" s="30"/>
      <c r="AUN38" s="30"/>
      <c r="AUO38" s="30"/>
      <c r="AUP38" s="30"/>
      <c r="AUQ38" s="30"/>
      <c r="AUR38" s="30"/>
      <c r="AUS38" s="30"/>
      <c r="AUT38" s="30"/>
      <c r="AUU38" s="30"/>
      <c r="AUV38" s="30"/>
      <c r="AUW38" s="30"/>
      <c r="AUX38" s="30"/>
      <c r="AUY38" s="30"/>
      <c r="AUZ38" s="30"/>
      <c r="AVA38" s="30"/>
      <c r="AVB38" s="30"/>
      <c r="AVC38" s="30"/>
      <c r="AVD38" s="30"/>
      <c r="AVE38" s="30"/>
      <c r="AVF38" s="30"/>
      <c r="AVG38" s="30"/>
      <c r="AVH38" s="30"/>
      <c r="AVI38" s="30"/>
      <c r="AVJ38" s="30"/>
      <c r="AVK38" s="30"/>
      <c r="AVL38" s="30"/>
      <c r="AVM38" s="30"/>
      <c r="AVN38" s="30"/>
      <c r="AVO38" s="30"/>
      <c r="AVP38" s="30"/>
      <c r="AVQ38" s="30"/>
      <c r="AVR38" s="30"/>
      <c r="AVS38" s="30"/>
      <c r="AVT38" s="30"/>
      <c r="AVU38" s="30"/>
      <c r="AVV38" s="30"/>
      <c r="AVW38" s="30"/>
      <c r="AVX38" s="30"/>
      <c r="AVY38" s="30"/>
      <c r="AVZ38" s="30"/>
      <c r="AWA38" s="30"/>
      <c r="AWB38" s="30"/>
      <c r="AWC38" s="30"/>
      <c r="AWD38" s="30"/>
      <c r="AWE38" s="30"/>
      <c r="AWF38" s="30"/>
      <c r="AWG38" s="30"/>
      <c r="AWH38" s="30"/>
      <c r="AWI38" s="30"/>
      <c r="AWJ38" s="30"/>
      <c r="AWK38" s="30"/>
      <c r="AWL38" s="30"/>
      <c r="AWM38" s="30"/>
      <c r="AWN38" s="30"/>
      <c r="AWO38" s="30"/>
      <c r="AWP38" s="30"/>
      <c r="AWQ38" s="30"/>
      <c r="AWR38" s="30"/>
      <c r="AWS38" s="30"/>
      <c r="AWT38" s="30"/>
      <c r="AWU38" s="30"/>
      <c r="AWV38" s="30"/>
      <c r="AWW38" s="30"/>
      <c r="AWX38" s="30"/>
      <c r="AWY38" s="30"/>
      <c r="AWZ38" s="30"/>
      <c r="AXA38" s="30"/>
      <c r="AXB38" s="30"/>
      <c r="AXC38" s="30"/>
      <c r="AXD38" s="30"/>
      <c r="AXE38" s="30"/>
      <c r="AXF38" s="30"/>
      <c r="AXG38" s="30"/>
      <c r="AXH38" s="30"/>
      <c r="AXI38" s="30"/>
      <c r="AXJ38" s="30"/>
      <c r="AXK38" s="30"/>
      <c r="AXL38" s="30"/>
      <c r="AXM38" s="30"/>
      <c r="AXN38" s="30"/>
      <c r="AXO38" s="30"/>
      <c r="AXP38" s="30"/>
      <c r="AXQ38" s="30"/>
      <c r="AXR38" s="30"/>
      <c r="AXS38" s="30"/>
      <c r="AXT38" s="30"/>
      <c r="AXU38" s="30"/>
      <c r="AXV38" s="30"/>
      <c r="AXW38" s="30"/>
      <c r="AXX38" s="30"/>
      <c r="AXY38" s="30"/>
      <c r="AXZ38" s="30"/>
      <c r="AYA38" s="30"/>
      <c r="AYB38" s="30"/>
      <c r="AYC38" s="30"/>
      <c r="AYD38" s="30"/>
      <c r="AYE38" s="30"/>
      <c r="AYF38" s="30"/>
      <c r="AYG38" s="30"/>
      <c r="AYH38" s="30"/>
      <c r="AYI38" s="30"/>
      <c r="AYJ38" s="30"/>
      <c r="AYK38" s="30"/>
      <c r="AYL38" s="30"/>
      <c r="AYM38" s="30"/>
      <c r="AYN38" s="30"/>
      <c r="AYO38" s="30"/>
      <c r="AYP38" s="30"/>
      <c r="AYQ38" s="30"/>
      <c r="AYR38" s="30"/>
      <c r="AYS38" s="30"/>
      <c r="AYT38" s="30"/>
      <c r="AYU38" s="30"/>
      <c r="AYV38" s="30"/>
      <c r="AYW38" s="30"/>
      <c r="AYX38" s="30"/>
      <c r="AYY38" s="30"/>
      <c r="AYZ38" s="30"/>
      <c r="AZA38" s="30"/>
      <c r="AZB38" s="30"/>
      <c r="AZC38" s="30"/>
      <c r="AZD38" s="30"/>
      <c r="AZE38" s="30"/>
      <c r="AZF38" s="30"/>
      <c r="AZG38" s="30"/>
      <c r="AZH38" s="30"/>
      <c r="AZI38" s="30"/>
      <c r="AZJ38" s="30"/>
      <c r="AZK38" s="30"/>
      <c r="AZL38" s="30"/>
      <c r="AZM38" s="30"/>
      <c r="AZN38" s="30"/>
      <c r="AZO38" s="30"/>
      <c r="AZP38" s="30"/>
      <c r="AZQ38" s="30"/>
      <c r="AZR38" s="30"/>
      <c r="AZS38" s="30"/>
      <c r="AZT38" s="30"/>
      <c r="AZU38" s="30"/>
      <c r="AZV38" s="30"/>
      <c r="AZW38" s="30"/>
      <c r="AZX38" s="30"/>
      <c r="AZY38" s="30"/>
      <c r="AZZ38" s="30"/>
      <c r="BAA38" s="30"/>
      <c r="BAB38" s="30"/>
      <c r="BAC38" s="30"/>
      <c r="BAD38" s="30"/>
      <c r="BAE38" s="30"/>
      <c r="BAF38" s="30"/>
      <c r="BAG38" s="30"/>
      <c r="BAH38" s="30"/>
      <c r="BAI38" s="30"/>
      <c r="BAJ38" s="30"/>
      <c r="BAK38" s="30"/>
      <c r="BAL38" s="30"/>
      <c r="BAM38" s="30"/>
      <c r="BAN38" s="30"/>
      <c r="BAO38" s="30"/>
      <c r="BAP38" s="30"/>
      <c r="BAQ38" s="30"/>
      <c r="BAR38" s="30"/>
      <c r="BAS38" s="30"/>
      <c r="BAT38" s="30"/>
      <c r="BAU38" s="30"/>
      <c r="BAV38" s="30"/>
      <c r="BAW38" s="30"/>
      <c r="BAX38" s="30"/>
      <c r="BAY38" s="30"/>
      <c r="BAZ38" s="30"/>
      <c r="BBA38" s="30"/>
      <c r="BBB38" s="30"/>
      <c r="BBC38" s="30"/>
      <c r="BBD38" s="30"/>
      <c r="BBE38" s="30"/>
      <c r="BBF38" s="30"/>
      <c r="BBG38" s="30"/>
      <c r="BBH38" s="30"/>
      <c r="BBI38" s="30"/>
      <c r="BBJ38" s="30"/>
      <c r="BBK38" s="30"/>
      <c r="BBL38" s="30"/>
      <c r="BBM38" s="30"/>
      <c r="BBN38" s="30"/>
      <c r="BBO38" s="30"/>
      <c r="BBP38" s="30"/>
      <c r="BBQ38" s="30"/>
      <c r="BBR38" s="30"/>
      <c r="BBS38" s="30"/>
      <c r="BBT38" s="30"/>
      <c r="BBU38" s="30"/>
      <c r="BBV38" s="30"/>
      <c r="BBW38" s="30"/>
      <c r="BBX38" s="30"/>
      <c r="BBY38" s="30"/>
      <c r="BBZ38" s="30"/>
      <c r="BCA38" s="30"/>
      <c r="BCB38" s="30"/>
      <c r="BCC38" s="30"/>
      <c r="BCD38" s="30"/>
      <c r="BCE38" s="30"/>
      <c r="BCF38" s="30"/>
      <c r="BCG38" s="30"/>
      <c r="BCH38" s="30"/>
      <c r="BCI38" s="30"/>
      <c r="BCJ38" s="30"/>
      <c r="BCK38" s="30"/>
      <c r="BCL38" s="30"/>
      <c r="BCM38" s="30"/>
      <c r="BCN38" s="30"/>
      <c r="BCO38" s="30"/>
      <c r="BCP38" s="30"/>
      <c r="BCQ38" s="30"/>
      <c r="BCR38" s="30"/>
      <c r="BCS38" s="30"/>
      <c r="BCT38" s="30"/>
      <c r="BCU38" s="30"/>
      <c r="BCV38" s="30"/>
      <c r="BCW38" s="30"/>
      <c r="BCX38" s="30"/>
      <c r="BCY38" s="30"/>
      <c r="BCZ38" s="30"/>
      <c r="BDA38" s="30"/>
      <c r="BDB38" s="30"/>
      <c r="BDC38" s="30"/>
      <c r="BDD38" s="30"/>
      <c r="BDE38" s="30"/>
      <c r="BDF38" s="30"/>
      <c r="BDG38" s="30"/>
      <c r="BDH38" s="30"/>
      <c r="BDI38" s="30"/>
      <c r="BDJ38" s="30"/>
      <c r="BDK38" s="30"/>
      <c r="BDL38" s="30"/>
      <c r="BDM38" s="30"/>
      <c r="BDN38" s="30"/>
      <c r="BDO38" s="30"/>
      <c r="BDP38" s="30"/>
      <c r="BDQ38" s="30"/>
      <c r="BDR38" s="30"/>
      <c r="BDS38" s="30"/>
      <c r="BDT38" s="30"/>
      <c r="BDU38" s="30"/>
      <c r="BDV38" s="30"/>
      <c r="BDW38" s="30"/>
      <c r="BDX38" s="30"/>
      <c r="BDY38" s="30"/>
      <c r="BDZ38" s="30"/>
      <c r="BEA38" s="30"/>
      <c r="BEB38" s="30"/>
      <c r="BEC38" s="30"/>
      <c r="BED38" s="30"/>
      <c r="BEE38" s="30"/>
      <c r="BEF38" s="30"/>
      <c r="BEG38" s="30"/>
      <c r="BEH38" s="30"/>
      <c r="BEI38" s="30"/>
      <c r="BEJ38" s="30"/>
      <c r="BEK38" s="30"/>
      <c r="BEL38" s="30"/>
      <c r="BEM38" s="30"/>
      <c r="BEN38" s="30"/>
      <c r="BEO38" s="30"/>
      <c r="BEP38" s="30"/>
      <c r="BEQ38" s="30"/>
      <c r="BER38" s="30"/>
      <c r="BES38" s="30"/>
      <c r="BET38" s="30"/>
      <c r="BEU38" s="30"/>
      <c r="BEV38" s="30"/>
      <c r="BEW38" s="30"/>
      <c r="BEX38" s="30"/>
      <c r="BEY38" s="30"/>
      <c r="BEZ38" s="30"/>
      <c r="BFA38" s="30"/>
      <c r="BFB38" s="30"/>
      <c r="BFC38" s="30"/>
      <c r="BFD38" s="30"/>
      <c r="BFE38" s="30"/>
      <c r="BFF38" s="30"/>
      <c r="BFG38" s="30"/>
      <c r="BFH38" s="30"/>
      <c r="BFI38" s="30"/>
      <c r="BFJ38" s="30"/>
      <c r="BFK38" s="30"/>
      <c r="BFL38" s="30"/>
      <c r="BFM38" s="30"/>
      <c r="BFN38" s="30"/>
      <c r="BFO38" s="30"/>
      <c r="BFP38" s="30"/>
      <c r="BFQ38" s="30"/>
      <c r="BFR38" s="30"/>
      <c r="BFS38" s="30"/>
      <c r="BFT38" s="30"/>
      <c r="BFU38" s="30"/>
      <c r="BFV38" s="30"/>
      <c r="BFW38" s="30"/>
      <c r="BFX38" s="30"/>
      <c r="BFY38" s="30"/>
      <c r="BFZ38" s="30"/>
      <c r="BGA38" s="30"/>
      <c r="BGB38" s="30"/>
      <c r="BGC38" s="30"/>
      <c r="BGD38" s="30"/>
      <c r="BGE38" s="30"/>
      <c r="BGF38" s="30"/>
      <c r="BGG38" s="30"/>
      <c r="BGH38" s="30"/>
      <c r="BGI38" s="30"/>
      <c r="BGJ38" s="30"/>
      <c r="BGK38" s="30"/>
      <c r="BGL38" s="30"/>
      <c r="BGM38" s="30"/>
      <c r="BGN38" s="30"/>
      <c r="BGO38" s="30"/>
      <c r="BGP38" s="30"/>
      <c r="BGQ38" s="30"/>
      <c r="BGR38" s="30"/>
      <c r="BGS38" s="30"/>
      <c r="BGT38" s="30"/>
      <c r="BGU38" s="30"/>
      <c r="BGV38" s="30"/>
      <c r="BGW38" s="30"/>
      <c r="BGX38" s="30"/>
      <c r="BGY38" s="30"/>
      <c r="BGZ38" s="30"/>
      <c r="BHA38" s="30"/>
      <c r="BHB38" s="30"/>
      <c r="BHC38" s="30"/>
      <c r="BHD38" s="30"/>
      <c r="BHE38" s="30"/>
      <c r="BHF38" s="30"/>
      <c r="BHG38" s="30"/>
      <c r="BHH38" s="30"/>
      <c r="BHI38" s="30"/>
      <c r="BHJ38" s="30"/>
      <c r="BHK38" s="30"/>
      <c r="BHL38" s="30"/>
      <c r="BHM38" s="30"/>
      <c r="BHN38" s="30"/>
      <c r="BHO38" s="30"/>
      <c r="BHP38" s="30"/>
      <c r="BHQ38" s="30"/>
      <c r="BHR38" s="30"/>
      <c r="BHS38" s="30"/>
      <c r="BHT38" s="30"/>
      <c r="BHU38" s="30"/>
      <c r="BHV38" s="30"/>
      <c r="BHW38" s="30"/>
      <c r="BHX38" s="30"/>
      <c r="BHY38" s="30"/>
      <c r="BHZ38" s="30"/>
      <c r="BIA38" s="30"/>
      <c r="BIB38" s="30"/>
      <c r="BIC38" s="30"/>
      <c r="BID38" s="30"/>
      <c r="BIE38" s="30"/>
      <c r="BIF38" s="30"/>
      <c r="BIG38" s="30"/>
      <c r="BIH38" s="30"/>
      <c r="BII38" s="30"/>
      <c r="BIJ38" s="30"/>
      <c r="BIK38" s="30"/>
      <c r="BIL38" s="30"/>
      <c r="BIM38" s="30"/>
      <c r="BIN38" s="30"/>
      <c r="BIO38" s="30"/>
      <c r="BIP38" s="30"/>
      <c r="BIQ38" s="30"/>
      <c r="BIR38" s="30"/>
      <c r="BIS38" s="30"/>
      <c r="BIT38" s="30"/>
      <c r="BIU38" s="30"/>
      <c r="BIV38" s="30"/>
      <c r="BIW38" s="30"/>
      <c r="BIX38" s="30"/>
      <c r="BIY38" s="30"/>
      <c r="BIZ38" s="30"/>
      <c r="BJA38" s="30"/>
      <c r="BJB38" s="30"/>
      <c r="BJC38" s="30"/>
      <c r="BJD38" s="30"/>
      <c r="BJE38" s="30"/>
      <c r="BJF38" s="30"/>
      <c r="BJG38" s="30"/>
      <c r="BJH38" s="30"/>
      <c r="BJI38" s="30"/>
      <c r="BJJ38" s="30"/>
      <c r="BJK38" s="30"/>
      <c r="BJL38" s="30"/>
      <c r="BJM38" s="30"/>
      <c r="BJN38" s="30"/>
      <c r="BJO38" s="30"/>
      <c r="BJP38" s="30"/>
      <c r="BJQ38" s="30"/>
      <c r="BJR38" s="30"/>
      <c r="BJS38" s="30"/>
      <c r="BJT38" s="30"/>
      <c r="BJU38" s="30"/>
      <c r="BJV38" s="30"/>
      <c r="BJW38" s="30"/>
      <c r="BJX38" s="30"/>
      <c r="BJY38" s="30"/>
      <c r="BJZ38" s="30"/>
      <c r="BKA38" s="30"/>
      <c r="BKB38" s="30"/>
      <c r="BKC38" s="30"/>
      <c r="BKD38" s="30"/>
      <c r="BKE38" s="30"/>
      <c r="BKF38" s="30"/>
      <c r="BKG38" s="30"/>
      <c r="BKH38" s="30"/>
      <c r="BKI38" s="30"/>
      <c r="BKJ38" s="30"/>
      <c r="BKK38" s="30"/>
      <c r="BKL38" s="30"/>
      <c r="BKM38" s="30"/>
      <c r="BKN38" s="30"/>
      <c r="BKO38" s="30"/>
      <c r="BKP38" s="30"/>
      <c r="BKQ38" s="30"/>
      <c r="BKR38" s="30"/>
      <c r="BKS38" s="30"/>
      <c r="BKT38" s="30"/>
      <c r="BKU38" s="30"/>
      <c r="BKV38" s="30"/>
      <c r="BKW38" s="30"/>
      <c r="BKX38" s="30"/>
      <c r="BKY38" s="30"/>
      <c r="BKZ38" s="30"/>
      <c r="BLA38" s="30"/>
      <c r="BLB38" s="30"/>
      <c r="BLC38" s="30"/>
      <c r="BLD38" s="30"/>
      <c r="BLE38" s="30"/>
      <c r="BLF38" s="30"/>
      <c r="BLG38" s="30"/>
      <c r="BLH38" s="30"/>
      <c r="BLI38" s="30"/>
      <c r="BLJ38" s="30"/>
      <c r="BLK38" s="30"/>
      <c r="BLL38" s="30"/>
      <c r="BLM38" s="30"/>
      <c r="BLN38" s="30"/>
      <c r="BLO38" s="30"/>
      <c r="BLP38" s="30"/>
      <c r="BLQ38" s="30"/>
      <c r="BLR38" s="30"/>
      <c r="BLS38" s="30"/>
      <c r="BLT38" s="30"/>
      <c r="BLU38" s="30"/>
      <c r="BLV38" s="30"/>
      <c r="BLW38" s="30"/>
      <c r="BLX38" s="30"/>
      <c r="BLY38" s="30"/>
      <c r="BLZ38" s="30"/>
      <c r="BMA38" s="30"/>
      <c r="BMB38" s="30"/>
      <c r="BMC38" s="30"/>
      <c r="BMD38" s="30"/>
      <c r="BME38" s="30"/>
      <c r="BMF38" s="30"/>
      <c r="BMG38" s="30"/>
      <c r="BMH38" s="30"/>
      <c r="BMI38" s="30"/>
      <c r="BMJ38" s="30"/>
      <c r="BMK38" s="30"/>
      <c r="BML38" s="30"/>
      <c r="BMM38" s="30"/>
      <c r="BMN38" s="30"/>
      <c r="BMO38" s="30"/>
      <c r="BMP38" s="30"/>
      <c r="BMQ38" s="30"/>
      <c r="BMR38" s="30"/>
      <c r="BMS38" s="30"/>
      <c r="BMT38" s="30"/>
      <c r="BMU38" s="30"/>
      <c r="BMV38" s="30"/>
      <c r="BMW38" s="30"/>
      <c r="BMX38" s="30"/>
      <c r="BMY38" s="30"/>
      <c r="BMZ38" s="30"/>
      <c r="BNA38" s="30"/>
      <c r="BNB38" s="30"/>
      <c r="BNC38" s="30"/>
      <c r="BND38" s="30"/>
      <c r="BNE38" s="30"/>
      <c r="BNF38" s="30"/>
      <c r="BNG38" s="30"/>
      <c r="BNH38" s="30"/>
      <c r="BNI38" s="30"/>
      <c r="BNJ38" s="30"/>
      <c r="BNK38" s="30"/>
      <c r="BNL38" s="30"/>
      <c r="BNM38" s="30"/>
      <c r="BNN38" s="30"/>
      <c r="BNO38" s="30"/>
      <c r="BNP38" s="30"/>
      <c r="BNQ38" s="30"/>
      <c r="BNR38" s="30"/>
      <c r="BNS38" s="30"/>
      <c r="BNT38" s="30"/>
      <c r="BNU38" s="30"/>
      <c r="BNV38" s="30"/>
      <c r="BNW38" s="30"/>
      <c r="BNX38" s="30"/>
      <c r="BNY38" s="30"/>
      <c r="BNZ38" s="30"/>
      <c r="BOA38" s="30"/>
      <c r="BOB38" s="30"/>
      <c r="BOC38" s="30"/>
      <c r="BOD38" s="30"/>
      <c r="BOE38" s="30"/>
      <c r="BOF38" s="30"/>
      <c r="BOG38" s="30"/>
      <c r="BOH38" s="30"/>
      <c r="BOI38" s="30"/>
      <c r="BOJ38" s="30"/>
      <c r="BOK38" s="30"/>
      <c r="BOL38" s="30"/>
      <c r="BOM38" s="30"/>
      <c r="BON38" s="30"/>
      <c r="BOO38" s="30"/>
      <c r="BOP38" s="30"/>
      <c r="BOQ38" s="30"/>
      <c r="BOR38" s="30"/>
      <c r="BOS38" s="30"/>
      <c r="BOT38" s="30"/>
      <c r="BOU38" s="30"/>
      <c r="BOV38" s="30"/>
      <c r="BOW38" s="30"/>
      <c r="BOX38" s="30"/>
      <c r="BOY38" s="30"/>
      <c r="BOZ38" s="30"/>
      <c r="BPA38" s="30"/>
      <c r="BPB38" s="30"/>
      <c r="BPC38" s="30"/>
      <c r="BPD38" s="30"/>
      <c r="BPE38" s="30"/>
      <c r="BPF38" s="30"/>
      <c r="BPG38" s="30"/>
      <c r="BPH38" s="30"/>
      <c r="BPI38" s="30"/>
      <c r="BPJ38" s="30"/>
      <c r="BPK38" s="30"/>
      <c r="BPL38" s="30"/>
      <c r="BPM38" s="30"/>
      <c r="BPN38" s="30"/>
      <c r="BPO38" s="30"/>
      <c r="BPP38" s="30"/>
      <c r="BPQ38" s="30"/>
      <c r="BPR38" s="30"/>
      <c r="BPS38" s="30"/>
      <c r="BPT38" s="30"/>
      <c r="BPU38" s="30"/>
      <c r="BPV38" s="30"/>
      <c r="BPW38" s="30"/>
      <c r="BPX38" s="30"/>
      <c r="BPY38" s="30"/>
      <c r="BPZ38" s="30"/>
      <c r="BQA38" s="30"/>
      <c r="BQB38" s="30"/>
      <c r="BQC38" s="30"/>
      <c r="BQD38" s="30"/>
      <c r="BQE38" s="30"/>
      <c r="BQF38" s="30"/>
      <c r="BQG38" s="30"/>
      <c r="BQH38" s="30"/>
      <c r="BQI38" s="30"/>
      <c r="BQJ38" s="30"/>
      <c r="BQK38" s="30"/>
      <c r="BQL38" s="30"/>
      <c r="BQM38" s="30"/>
      <c r="BQN38" s="30"/>
      <c r="BQO38" s="30"/>
      <c r="BQP38" s="30"/>
      <c r="BQQ38" s="30"/>
      <c r="BQR38" s="30"/>
      <c r="BQS38" s="30"/>
      <c r="BQT38" s="30"/>
      <c r="BQU38" s="30"/>
      <c r="BQV38" s="30"/>
      <c r="BQW38" s="30"/>
      <c r="BQX38" s="30"/>
      <c r="BQY38" s="30"/>
      <c r="BQZ38" s="30"/>
      <c r="BRA38" s="30"/>
      <c r="BRB38" s="30"/>
      <c r="BRC38" s="30"/>
      <c r="BRD38" s="30"/>
      <c r="BRE38" s="30"/>
      <c r="BRF38" s="30"/>
      <c r="BRG38" s="30"/>
      <c r="BRH38" s="30"/>
      <c r="BRI38" s="30"/>
      <c r="BRJ38" s="30"/>
      <c r="BRK38" s="30"/>
      <c r="BRL38" s="30"/>
      <c r="BRM38" s="30"/>
      <c r="BRN38" s="30"/>
      <c r="BRO38" s="30"/>
      <c r="BRP38" s="30"/>
      <c r="BRQ38" s="30"/>
      <c r="BRR38" s="30"/>
      <c r="BRS38" s="30"/>
      <c r="BRT38" s="30"/>
      <c r="BRU38" s="30"/>
      <c r="BRV38" s="30"/>
      <c r="BRW38" s="30"/>
      <c r="BRX38" s="30"/>
      <c r="BRY38" s="30"/>
      <c r="BRZ38" s="30"/>
      <c r="BSA38" s="30"/>
      <c r="BSB38" s="30"/>
      <c r="BSC38" s="30"/>
      <c r="BSD38" s="30"/>
      <c r="BSE38" s="30"/>
      <c r="BSF38" s="30"/>
      <c r="BSG38" s="30"/>
      <c r="BSH38" s="30"/>
      <c r="BSI38" s="30"/>
      <c r="BSJ38" s="30"/>
      <c r="BSK38" s="30"/>
      <c r="BSL38" s="30"/>
      <c r="BSM38" s="30"/>
      <c r="BSN38" s="30"/>
      <c r="BSO38" s="30"/>
      <c r="BSP38" s="30"/>
      <c r="BSQ38" s="30"/>
      <c r="BSR38" s="30"/>
      <c r="BSS38" s="30"/>
      <c r="BST38" s="30"/>
      <c r="BSU38" s="30"/>
      <c r="BSV38" s="30"/>
      <c r="BSW38" s="30"/>
      <c r="BSX38" s="30"/>
      <c r="BSY38" s="30"/>
      <c r="BSZ38" s="30"/>
      <c r="BTA38" s="30"/>
      <c r="BTB38" s="30"/>
      <c r="BTC38" s="30"/>
      <c r="BTD38" s="30"/>
      <c r="BTE38" s="30"/>
      <c r="BTF38" s="30"/>
      <c r="BTG38" s="30"/>
      <c r="BTH38" s="30"/>
      <c r="BTI38" s="30"/>
      <c r="BTJ38" s="30"/>
      <c r="BTK38" s="30"/>
      <c r="BTL38" s="30"/>
      <c r="BTM38" s="30"/>
      <c r="BTN38" s="30"/>
      <c r="BTO38" s="30"/>
      <c r="BTP38" s="30"/>
      <c r="BTQ38" s="30"/>
      <c r="BTR38" s="30"/>
      <c r="BTS38" s="30"/>
      <c r="BTT38" s="30"/>
      <c r="BTU38" s="30"/>
      <c r="BTV38" s="30"/>
      <c r="BTW38" s="30"/>
      <c r="BTX38" s="30"/>
      <c r="BTY38" s="30"/>
      <c r="BTZ38" s="30"/>
      <c r="BUA38" s="30"/>
      <c r="BUB38" s="30"/>
      <c r="BUC38" s="30"/>
      <c r="BUD38" s="30"/>
      <c r="BUE38" s="30"/>
      <c r="BUF38" s="30"/>
      <c r="BUG38" s="30"/>
      <c r="BUH38" s="30"/>
      <c r="BUI38" s="30"/>
      <c r="BUJ38" s="30"/>
      <c r="BUK38" s="30"/>
      <c r="BUL38" s="30"/>
      <c r="BUM38" s="30"/>
      <c r="BUN38" s="30"/>
      <c r="BUO38" s="30"/>
      <c r="BUP38" s="30"/>
      <c r="BUQ38" s="30"/>
      <c r="BUR38" s="30"/>
      <c r="BUS38" s="30"/>
      <c r="BUT38" s="30"/>
      <c r="BUU38" s="30"/>
      <c r="BUV38" s="30"/>
      <c r="BUW38" s="30"/>
      <c r="BUX38" s="30"/>
      <c r="BUY38" s="30"/>
      <c r="BUZ38" s="30"/>
      <c r="BVA38" s="30"/>
      <c r="BVB38" s="30"/>
      <c r="BVC38" s="30"/>
      <c r="BVD38" s="30"/>
      <c r="BVE38" s="30"/>
      <c r="BVF38" s="30"/>
      <c r="BVG38" s="30"/>
      <c r="BVH38" s="30"/>
      <c r="BVI38" s="30"/>
      <c r="BVJ38" s="30"/>
      <c r="BVK38" s="30"/>
      <c r="BVL38" s="30"/>
      <c r="BVM38" s="30"/>
      <c r="BVN38" s="30"/>
      <c r="BVO38" s="30"/>
      <c r="BVP38" s="30"/>
      <c r="BVQ38" s="30"/>
      <c r="BVR38" s="30"/>
      <c r="BVS38" s="30"/>
      <c r="BVT38" s="30"/>
      <c r="BVU38" s="30"/>
      <c r="BVV38" s="30"/>
      <c r="BVW38" s="30"/>
      <c r="BVX38" s="30"/>
      <c r="BVY38" s="30"/>
      <c r="BVZ38" s="30"/>
      <c r="BWA38" s="30"/>
      <c r="BWB38" s="30"/>
      <c r="BWC38" s="30"/>
      <c r="BWD38" s="30"/>
      <c r="BWE38" s="30"/>
      <c r="BWF38" s="30"/>
      <c r="BWG38" s="30"/>
      <c r="BWH38" s="30"/>
      <c r="BWI38" s="30"/>
      <c r="BWJ38" s="30"/>
      <c r="BWK38" s="30"/>
      <c r="BWL38" s="30"/>
      <c r="BWM38" s="30"/>
      <c r="BWN38" s="30"/>
      <c r="BWO38" s="30"/>
      <c r="BWP38" s="30"/>
      <c r="BWQ38" s="30"/>
      <c r="BWR38" s="30"/>
      <c r="BWS38" s="30"/>
      <c r="BWT38" s="30"/>
      <c r="BWU38" s="30"/>
      <c r="BWV38" s="30"/>
      <c r="BWW38" s="30"/>
      <c r="BWX38" s="30"/>
      <c r="BWY38" s="30"/>
      <c r="BWZ38" s="30"/>
      <c r="BXA38" s="30"/>
      <c r="BXB38" s="30"/>
      <c r="BXC38" s="30"/>
      <c r="BXD38" s="30"/>
      <c r="BXE38" s="30"/>
      <c r="BXF38" s="30"/>
      <c r="BXG38" s="30"/>
      <c r="BXH38" s="30"/>
      <c r="BXI38" s="30"/>
      <c r="BXJ38" s="30"/>
      <c r="BXK38" s="30"/>
      <c r="BXL38" s="30"/>
      <c r="BXM38" s="30"/>
      <c r="BXN38" s="30"/>
      <c r="BXO38" s="30"/>
      <c r="BXP38" s="30"/>
      <c r="BXQ38" s="30"/>
      <c r="BXR38" s="30"/>
      <c r="BXS38" s="30"/>
      <c r="BXT38" s="30"/>
      <c r="BXU38" s="30"/>
      <c r="BXV38" s="30"/>
      <c r="BXW38" s="30"/>
      <c r="BXX38" s="30"/>
      <c r="BXY38" s="30"/>
      <c r="BXZ38" s="30"/>
      <c r="BYA38" s="30"/>
      <c r="BYB38" s="30"/>
      <c r="BYC38" s="30"/>
      <c r="BYD38" s="30"/>
      <c r="BYE38" s="30"/>
      <c r="BYF38" s="30"/>
      <c r="BYG38" s="30"/>
      <c r="BYH38" s="30"/>
      <c r="BYI38" s="30"/>
      <c r="BYJ38" s="30"/>
      <c r="BYK38" s="30"/>
      <c r="BYL38" s="30"/>
      <c r="BYM38" s="30"/>
      <c r="BYN38" s="30"/>
      <c r="BYO38" s="30"/>
      <c r="BYP38" s="30"/>
      <c r="BYQ38" s="30"/>
      <c r="BYR38" s="30"/>
      <c r="BYS38" s="30"/>
      <c r="BYT38" s="30"/>
      <c r="BYU38" s="30"/>
      <c r="BYV38" s="30"/>
      <c r="BYW38" s="30"/>
      <c r="BYX38" s="30"/>
      <c r="BYY38" s="30"/>
      <c r="BYZ38" s="30"/>
      <c r="BZA38" s="30"/>
      <c r="BZB38" s="30"/>
      <c r="BZC38" s="30"/>
      <c r="BZD38" s="30"/>
      <c r="BZE38" s="30"/>
      <c r="BZF38" s="30"/>
      <c r="BZG38" s="30"/>
      <c r="BZH38" s="30"/>
      <c r="BZI38" s="30"/>
      <c r="BZJ38" s="30"/>
      <c r="BZK38" s="30"/>
      <c r="BZL38" s="30"/>
      <c r="BZM38" s="30"/>
      <c r="BZN38" s="30"/>
      <c r="BZO38" s="30"/>
      <c r="BZP38" s="30"/>
      <c r="BZQ38" s="30"/>
      <c r="BZR38" s="30"/>
      <c r="BZS38" s="30"/>
      <c r="BZT38" s="30"/>
      <c r="BZU38" s="30"/>
      <c r="BZV38" s="30"/>
      <c r="BZW38" s="30"/>
      <c r="BZX38" s="30"/>
      <c r="BZY38" s="30"/>
      <c r="BZZ38" s="30"/>
      <c r="CAA38" s="30"/>
      <c r="CAB38" s="30"/>
      <c r="CAC38" s="30"/>
      <c r="CAD38" s="30"/>
      <c r="CAE38" s="30"/>
      <c r="CAF38" s="30"/>
      <c r="CAG38" s="30"/>
      <c r="CAH38" s="30"/>
      <c r="CAI38" s="30"/>
      <c r="CAJ38" s="30"/>
      <c r="CAK38" s="30"/>
      <c r="CAL38" s="30"/>
      <c r="CAM38" s="30"/>
      <c r="CAN38" s="30"/>
      <c r="CAO38" s="30"/>
      <c r="CAP38" s="30"/>
      <c r="CAQ38" s="30"/>
      <c r="CAR38" s="30"/>
      <c r="CAS38" s="30"/>
      <c r="CAT38" s="30"/>
      <c r="CAU38" s="30"/>
      <c r="CAV38" s="30"/>
      <c r="CAW38" s="30"/>
      <c r="CAX38" s="30"/>
      <c r="CAY38" s="30"/>
      <c r="CAZ38" s="30"/>
      <c r="CBA38" s="30"/>
      <c r="CBB38" s="30"/>
      <c r="CBC38" s="30"/>
      <c r="CBD38" s="30"/>
      <c r="CBE38" s="30"/>
      <c r="CBF38" s="30"/>
      <c r="CBG38" s="30"/>
      <c r="CBH38" s="30"/>
      <c r="CBI38" s="30"/>
      <c r="CBJ38" s="30"/>
      <c r="CBK38" s="30"/>
      <c r="CBL38" s="30"/>
      <c r="CBM38" s="30"/>
      <c r="CBN38" s="30"/>
      <c r="CBO38" s="30"/>
      <c r="CBP38" s="30"/>
      <c r="CBQ38" s="30"/>
      <c r="CBR38" s="30"/>
      <c r="CBS38" s="30"/>
      <c r="CBT38" s="30"/>
      <c r="CBU38" s="30"/>
      <c r="CBV38" s="30"/>
      <c r="CBW38" s="30"/>
      <c r="CBX38" s="30"/>
      <c r="CBY38" s="30"/>
      <c r="CBZ38" s="30"/>
      <c r="CCA38" s="30"/>
      <c r="CCB38" s="30"/>
      <c r="CCC38" s="30"/>
      <c r="CCD38" s="30"/>
      <c r="CCE38" s="30"/>
      <c r="CCF38" s="30"/>
      <c r="CCG38" s="30"/>
      <c r="CCH38" s="30"/>
      <c r="CCI38" s="30"/>
      <c r="CCJ38" s="30"/>
      <c r="CCK38" s="30"/>
      <c r="CCL38" s="30"/>
      <c r="CCM38" s="30"/>
      <c r="CCN38" s="30"/>
      <c r="CCO38" s="30"/>
      <c r="CCP38" s="30"/>
      <c r="CCQ38" s="30"/>
      <c r="CCR38" s="30"/>
      <c r="CCS38" s="30"/>
      <c r="CCT38" s="30"/>
      <c r="CCU38" s="30"/>
      <c r="CCV38" s="30"/>
      <c r="CCW38" s="30"/>
      <c r="CCX38" s="30"/>
      <c r="CCY38" s="30"/>
      <c r="CCZ38" s="30"/>
      <c r="CDA38" s="30"/>
      <c r="CDB38" s="30"/>
      <c r="CDC38" s="30"/>
      <c r="CDD38" s="30"/>
      <c r="CDE38" s="30"/>
      <c r="CDF38" s="30"/>
      <c r="CDG38" s="30"/>
      <c r="CDH38" s="30"/>
      <c r="CDI38" s="30"/>
      <c r="CDJ38" s="30"/>
      <c r="CDK38" s="30"/>
      <c r="CDL38" s="30"/>
      <c r="CDM38" s="30"/>
      <c r="CDN38" s="30"/>
      <c r="CDO38" s="30"/>
      <c r="CDP38" s="30"/>
      <c r="CDQ38" s="30"/>
      <c r="CDR38" s="30"/>
      <c r="CDS38" s="30"/>
      <c r="CDT38" s="30"/>
      <c r="CDU38" s="30"/>
      <c r="CDV38" s="30"/>
      <c r="CDW38" s="30"/>
      <c r="CDX38" s="30"/>
      <c r="CDY38" s="30"/>
      <c r="CDZ38" s="30"/>
      <c r="CEA38" s="30"/>
      <c r="CEB38" s="30"/>
      <c r="CEC38" s="30"/>
      <c r="CED38" s="30"/>
      <c r="CEE38" s="30"/>
      <c r="CEF38" s="30"/>
      <c r="CEG38" s="30"/>
      <c r="CEH38" s="30"/>
      <c r="CEI38" s="30"/>
      <c r="CEJ38" s="30"/>
      <c r="CEK38" s="30"/>
      <c r="CEL38" s="30"/>
      <c r="CEM38" s="30"/>
      <c r="CEN38" s="30"/>
      <c r="CEO38" s="30"/>
      <c r="CEP38" s="30"/>
      <c r="CEQ38" s="30"/>
      <c r="CER38" s="30"/>
      <c r="CES38" s="30"/>
      <c r="CET38" s="30"/>
      <c r="CEU38" s="30"/>
      <c r="CEV38" s="30"/>
      <c r="CEW38" s="30"/>
      <c r="CEX38" s="30"/>
      <c r="CEY38" s="30"/>
      <c r="CEZ38" s="30"/>
      <c r="CFA38" s="30"/>
      <c r="CFB38" s="30"/>
      <c r="CFC38" s="30"/>
      <c r="CFD38" s="30"/>
      <c r="CFE38" s="30"/>
      <c r="CFF38" s="30"/>
      <c r="CFG38" s="30"/>
      <c r="CFH38" s="30"/>
      <c r="CFI38" s="30"/>
      <c r="CFJ38" s="30"/>
      <c r="CFK38" s="30"/>
      <c r="CFL38" s="30"/>
      <c r="CFM38" s="30"/>
      <c r="CFN38" s="30"/>
      <c r="CFO38" s="30"/>
      <c r="CFP38" s="30"/>
      <c r="CFQ38" s="30"/>
      <c r="CFR38" s="30"/>
      <c r="CFS38" s="30"/>
      <c r="CFT38" s="30"/>
      <c r="CFU38" s="30"/>
      <c r="CFV38" s="30"/>
      <c r="CFW38" s="30"/>
      <c r="CFX38" s="30"/>
      <c r="CFY38" s="30"/>
      <c r="CFZ38" s="30"/>
      <c r="CGA38" s="30"/>
      <c r="CGB38" s="30"/>
      <c r="CGC38" s="30"/>
      <c r="CGD38" s="30"/>
      <c r="CGE38" s="30"/>
      <c r="CGF38" s="30"/>
      <c r="CGG38" s="30"/>
      <c r="CGH38" s="30"/>
      <c r="CGI38" s="30"/>
      <c r="CGJ38" s="30"/>
      <c r="CGK38" s="30"/>
      <c r="CGL38" s="30"/>
      <c r="CGM38" s="30"/>
      <c r="CGN38" s="30"/>
      <c r="CGO38" s="30"/>
      <c r="CGP38" s="30"/>
      <c r="CGQ38" s="30"/>
      <c r="CGR38" s="30"/>
      <c r="CGS38" s="30"/>
      <c r="CGT38" s="30"/>
      <c r="CGU38" s="30"/>
      <c r="CGV38" s="30"/>
      <c r="CGW38" s="30"/>
      <c r="CGX38" s="30"/>
      <c r="CGY38" s="30"/>
      <c r="CGZ38" s="30"/>
      <c r="CHA38" s="30"/>
      <c r="CHB38" s="30"/>
      <c r="CHC38" s="30"/>
      <c r="CHD38" s="30"/>
      <c r="CHE38" s="30"/>
      <c r="CHF38" s="30"/>
      <c r="CHG38" s="30"/>
      <c r="CHH38" s="30"/>
      <c r="CHI38" s="30"/>
      <c r="CHJ38" s="30"/>
      <c r="CHK38" s="30"/>
      <c r="CHL38" s="30"/>
      <c r="CHM38" s="30"/>
      <c r="CHN38" s="30"/>
      <c r="CHO38" s="30"/>
      <c r="CHP38" s="30"/>
      <c r="CHQ38" s="30"/>
      <c r="CHR38" s="30"/>
      <c r="CHS38" s="30"/>
      <c r="CHT38" s="30"/>
      <c r="CHU38" s="30"/>
      <c r="CHV38" s="30"/>
      <c r="CHW38" s="30"/>
      <c r="CHX38" s="30"/>
      <c r="CHY38" s="30"/>
      <c r="CHZ38" s="30"/>
      <c r="CIA38" s="30"/>
      <c r="CIB38" s="30"/>
      <c r="CIC38" s="30"/>
      <c r="CID38" s="30"/>
      <c r="CIE38" s="30"/>
      <c r="CIF38" s="30"/>
      <c r="CIG38" s="30"/>
      <c r="CIH38" s="30"/>
      <c r="CII38" s="30"/>
      <c r="CIJ38" s="30"/>
      <c r="CIK38" s="30"/>
      <c r="CIL38" s="30"/>
      <c r="CIM38" s="30"/>
      <c r="CIN38" s="30"/>
      <c r="CIO38" s="30"/>
      <c r="CIP38" s="30"/>
      <c r="CIQ38" s="30"/>
      <c r="CIR38" s="30"/>
      <c r="CIS38" s="30"/>
      <c r="CIT38" s="30"/>
      <c r="CIU38" s="30"/>
      <c r="CIV38" s="30"/>
      <c r="CIW38" s="30"/>
      <c r="CIX38" s="30"/>
      <c r="CIY38" s="30"/>
      <c r="CIZ38" s="30"/>
      <c r="CJA38" s="30"/>
      <c r="CJB38" s="30"/>
      <c r="CJC38" s="30"/>
      <c r="CJD38" s="30"/>
      <c r="CJE38" s="30"/>
      <c r="CJF38" s="30"/>
      <c r="CJG38" s="30"/>
      <c r="CJH38" s="30"/>
      <c r="CJI38" s="30"/>
      <c r="CJJ38" s="30"/>
      <c r="CJK38" s="30"/>
      <c r="CJL38" s="30"/>
      <c r="CJM38" s="30"/>
      <c r="CJN38" s="30"/>
      <c r="CJO38" s="30"/>
      <c r="CJP38" s="30"/>
      <c r="CJQ38" s="30"/>
      <c r="CJR38" s="30"/>
      <c r="CJS38" s="30"/>
      <c r="CJT38" s="30"/>
      <c r="CJU38" s="30"/>
      <c r="CJV38" s="30"/>
      <c r="CJW38" s="30"/>
      <c r="CJX38" s="30"/>
      <c r="CJY38" s="30"/>
      <c r="CJZ38" s="30"/>
      <c r="CKA38" s="30"/>
      <c r="CKB38" s="30"/>
      <c r="CKC38" s="30"/>
      <c r="CKD38" s="30"/>
      <c r="CKE38" s="30"/>
      <c r="CKF38" s="30"/>
      <c r="CKG38" s="30"/>
      <c r="CKH38" s="30"/>
      <c r="CKI38" s="30"/>
      <c r="CKJ38" s="30"/>
      <c r="CKK38" s="30"/>
      <c r="CKL38" s="30"/>
      <c r="CKM38" s="30"/>
      <c r="CKN38" s="30"/>
      <c r="CKO38" s="30"/>
      <c r="CKP38" s="30"/>
      <c r="CKQ38" s="30"/>
      <c r="CKR38" s="30"/>
      <c r="CKS38" s="30"/>
      <c r="CKT38" s="30"/>
      <c r="CKU38" s="30"/>
      <c r="CKV38" s="30"/>
      <c r="CKW38" s="30"/>
      <c r="CKX38" s="30"/>
      <c r="CKY38" s="30"/>
      <c r="CKZ38" s="30"/>
      <c r="CLA38" s="30"/>
      <c r="CLB38" s="30"/>
      <c r="CLC38" s="30"/>
      <c r="CLD38" s="30"/>
      <c r="CLE38" s="30"/>
      <c r="CLF38" s="30"/>
      <c r="CLG38" s="30"/>
      <c r="CLH38" s="30"/>
      <c r="CLI38" s="30"/>
      <c r="CLJ38" s="30"/>
      <c r="CLK38" s="30"/>
      <c r="CLL38" s="30"/>
      <c r="CLM38" s="30"/>
      <c r="CLN38" s="30"/>
      <c r="CLO38" s="30"/>
      <c r="CLP38" s="30"/>
      <c r="CLQ38" s="30"/>
      <c r="CLR38" s="30"/>
      <c r="CLS38" s="30"/>
      <c r="CLT38" s="30"/>
      <c r="CLU38" s="30"/>
      <c r="CLV38" s="30"/>
      <c r="CLW38" s="30"/>
      <c r="CLX38" s="30"/>
      <c r="CLY38" s="30"/>
      <c r="CLZ38" s="30"/>
      <c r="CMA38" s="30"/>
      <c r="CMB38" s="30"/>
      <c r="CMC38" s="30"/>
      <c r="CMD38" s="30"/>
      <c r="CME38" s="30"/>
      <c r="CMF38" s="30"/>
      <c r="CMG38" s="30"/>
      <c r="CMH38" s="30"/>
      <c r="CMI38" s="30"/>
      <c r="CMJ38" s="30"/>
      <c r="CMK38" s="30"/>
      <c r="CML38" s="30"/>
      <c r="CMM38" s="30"/>
      <c r="CMN38" s="30"/>
      <c r="CMO38" s="30"/>
      <c r="CMP38" s="30"/>
      <c r="CMQ38" s="30"/>
      <c r="CMR38" s="30"/>
      <c r="CMS38" s="30"/>
      <c r="CMT38" s="30"/>
      <c r="CMU38" s="30"/>
      <c r="CMV38" s="30"/>
      <c r="CMW38" s="30"/>
      <c r="CMX38" s="30"/>
      <c r="CMY38" s="30"/>
      <c r="CMZ38" s="30"/>
      <c r="CNA38" s="30"/>
      <c r="CNB38" s="30"/>
      <c r="CNC38" s="30"/>
      <c r="CND38" s="30"/>
      <c r="CNE38" s="30"/>
      <c r="CNF38" s="30"/>
      <c r="CNG38" s="30"/>
      <c r="CNH38" s="30"/>
      <c r="CNI38" s="30"/>
      <c r="CNJ38" s="30"/>
      <c r="CNK38" s="30"/>
      <c r="CNL38" s="30"/>
      <c r="CNM38" s="30"/>
      <c r="CNN38" s="30"/>
      <c r="CNO38" s="30"/>
      <c r="CNP38" s="30"/>
      <c r="CNQ38" s="30"/>
      <c r="CNR38" s="30"/>
      <c r="CNS38" s="30"/>
      <c r="CNT38" s="30"/>
      <c r="CNU38" s="30"/>
      <c r="CNV38" s="30"/>
      <c r="CNW38" s="30"/>
      <c r="CNX38" s="30"/>
      <c r="CNY38" s="30"/>
      <c r="CNZ38" s="30"/>
      <c r="COA38" s="30"/>
      <c r="COB38" s="30"/>
      <c r="COC38" s="30"/>
      <c r="COD38" s="30"/>
      <c r="COE38" s="30"/>
      <c r="COF38" s="30"/>
      <c r="COG38" s="30"/>
      <c r="COH38" s="30"/>
      <c r="COI38" s="30"/>
      <c r="COJ38" s="30"/>
      <c r="COK38" s="30"/>
      <c r="COL38" s="30"/>
      <c r="COM38" s="30"/>
      <c r="CON38" s="30"/>
      <c r="COO38" s="30"/>
      <c r="COP38" s="30"/>
      <c r="COQ38" s="30"/>
      <c r="COR38" s="30"/>
      <c r="COS38" s="30"/>
      <c r="COT38" s="30"/>
      <c r="COU38" s="30"/>
      <c r="COV38" s="30"/>
      <c r="COW38" s="30"/>
      <c r="COX38" s="30"/>
      <c r="COY38" s="30"/>
      <c r="COZ38" s="30"/>
      <c r="CPA38" s="30"/>
      <c r="CPB38" s="30"/>
      <c r="CPC38" s="30"/>
      <c r="CPD38" s="30"/>
      <c r="CPE38" s="30"/>
      <c r="CPF38" s="30"/>
      <c r="CPG38" s="30"/>
      <c r="CPH38" s="30"/>
      <c r="CPI38" s="30"/>
      <c r="CPJ38" s="30"/>
      <c r="CPK38" s="30"/>
      <c r="CPL38" s="30"/>
      <c r="CPM38" s="30"/>
      <c r="CPN38" s="30"/>
      <c r="CPO38" s="30"/>
      <c r="CPP38" s="30"/>
      <c r="CPQ38" s="30"/>
      <c r="CPR38" s="30"/>
      <c r="CPS38" s="30"/>
      <c r="CPT38" s="30"/>
      <c r="CPU38" s="30"/>
      <c r="CPV38" s="30"/>
      <c r="CPW38" s="30"/>
      <c r="CPX38" s="30"/>
      <c r="CPY38" s="30"/>
      <c r="CPZ38" s="30"/>
      <c r="CQA38" s="30"/>
      <c r="CQB38" s="30"/>
      <c r="CQC38" s="30"/>
      <c r="CQD38" s="30"/>
      <c r="CQE38" s="30"/>
      <c r="CQF38" s="30"/>
      <c r="CQG38" s="30"/>
      <c r="CQH38" s="30"/>
      <c r="CQI38" s="30"/>
      <c r="CQJ38" s="30"/>
      <c r="CQK38" s="30"/>
      <c r="CQL38" s="30"/>
      <c r="CQM38" s="30"/>
      <c r="CQN38" s="30"/>
      <c r="CQO38" s="30"/>
      <c r="CQP38" s="30"/>
      <c r="CQQ38" s="30"/>
      <c r="CQR38" s="30"/>
      <c r="CQS38" s="30"/>
      <c r="CQT38" s="30"/>
      <c r="CQU38" s="30"/>
      <c r="CQV38" s="30"/>
      <c r="CQW38" s="30"/>
      <c r="CQX38" s="30"/>
      <c r="CQY38" s="30"/>
      <c r="CQZ38" s="30"/>
      <c r="CRA38" s="30"/>
      <c r="CRB38" s="30"/>
      <c r="CRC38" s="30"/>
      <c r="CRD38" s="30"/>
      <c r="CRE38" s="30"/>
      <c r="CRF38" s="30"/>
      <c r="CRG38" s="30"/>
      <c r="CRH38" s="30"/>
      <c r="CRI38" s="30"/>
      <c r="CRJ38" s="30"/>
      <c r="CRK38" s="30"/>
      <c r="CRL38" s="30"/>
      <c r="CRM38" s="30"/>
      <c r="CRN38" s="30"/>
      <c r="CRO38" s="30"/>
      <c r="CRP38" s="30"/>
      <c r="CRQ38" s="30"/>
      <c r="CRR38" s="30"/>
      <c r="CRS38" s="30"/>
      <c r="CRT38" s="30"/>
      <c r="CRU38" s="30"/>
      <c r="CRV38" s="30"/>
      <c r="CRW38" s="30"/>
      <c r="CRX38" s="30"/>
      <c r="CRY38" s="30"/>
      <c r="CRZ38" s="30"/>
      <c r="CSA38" s="30"/>
      <c r="CSB38" s="30"/>
      <c r="CSC38" s="30"/>
      <c r="CSD38" s="30"/>
      <c r="CSE38" s="30"/>
      <c r="CSF38" s="30"/>
      <c r="CSG38" s="30"/>
      <c r="CSH38" s="30"/>
      <c r="CSI38" s="30"/>
      <c r="CSJ38" s="30"/>
      <c r="CSK38" s="30"/>
      <c r="CSL38" s="30"/>
      <c r="CSM38" s="30"/>
      <c r="CSN38" s="30"/>
      <c r="CSO38" s="30"/>
      <c r="CSP38" s="30"/>
      <c r="CSQ38" s="30"/>
      <c r="CSR38" s="30"/>
      <c r="CSS38" s="30"/>
      <c r="CST38" s="30"/>
      <c r="CSU38" s="30"/>
      <c r="CSV38" s="30"/>
      <c r="CSW38" s="30"/>
      <c r="CSX38" s="30"/>
      <c r="CSY38" s="30"/>
      <c r="CSZ38" s="30"/>
      <c r="CTA38" s="30"/>
      <c r="CTB38" s="30"/>
      <c r="CTC38" s="30"/>
      <c r="CTD38" s="30"/>
      <c r="CTE38" s="30"/>
      <c r="CTF38" s="30"/>
      <c r="CTG38" s="30"/>
      <c r="CTH38" s="30"/>
      <c r="CTI38" s="30"/>
      <c r="CTJ38" s="30"/>
      <c r="CTK38" s="30"/>
      <c r="CTL38" s="30"/>
      <c r="CTM38" s="30"/>
      <c r="CTN38" s="30"/>
      <c r="CTO38" s="30"/>
      <c r="CTP38" s="30"/>
      <c r="CTQ38" s="30"/>
      <c r="CTR38" s="30"/>
      <c r="CTS38" s="30"/>
      <c r="CTT38" s="30"/>
      <c r="CTU38" s="30"/>
      <c r="CTV38" s="30"/>
      <c r="CTW38" s="30"/>
      <c r="CTX38" s="30"/>
      <c r="CTY38" s="30"/>
      <c r="CTZ38" s="30"/>
      <c r="CUA38" s="30"/>
    </row>
    <row r="39" s="1" customFormat="1" ht="29" customHeight="1" spans="1:1024 1025:2575">
      <c r="A39" s="20" t="s">
        <v>69</v>
      </c>
      <c r="B39" s="28"/>
      <c r="C39" s="28"/>
      <c r="D39" s="26"/>
      <c r="E39" s="26"/>
      <c r="F39" s="24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  <c r="ALO39" s="30"/>
      <c r="ALP39" s="30"/>
      <c r="ALQ39" s="30"/>
      <c r="ALR39" s="30"/>
      <c r="ALS39" s="30"/>
      <c r="ALT39" s="30"/>
      <c r="ALU39" s="30"/>
      <c r="ALV39" s="30"/>
      <c r="ALW39" s="30"/>
      <c r="ALX39" s="30"/>
      <c r="ALY39" s="30"/>
      <c r="ALZ39" s="30"/>
      <c r="AMA39" s="30"/>
      <c r="AMB39" s="30"/>
      <c r="AMC39" s="30"/>
      <c r="AMD39" s="30"/>
      <c r="AME39" s="30"/>
      <c r="AMF39" s="30"/>
      <c r="AMG39" s="30"/>
      <c r="AMH39" s="30"/>
      <c r="AMI39" s="30"/>
      <c r="AMJ39" s="30"/>
      <c r="AMK39" s="30"/>
      <c r="AML39" s="30"/>
      <c r="AMM39" s="30"/>
      <c r="AMN39" s="30"/>
      <c r="AMO39" s="30"/>
      <c r="AMP39" s="30"/>
      <c r="AMQ39" s="30"/>
      <c r="AMR39" s="30"/>
      <c r="AMS39" s="30"/>
      <c r="AMT39" s="30"/>
      <c r="AMU39" s="30"/>
      <c r="AMV39" s="30"/>
      <c r="AMW39" s="30"/>
      <c r="AMX39" s="30"/>
      <c r="AMY39" s="30"/>
      <c r="AMZ39" s="30"/>
      <c r="ANA39" s="30"/>
      <c r="ANB39" s="30"/>
      <c r="ANC39" s="30"/>
      <c r="AND39" s="30"/>
      <c r="ANE39" s="30"/>
      <c r="ANF39" s="30"/>
      <c r="ANG39" s="30"/>
      <c r="ANH39" s="30"/>
      <c r="ANI39" s="30"/>
      <c r="ANJ39" s="30"/>
      <c r="ANK39" s="30"/>
      <c r="ANL39" s="30"/>
      <c r="ANM39" s="30"/>
      <c r="ANN39" s="30"/>
      <c r="ANO39" s="30"/>
      <c r="ANP39" s="30"/>
      <c r="ANQ39" s="30"/>
      <c r="ANR39" s="30"/>
      <c r="ANS39" s="30"/>
      <c r="ANT39" s="30"/>
      <c r="ANU39" s="30"/>
      <c r="ANV39" s="30"/>
      <c r="ANW39" s="30"/>
      <c r="ANX39" s="30"/>
      <c r="ANY39" s="30"/>
      <c r="ANZ39" s="30"/>
      <c r="AOA39" s="30"/>
      <c r="AOB39" s="30"/>
      <c r="AOC39" s="30"/>
      <c r="AOD39" s="30"/>
      <c r="AOE39" s="30"/>
      <c r="AOF39" s="30"/>
      <c r="AOG39" s="30"/>
      <c r="AOH39" s="30"/>
      <c r="AOI39" s="30"/>
      <c r="AOJ39" s="30"/>
      <c r="AOK39" s="30"/>
      <c r="AOL39" s="30"/>
      <c r="AOM39" s="30"/>
      <c r="AON39" s="30"/>
      <c r="AOO39" s="30"/>
      <c r="AOP39" s="30"/>
      <c r="AOQ39" s="30"/>
      <c r="AOR39" s="30"/>
      <c r="AOS39" s="30"/>
      <c r="AOT39" s="30"/>
      <c r="AOU39" s="30"/>
      <c r="AOV39" s="30"/>
      <c r="AOW39" s="30"/>
      <c r="AOX39" s="30"/>
      <c r="AOY39" s="30"/>
      <c r="AOZ39" s="30"/>
      <c r="APA39" s="30"/>
      <c r="APB39" s="30"/>
      <c r="APC39" s="30"/>
      <c r="APD39" s="30"/>
      <c r="APE39" s="30"/>
      <c r="APF39" s="30"/>
      <c r="APG39" s="30"/>
      <c r="APH39" s="30"/>
      <c r="API39" s="30"/>
      <c r="APJ39" s="30"/>
      <c r="APK39" s="30"/>
      <c r="APL39" s="30"/>
      <c r="APM39" s="30"/>
      <c r="APN39" s="30"/>
      <c r="APO39" s="30"/>
      <c r="APP39" s="30"/>
      <c r="APQ39" s="30"/>
      <c r="APR39" s="30"/>
      <c r="APS39" s="30"/>
      <c r="APT39" s="30"/>
      <c r="APU39" s="30"/>
      <c r="APV39" s="30"/>
      <c r="APW39" s="30"/>
      <c r="APX39" s="30"/>
      <c r="APY39" s="30"/>
      <c r="APZ39" s="30"/>
      <c r="AQA39" s="30"/>
      <c r="AQB39" s="30"/>
      <c r="AQC39" s="30"/>
      <c r="AQD39" s="30"/>
      <c r="AQE39" s="30"/>
      <c r="AQF39" s="30"/>
      <c r="AQG39" s="30"/>
      <c r="AQH39" s="30"/>
      <c r="AQI39" s="30"/>
      <c r="AQJ39" s="30"/>
      <c r="AQK39" s="30"/>
      <c r="AQL39" s="30"/>
      <c r="AQM39" s="30"/>
      <c r="AQN39" s="30"/>
      <c r="AQO39" s="30"/>
      <c r="AQP39" s="30"/>
      <c r="AQQ39" s="30"/>
      <c r="AQR39" s="30"/>
      <c r="AQS39" s="30"/>
      <c r="AQT39" s="30"/>
      <c r="AQU39" s="30"/>
      <c r="AQV39" s="30"/>
      <c r="AQW39" s="30"/>
      <c r="AQX39" s="30"/>
      <c r="AQY39" s="30"/>
      <c r="AQZ39" s="30"/>
      <c r="ARA39" s="30"/>
      <c r="ARB39" s="30"/>
      <c r="ARC39" s="30"/>
      <c r="ARD39" s="30"/>
      <c r="ARE39" s="30"/>
      <c r="ARF39" s="30"/>
      <c r="ARG39" s="30"/>
      <c r="ARH39" s="30"/>
      <c r="ARI39" s="30"/>
      <c r="ARJ39" s="30"/>
      <c r="ARK39" s="30"/>
      <c r="ARL39" s="30"/>
      <c r="ARM39" s="30"/>
      <c r="ARN39" s="30"/>
      <c r="ARO39" s="30"/>
      <c r="ARP39" s="30"/>
      <c r="ARQ39" s="30"/>
      <c r="ARR39" s="30"/>
      <c r="ARS39" s="30"/>
      <c r="ART39" s="30"/>
      <c r="ARU39" s="30"/>
      <c r="ARV39" s="30"/>
      <c r="ARW39" s="30"/>
      <c r="ARX39" s="30"/>
      <c r="ARY39" s="30"/>
      <c r="ARZ39" s="30"/>
      <c r="ASA39" s="30"/>
      <c r="ASB39" s="30"/>
      <c r="ASC39" s="30"/>
      <c r="ASD39" s="30"/>
      <c r="ASE39" s="30"/>
      <c r="ASF39" s="30"/>
      <c r="ASG39" s="30"/>
      <c r="ASH39" s="30"/>
      <c r="ASI39" s="30"/>
      <c r="ASJ39" s="30"/>
      <c r="ASK39" s="30"/>
      <c r="ASL39" s="30"/>
      <c r="ASM39" s="30"/>
      <c r="ASN39" s="30"/>
      <c r="ASO39" s="30"/>
      <c r="ASP39" s="30"/>
      <c r="ASQ39" s="30"/>
      <c r="ASR39" s="30"/>
      <c r="ASS39" s="30"/>
      <c r="AST39" s="30"/>
      <c r="ASU39" s="30"/>
      <c r="ASV39" s="30"/>
      <c r="ASW39" s="30"/>
      <c r="ASX39" s="30"/>
      <c r="ASY39" s="30"/>
      <c r="ASZ39" s="30"/>
      <c r="ATA39" s="30"/>
      <c r="ATB39" s="30"/>
      <c r="ATC39" s="30"/>
      <c r="ATD39" s="30"/>
      <c r="ATE39" s="30"/>
      <c r="ATF39" s="30"/>
      <c r="ATG39" s="30"/>
      <c r="ATH39" s="30"/>
      <c r="ATI39" s="30"/>
      <c r="ATJ39" s="30"/>
      <c r="ATK39" s="30"/>
      <c r="ATL39" s="30"/>
      <c r="ATM39" s="30"/>
      <c r="ATN39" s="30"/>
      <c r="ATO39" s="30"/>
      <c r="ATP39" s="30"/>
      <c r="ATQ39" s="30"/>
      <c r="ATR39" s="30"/>
      <c r="ATS39" s="30"/>
      <c r="ATT39" s="30"/>
      <c r="ATU39" s="30"/>
      <c r="ATV39" s="30"/>
      <c r="ATW39" s="30"/>
      <c r="ATX39" s="30"/>
      <c r="ATY39" s="30"/>
      <c r="ATZ39" s="30"/>
      <c r="AUA39" s="30"/>
      <c r="AUB39" s="30"/>
      <c r="AUC39" s="30"/>
      <c r="AUD39" s="30"/>
      <c r="AUE39" s="30"/>
      <c r="AUF39" s="30"/>
      <c r="AUG39" s="30"/>
      <c r="AUH39" s="30"/>
      <c r="AUI39" s="30"/>
      <c r="AUJ39" s="30"/>
      <c r="AUK39" s="30"/>
      <c r="AUL39" s="30"/>
      <c r="AUM39" s="30"/>
      <c r="AUN39" s="30"/>
      <c r="AUO39" s="30"/>
      <c r="AUP39" s="30"/>
      <c r="AUQ39" s="30"/>
      <c r="AUR39" s="30"/>
      <c r="AUS39" s="30"/>
      <c r="AUT39" s="30"/>
      <c r="AUU39" s="30"/>
      <c r="AUV39" s="30"/>
      <c r="AUW39" s="30"/>
      <c r="AUX39" s="30"/>
      <c r="AUY39" s="30"/>
      <c r="AUZ39" s="30"/>
      <c r="AVA39" s="30"/>
      <c r="AVB39" s="30"/>
      <c r="AVC39" s="30"/>
      <c r="AVD39" s="30"/>
      <c r="AVE39" s="30"/>
      <c r="AVF39" s="30"/>
      <c r="AVG39" s="30"/>
      <c r="AVH39" s="30"/>
      <c r="AVI39" s="30"/>
      <c r="AVJ39" s="30"/>
      <c r="AVK39" s="30"/>
      <c r="AVL39" s="30"/>
      <c r="AVM39" s="30"/>
      <c r="AVN39" s="30"/>
      <c r="AVO39" s="30"/>
      <c r="AVP39" s="30"/>
      <c r="AVQ39" s="30"/>
      <c r="AVR39" s="30"/>
      <c r="AVS39" s="30"/>
      <c r="AVT39" s="30"/>
      <c r="AVU39" s="30"/>
      <c r="AVV39" s="30"/>
      <c r="AVW39" s="30"/>
      <c r="AVX39" s="30"/>
      <c r="AVY39" s="30"/>
      <c r="AVZ39" s="30"/>
      <c r="AWA39" s="30"/>
      <c r="AWB39" s="30"/>
      <c r="AWC39" s="30"/>
      <c r="AWD39" s="30"/>
      <c r="AWE39" s="30"/>
      <c r="AWF39" s="30"/>
      <c r="AWG39" s="30"/>
      <c r="AWH39" s="30"/>
      <c r="AWI39" s="30"/>
      <c r="AWJ39" s="30"/>
      <c r="AWK39" s="30"/>
      <c r="AWL39" s="30"/>
      <c r="AWM39" s="30"/>
      <c r="AWN39" s="30"/>
      <c r="AWO39" s="30"/>
      <c r="AWP39" s="30"/>
      <c r="AWQ39" s="30"/>
      <c r="AWR39" s="30"/>
      <c r="AWS39" s="30"/>
      <c r="AWT39" s="30"/>
      <c r="AWU39" s="30"/>
      <c r="AWV39" s="30"/>
      <c r="AWW39" s="30"/>
      <c r="AWX39" s="30"/>
      <c r="AWY39" s="30"/>
      <c r="AWZ39" s="30"/>
      <c r="AXA39" s="30"/>
      <c r="AXB39" s="30"/>
      <c r="AXC39" s="30"/>
      <c r="AXD39" s="30"/>
      <c r="AXE39" s="30"/>
      <c r="AXF39" s="30"/>
      <c r="AXG39" s="30"/>
      <c r="AXH39" s="30"/>
      <c r="AXI39" s="30"/>
      <c r="AXJ39" s="30"/>
      <c r="AXK39" s="30"/>
      <c r="AXL39" s="30"/>
      <c r="AXM39" s="30"/>
      <c r="AXN39" s="30"/>
      <c r="AXO39" s="30"/>
      <c r="AXP39" s="30"/>
      <c r="AXQ39" s="30"/>
      <c r="AXR39" s="30"/>
      <c r="AXS39" s="30"/>
      <c r="AXT39" s="30"/>
      <c r="AXU39" s="30"/>
      <c r="AXV39" s="30"/>
      <c r="AXW39" s="30"/>
      <c r="AXX39" s="30"/>
      <c r="AXY39" s="30"/>
      <c r="AXZ39" s="30"/>
      <c r="AYA39" s="30"/>
      <c r="AYB39" s="30"/>
      <c r="AYC39" s="30"/>
      <c r="AYD39" s="30"/>
      <c r="AYE39" s="30"/>
      <c r="AYF39" s="30"/>
      <c r="AYG39" s="30"/>
      <c r="AYH39" s="30"/>
      <c r="AYI39" s="30"/>
      <c r="AYJ39" s="30"/>
      <c r="AYK39" s="30"/>
      <c r="AYL39" s="30"/>
      <c r="AYM39" s="30"/>
      <c r="AYN39" s="30"/>
      <c r="AYO39" s="30"/>
      <c r="AYP39" s="30"/>
      <c r="AYQ39" s="30"/>
      <c r="AYR39" s="30"/>
      <c r="AYS39" s="30"/>
      <c r="AYT39" s="30"/>
      <c r="AYU39" s="30"/>
      <c r="AYV39" s="30"/>
      <c r="AYW39" s="30"/>
      <c r="AYX39" s="30"/>
      <c r="AYY39" s="30"/>
      <c r="AYZ39" s="30"/>
      <c r="AZA39" s="30"/>
      <c r="AZB39" s="30"/>
      <c r="AZC39" s="30"/>
      <c r="AZD39" s="30"/>
      <c r="AZE39" s="30"/>
      <c r="AZF39" s="30"/>
      <c r="AZG39" s="30"/>
      <c r="AZH39" s="30"/>
      <c r="AZI39" s="30"/>
      <c r="AZJ39" s="30"/>
      <c r="AZK39" s="30"/>
      <c r="AZL39" s="30"/>
      <c r="AZM39" s="30"/>
      <c r="AZN39" s="30"/>
      <c r="AZO39" s="30"/>
      <c r="AZP39" s="30"/>
      <c r="AZQ39" s="30"/>
      <c r="AZR39" s="30"/>
      <c r="AZS39" s="30"/>
      <c r="AZT39" s="30"/>
      <c r="AZU39" s="30"/>
      <c r="AZV39" s="30"/>
      <c r="AZW39" s="30"/>
      <c r="AZX39" s="30"/>
      <c r="AZY39" s="30"/>
      <c r="AZZ39" s="30"/>
      <c r="BAA39" s="30"/>
      <c r="BAB39" s="30"/>
      <c r="BAC39" s="30"/>
      <c r="BAD39" s="30"/>
      <c r="BAE39" s="30"/>
      <c r="BAF39" s="30"/>
      <c r="BAG39" s="30"/>
      <c r="BAH39" s="30"/>
      <c r="BAI39" s="30"/>
      <c r="BAJ39" s="30"/>
      <c r="BAK39" s="30"/>
      <c r="BAL39" s="30"/>
      <c r="BAM39" s="30"/>
      <c r="BAN39" s="30"/>
      <c r="BAO39" s="30"/>
      <c r="BAP39" s="30"/>
      <c r="BAQ39" s="30"/>
      <c r="BAR39" s="30"/>
      <c r="BAS39" s="30"/>
      <c r="BAT39" s="30"/>
      <c r="BAU39" s="30"/>
      <c r="BAV39" s="30"/>
      <c r="BAW39" s="30"/>
      <c r="BAX39" s="30"/>
      <c r="BAY39" s="30"/>
      <c r="BAZ39" s="30"/>
      <c r="BBA39" s="30"/>
      <c r="BBB39" s="30"/>
      <c r="BBC39" s="30"/>
      <c r="BBD39" s="30"/>
      <c r="BBE39" s="30"/>
      <c r="BBF39" s="30"/>
      <c r="BBG39" s="30"/>
      <c r="BBH39" s="30"/>
      <c r="BBI39" s="30"/>
      <c r="BBJ39" s="30"/>
      <c r="BBK39" s="30"/>
      <c r="BBL39" s="30"/>
      <c r="BBM39" s="30"/>
      <c r="BBN39" s="30"/>
      <c r="BBO39" s="30"/>
      <c r="BBP39" s="30"/>
      <c r="BBQ39" s="30"/>
      <c r="BBR39" s="30"/>
      <c r="BBS39" s="30"/>
      <c r="BBT39" s="30"/>
      <c r="BBU39" s="30"/>
      <c r="BBV39" s="30"/>
      <c r="BBW39" s="30"/>
      <c r="BBX39" s="30"/>
      <c r="BBY39" s="30"/>
      <c r="BBZ39" s="30"/>
      <c r="BCA39" s="30"/>
      <c r="BCB39" s="30"/>
      <c r="BCC39" s="30"/>
      <c r="BCD39" s="30"/>
      <c r="BCE39" s="30"/>
      <c r="BCF39" s="30"/>
      <c r="BCG39" s="30"/>
      <c r="BCH39" s="30"/>
      <c r="BCI39" s="30"/>
      <c r="BCJ39" s="30"/>
      <c r="BCK39" s="30"/>
      <c r="BCL39" s="30"/>
      <c r="BCM39" s="30"/>
      <c r="BCN39" s="30"/>
      <c r="BCO39" s="30"/>
      <c r="BCP39" s="30"/>
      <c r="BCQ39" s="30"/>
      <c r="BCR39" s="30"/>
      <c r="BCS39" s="30"/>
      <c r="BCT39" s="30"/>
      <c r="BCU39" s="30"/>
      <c r="BCV39" s="30"/>
      <c r="BCW39" s="30"/>
      <c r="BCX39" s="30"/>
      <c r="BCY39" s="30"/>
      <c r="BCZ39" s="30"/>
      <c r="BDA39" s="30"/>
      <c r="BDB39" s="30"/>
      <c r="BDC39" s="30"/>
      <c r="BDD39" s="30"/>
      <c r="BDE39" s="30"/>
      <c r="BDF39" s="30"/>
      <c r="BDG39" s="30"/>
      <c r="BDH39" s="30"/>
      <c r="BDI39" s="30"/>
      <c r="BDJ39" s="30"/>
      <c r="BDK39" s="30"/>
      <c r="BDL39" s="30"/>
      <c r="BDM39" s="30"/>
      <c r="BDN39" s="30"/>
      <c r="BDO39" s="30"/>
      <c r="BDP39" s="30"/>
      <c r="BDQ39" s="30"/>
      <c r="BDR39" s="30"/>
      <c r="BDS39" s="30"/>
      <c r="BDT39" s="30"/>
      <c r="BDU39" s="30"/>
      <c r="BDV39" s="30"/>
      <c r="BDW39" s="30"/>
      <c r="BDX39" s="30"/>
      <c r="BDY39" s="30"/>
      <c r="BDZ39" s="30"/>
      <c r="BEA39" s="30"/>
      <c r="BEB39" s="30"/>
      <c r="BEC39" s="30"/>
      <c r="BED39" s="30"/>
      <c r="BEE39" s="30"/>
      <c r="BEF39" s="30"/>
      <c r="BEG39" s="30"/>
      <c r="BEH39" s="30"/>
      <c r="BEI39" s="30"/>
      <c r="BEJ39" s="30"/>
      <c r="BEK39" s="30"/>
      <c r="BEL39" s="30"/>
      <c r="BEM39" s="30"/>
      <c r="BEN39" s="30"/>
      <c r="BEO39" s="30"/>
      <c r="BEP39" s="30"/>
      <c r="BEQ39" s="30"/>
      <c r="BER39" s="30"/>
      <c r="BES39" s="30"/>
      <c r="BET39" s="30"/>
      <c r="BEU39" s="30"/>
      <c r="BEV39" s="30"/>
      <c r="BEW39" s="30"/>
      <c r="BEX39" s="30"/>
      <c r="BEY39" s="30"/>
      <c r="BEZ39" s="30"/>
      <c r="BFA39" s="30"/>
      <c r="BFB39" s="30"/>
      <c r="BFC39" s="30"/>
      <c r="BFD39" s="30"/>
      <c r="BFE39" s="30"/>
      <c r="BFF39" s="30"/>
      <c r="BFG39" s="30"/>
      <c r="BFH39" s="30"/>
      <c r="BFI39" s="30"/>
      <c r="BFJ39" s="30"/>
      <c r="BFK39" s="30"/>
      <c r="BFL39" s="30"/>
      <c r="BFM39" s="30"/>
      <c r="BFN39" s="30"/>
      <c r="BFO39" s="30"/>
      <c r="BFP39" s="30"/>
      <c r="BFQ39" s="30"/>
      <c r="BFR39" s="30"/>
      <c r="BFS39" s="30"/>
      <c r="BFT39" s="30"/>
      <c r="BFU39" s="30"/>
      <c r="BFV39" s="30"/>
      <c r="BFW39" s="30"/>
      <c r="BFX39" s="30"/>
      <c r="BFY39" s="30"/>
      <c r="BFZ39" s="30"/>
      <c r="BGA39" s="30"/>
      <c r="BGB39" s="30"/>
      <c r="BGC39" s="30"/>
      <c r="BGD39" s="30"/>
      <c r="BGE39" s="30"/>
      <c r="BGF39" s="30"/>
      <c r="BGG39" s="30"/>
      <c r="BGH39" s="30"/>
      <c r="BGI39" s="30"/>
      <c r="BGJ39" s="30"/>
      <c r="BGK39" s="30"/>
      <c r="BGL39" s="30"/>
      <c r="BGM39" s="30"/>
      <c r="BGN39" s="30"/>
      <c r="BGO39" s="30"/>
      <c r="BGP39" s="30"/>
      <c r="BGQ39" s="30"/>
      <c r="BGR39" s="30"/>
      <c r="BGS39" s="30"/>
      <c r="BGT39" s="30"/>
      <c r="BGU39" s="30"/>
      <c r="BGV39" s="30"/>
      <c r="BGW39" s="30"/>
      <c r="BGX39" s="30"/>
      <c r="BGY39" s="30"/>
      <c r="BGZ39" s="30"/>
      <c r="BHA39" s="30"/>
      <c r="BHB39" s="30"/>
      <c r="BHC39" s="30"/>
      <c r="BHD39" s="30"/>
      <c r="BHE39" s="30"/>
      <c r="BHF39" s="30"/>
      <c r="BHG39" s="30"/>
      <c r="BHH39" s="30"/>
      <c r="BHI39" s="30"/>
      <c r="BHJ39" s="30"/>
      <c r="BHK39" s="30"/>
      <c r="BHL39" s="30"/>
      <c r="BHM39" s="30"/>
      <c r="BHN39" s="30"/>
      <c r="BHO39" s="30"/>
      <c r="BHP39" s="30"/>
      <c r="BHQ39" s="30"/>
      <c r="BHR39" s="30"/>
      <c r="BHS39" s="30"/>
      <c r="BHT39" s="30"/>
      <c r="BHU39" s="30"/>
      <c r="BHV39" s="30"/>
      <c r="BHW39" s="30"/>
      <c r="BHX39" s="30"/>
      <c r="BHY39" s="30"/>
      <c r="BHZ39" s="30"/>
      <c r="BIA39" s="30"/>
      <c r="BIB39" s="30"/>
      <c r="BIC39" s="30"/>
      <c r="BID39" s="30"/>
      <c r="BIE39" s="30"/>
      <c r="BIF39" s="30"/>
      <c r="BIG39" s="30"/>
      <c r="BIH39" s="30"/>
      <c r="BII39" s="30"/>
      <c r="BIJ39" s="30"/>
      <c r="BIK39" s="30"/>
      <c r="BIL39" s="30"/>
      <c r="BIM39" s="30"/>
      <c r="BIN39" s="30"/>
      <c r="BIO39" s="30"/>
      <c r="BIP39" s="30"/>
      <c r="BIQ39" s="30"/>
      <c r="BIR39" s="30"/>
      <c r="BIS39" s="30"/>
      <c r="BIT39" s="30"/>
      <c r="BIU39" s="30"/>
      <c r="BIV39" s="30"/>
      <c r="BIW39" s="30"/>
      <c r="BIX39" s="30"/>
      <c r="BIY39" s="30"/>
      <c r="BIZ39" s="30"/>
      <c r="BJA39" s="30"/>
      <c r="BJB39" s="30"/>
      <c r="BJC39" s="30"/>
      <c r="BJD39" s="30"/>
      <c r="BJE39" s="30"/>
      <c r="BJF39" s="30"/>
      <c r="BJG39" s="30"/>
      <c r="BJH39" s="30"/>
      <c r="BJI39" s="30"/>
      <c r="BJJ39" s="30"/>
      <c r="BJK39" s="30"/>
      <c r="BJL39" s="30"/>
      <c r="BJM39" s="30"/>
      <c r="BJN39" s="30"/>
      <c r="BJO39" s="30"/>
      <c r="BJP39" s="30"/>
      <c r="BJQ39" s="30"/>
      <c r="BJR39" s="30"/>
      <c r="BJS39" s="30"/>
      <c r="BJT39" s="30"/>
      <c r="BJU39" s="30"/>
      <c r="BJV39" s="30"/>
      <c r="BJW39" s="30"/>
      <c r="BJX39" s="30"/>
      <c r="BJY39" s="30"/>
      <c r="BJZ39" s="30"/>
      <c r="BKA39" s="30"/>
      <c r="BKB39" s="30"/>
      <c r="BKC39" s="30"/>
      <c r="BKD39" s="30"/>
      <c r="BKE39" s="30"/>
      <c r="BKF39" s="30"/>
      <c r="BKG39" s="30"/>
      <c r="BKH39" s="30"/>
      <c r="BKI39" s="30"/>
      <c r="BKJ39" s="30"/>
      <c r="BKK39" s="30"/>
      <c r="BKL39" s="30"/>
      <c r="BKM39" s="30"/>
      <c r="BKN39" s="30"/>
      <c r="BKO39" s="30"/>
      <c r="BKP39" s="30"/>
      <c r="BKQ39" s="30"/>
      <c r="BKR39" s="30"/>
      <c r="BKS39" s="30"/>
      <c r="BKT39" s="30"/>
      <c r="BKU39" s="30"/>
      <c r="BKV39" s="30"/>
      <c r="BKW39" s="30"/>
      <c r="BKX39" s="30"/>
      <c r="BKY39" s="30"/>
      <c r="BKZ39" s="30"/>
      <c r="BLA39" s="30"/>
      <c r="BLB39" s="30"/>
      <c r="BLC39" s="30"/>
      <c r="BLD39" s="30"/>
      <c r="BLE39" s="30"/>
      <c r="BLF39" s="30"/>
      <c r="BLG39" s="30"/>
      <c r="BLH39" s="30"/>
      <c r="BLI39" s="30"/>
      <c r="BLJ39" s="30"/>
      <c r="BLK39" s="30"/>
      <c r="BLL39" s="30"/>
      <c r="BLM39" s="30"/>
      <c r="BLN39" s="30"/>
      <c r="BLO39" s="30"/>
      <c r="BLP39" s="30"/>
      <c r="BLQ39" s="30"/>
      <c r="BLR39" s="30"/>
      <c r="BLS39" s="30"/>
      <c r="BLT39" s="30"/>
      <c r="BLU39" s="30"/>
      <c r="BLV39" s="30"/>
      <c r="BLW39" s="30"/>
      <c r="BLX39" s="30"/>
      <c r="BLY39" s="30"/>
      <c r="BLZ39" s="30"/>
      <c r="BMA39" s="30"/>
      <c r="BMB39" s="30"/>
      <c r="BMC39" s="30"/>
      <c r="BMD39" s="30"/>
      <c r="BME39" s="30"/>
      <c r="BMF39" s="30"/>
      <c r="BMG39" s="30"/>
      <c r="BMH39" s="30"/>
      <c r="BMI39" s="30"/>
      <c r="BMJ39" s="30"/>
      <c r="BMK39" s="30"/>
      <c r="BML39" s="30"/>
      <c r="BMM39" s="30"/>
      <c r="BMN39" s="30"/>
      <c r="BMO39" s="30"/>
      <c r="BMP39" s="30"/>
      <c r="BMQ39" s="30"/>
      <c r="BMR39" s="30"/>
      <c r="BMS39" s="30"/>
      <c r="BMT39" s="30"/>
      <c r="BMU39" s="30"/>
      <c r="BMV39" s="30"/>
      <c r="BMW39" s="30"/>
      <c r="BMX39" s="30"/>
      <c r="BMY39" s="30"/>
      <c r="BMZ39" s="30"/>
      <c r="BNA39" s="30"/>
      <c r="BNB39" s="30"/>
      <c r="BNC39" s="30"/>
      <c r="BND39" s="30"/>
      <c r="BNE39" s="30"/>
      <c r="BNF39" s="30"/>
      <c r="BNG39" s="30"/>
      <c r="BNH39" s="30"/>
      <c r="BNI39" s="30"/>
      <c r="BNJ39" s="30"/>
      <c r="BNK39" s="30"/>
      <c r="BNL39" s="30"/>
      <c r="BNM39" s="30"/>
      <c r="BNN39" s="30"/>
      <c r="BNO39" s="30"/>
      <c r="BNP39" s="30"/>
      <c r="BNQ39" s="30"/>
      <c r="BNR39" s="30"/>
      <c r="BNS39" s="30"/>
      <c r="BNT39" s="30"/>
      <c r="BNU39" s="30"/>
      <c r="BNV39" s="30"/>
      <c r="BNW39" s="30"/>
      <c r="BNX39" s="30"/>
      <c r="BNY39" s="30"/>
      <c r="BNZ39" s="30"/>
      <c r="BOA39" s="30"/>
      <c r="BOB39" s="30"/>
      <c r="BOC39" s="30"/>
      <c r="BOD39" s="30"/>
      <c r="BOE39" s="30"/>
      <c r="BOF39" s="30"/>
      <c r="BOG39" s="30"/>
      <c r="BOH39" s="30"/>
      <c r="BOI39" s="30"/>
      <c r="BOJ39" s="30"/>
      <c r="BOK39" s="30"/>
      <c r="BOL39" s="30"/>
      <c r="BOM39" s="30"/>
      <c r="BON39" s="30"/>
      <c r="BOO39" s="30"/>
      <c r="BOP39" s="30"/>
      <c r="BOQ39" s="30"/>
      <c r="BOR39" s="30"/>
      <c r="BOS39" s="30"/>
      <c r="BOT39" s="30"/>
      <c r="BOU39" s="30"/>
      <c r="BOV39" s="30"/>
      <c r="BOW39" s="30"/>
      <c r="BOX39" s="30"/>
      <c r="BOY39" s="30"/>
      <c r="BOZ39" s="30"/>
      <c r="BPA39" s="30"/>
      <c r="BPB39" s="30"/>
      <c r="BPC39" s="30"/>
      <c r="BPD39" s="30"/>
      <c r="BPE39" s="30"/>
      <c r="BPF39" s="30"/>
      <c r="BPG39" s="30"/>
      <c r="BPH39" s="30"/>
      <c r="BPI39" s="30"/>
      <c r="BPJ39" s="30"/>
      <c r="BPK39" s="30"/>
      <c r="BPL39" s="30"/>
      <c r="BPM39" s="30"/>
      <c r="BPN39" s="30"/>
      <c r="BPO39" s="30"/>
      <c r="BPP39" s="30"/>
      <c r="BPQ39" s="30"/>
      <c r="BPR39" s="30"/>
      <c r="BPS39" s="30"/>
      <c r="BPT39" s="30"/>
      <c r="BPU39" s="30"/>
      <c r="BPV39" s="30"/>
      <c r="BPW39" s="30"/>
      <c r="BPX39" s="30"/>
      <c r="BPY39" s="30"/>
      <c r="BPZ39" s="30"/>
      <c r="BQA39" s="30"/>
      <c r="BQB39" s="30"/>
      <c r="BQC39" s="30"/>
      <c r="BQD39" s="30"/>
      <c r="BQE39" s="30"/>
      <c r="BQF39" s="30"/>
      <c r="BQG39" s="30"/>
      <c r="BQH39" s="30"/>
      <c r="BQI39" s="30"/>
      <c r="BQJ39" s="30"/>
      <c r="BQK39" s="30"/>
      <c r="BQL39" s="30"/>
      <c r="BQM39" s="30"/>
      <c r="BQN39" s="30"/>
      <c r="BQO39" s="30"/>
      <c r="BQP39" s="30"/>
      <c r="BQQ39" s="30"/>
      <c r="BQR39" s="30"/>
      <c r="BQS39" s="30"/>
      <c r="BQT39" s="30"/>
      <c r="BQU39" s="30"/>
      <c r="BQV39" s="30"/>
      <c r="BQW39" s="30"/>
      <c r="BQX39" s="30"/>
      <c r="BQY39" s="30"/>
      <c r="BQZ39" s="30"/>
      <c r="BRA39" s="30"/>
      <c r="BRB39" s="30"/>
      <c r="BRC39" s="30"/>
      <c r="BRD39" s="30"/>
      <c r="BRE39" s="30"/>
      <c r="BRF39" s="30"/>
      <c r="BRG39" s="30"/>
      <c r="BRH39" s="30"/>
      <c r="BRI39" s="30"/>
      <c r="BRJ39" s="30"/>
      <c r="BRK39" s="30"/>
      <c r="BRL39" s="30"/>
      <c r="BRM39" s="30"/>
      <c r="BRN39" s="30"/>
      <c r="BRO39" s="30"/>
      <c r="BRP39" s="30"/>
      <c r="BRQ39" s="30"/>
      <c r="BRR39" s="30"/>
      <c r="BRS39" s="30"/>
      <c r="BRT39" s="30"/>
      <c r="BRU39" s="30"/>
      <c r="BRV39" s="30"/>
      <c r="BRW39" s="30"/>
      <c r="BRX39" s="30"/>
      <c r="BRY39" s="30"/>
      <c r="BRZ39" s="30"/>
      <c r="BSA39" s="30"/>
      <c r="BSB39" s="30"/>
      <c r="BSC39" s="30"/>
      <c r="BSD39" s="30"/>
      <c r="BSE39" s="30"/>
      <c r="BSF39" s="30"/>
      <c r="BSG39" s="30"/>
      <c r="BSH39" s="30"/>
      <c r="BSI39" s="30"/>
      <c r="BSJ39" s="30"/>
      <c r="BSK39" s="30"/>
      <c r="BSL39" s="30"/>
      <c r="BSM39" s="30"/>
      <c r="BSN39" s="30"/>
      <c r="BSO39" s="30"/>
      <c r="BSP39" s="30"/>
      <c r="BSQ39" s="30"/>
      <c r="BSR39" s="30"/>
      <c r="BSS39" s="30"/>
      <c r="BST39" s="30"/>
      <c r="BSU39" s="30"/>
      <c r="BSV39" s="30"/>
      <c r="BSW39" s="30"/>
      <c r="BSX39" s="30"/>
      <c r="BSY39" s="30"/>
      <c r="BSZ39" s="30"/>
      <c r="BTA39" s="30"/>
      <c r="BTB39" s="30"/>
      <c r="BTC39" s="30"/>
      <c r="BTD39" s="30"/>
      <c r="BTE39" s="30"/>
      <c r="BTF39" s="30"/>
      <c r="BTG39" s="30"/>
      <c r="BTH39" s="30"/>
      <c r="BTI39" s="30"/>
      <c r="BTJ39" s="30"/>
      <c r="BTK39" s="30"/>
      <c r="BTL39" s="30"/>
      <c r="BTM39" s="30"/>
      <c r="BTN39" s="30"/>
      <c r="BTO39" s="30"/>
      <c r="BTP39" s="30"/>
      <c r="BTQ39" s="30"/>
      <c r="BTR39" s="30"/>
      <c r="BTS39" s="30"/>
      <c r="BTT39" s="30"/>
      <c r="BTU39" s="30"/>
      <c r="BTV39" s="30"/>
      <c r="BTW39" s="30"/>
      <c r="BTX39" s="30"/>
      <c r="BTY39" s="30"/>
      <c r="BTZ39" s="30"/>
      <c r="BUA39" s="30"/>
      <c r="BUB39" s="30"/>
      <c r="BUC39" s="30"/>
      <c r="BUD39" s="30"/>
      <c r="BUE39" s="30"/>
      <c r="BUF39" s="30"/>
      <c r="BUG39" s="30"/>
      <c r="BUH39" s="30"/>
      <c r="BUI39" s="30"/>
      <c r="BUJ39" s="30"/>
      <c r="BUK39" s="30"/>
      <c r="BUL39" s="30"/>
      <c r="BUM39" s="30"/>
      <c r="BUN39" s="30"/>
      <c r="BUO39" s="30"/>
      <c r="BUP39" s="30"/>
      <c r="BUQ39" s="30"/>
      <c r="BUR39" s="30"/>
      <c r="BUS39" s="30"/>
      <c r="BUT39" s="30"/>
      <c r="BUU39" s="30"/>
      <c r="BUV39" s="30"/>
      <c r="BUW39" s="30"/>
      <c r="BUX39" s="30"/>
      <c r="BUY39" s="30"/>
      <c r="BUZ39" s="30"/>
      <c r="BVA39" s="30"/>
      <c r="BVB39" s="30"/>
      <c r="BVC39" s="30"/>
      <c r="BVD39" s="30"/>
      <c r="BVE39" s="30"/>
      <c r="BVF39" s="30"/>
      <c r="BVG39" s="30"/>
      <c r="BVH39" s="30"/>
      <c r="BVI39" s="30"/>
      <c r="BVJ39" s="30"/>
      <c r="BVK39" s="30"/>
      <c r="BVL39" s="30"/>
      <c r="BVM39" s="30"/>
      <c r="BVN39" s="30"/>
      <c r="BVO39" s="30"/>
      <c r="BVP39" s="30"/>
      <c r="BVQ39" s="30"/>
      <c r="BVR39" s="30"/>
      <c r="BVS39" s="30"/>
      <c r="BVT39" s="30"/>
      <c r="BVU39" s="30"/>
      <c r="BVV39" s="30"/>
      <c r="BVW39" s="30"/>
      <c r="BVX39" s="30"/>
      <c r="BVY39" s="30"/>
      <c r="BVZ39" s="30"/>
      <c r="BWA39" s="30"/>
      <c r="BWB39" s="30"/>
      <c r="BWC39" s="30"/>
      <c r="BWD39" s="30"/>
      <c r="BWE39" s="30"/>
      <c r="BWF39" s="30"/>
      <c r="BWG39" s="30"/>
      <c r="BWH39" s="30"/>
      <c r="BWI39" s="30"/>
      <c r="BWJ39" s="30"/>
      <c r="BWK39" s="30"/>
      <c r="BWL39" s="30"/>
      <c r="BWM39" s="30"/>
      <c r="BWN39" s="30"/>
      <c r="BWO39" s="30"/>
      <c r="BWP39" s="30"/>
      <c r="BWQ39" s="30"/>
      <c r="BWR39" s="30"/>
      <c r="BWS39" s="30"/>
      <c r="BWT39" s="30"/>
      <c r="BWU39" s="30"/>
      <c r="BWV39" s="30"/>
      <c r="BWW39" s="30"/>
      <c r="BWX39" s="30"/>
      <c r="BWY39" s="30"/>
      <c r="BWZ39" s="30"/>
      <c r="BXA39" s="30"/>
      <c r="BXB39" s="30"/>
      <c r="BXC39" s="30"/>
      <c r="BXD39" s="30"/>
      <c r="BXE39" s="30"/>
      <c r="BXF39" s="30"/>
      <c r="BXG39" s="30"/>
      <c r="BXH39" s="30"/>
      <c r="BXI39" s="30"/>
      <c r="BXJ39" s="30"/>
      <c r="BXK39" s="30"/>
      <c r="BXL39" s="30"/>
      <c r="BXM39" s="30"/>
      <c r="BXN39" s="30"/>
      <c r="BXO39" s="30"/>
      <c r="BXP39" s="30"/>
      <c r="BXQ39" s="30"/>
      <c r="BXR39" s="30"/>
      <c r="BXS39" s="30"/>
      <c r="BXT39" s="30"/>
      <c r="BXU39" s="30"/>
      <c r="BXV39" s="30"/>
      <c r="BXW39" s="30"/>
      <c r="BXX39" s="30"/>
      <c r="BXY39" s="30"/>
      <c r="BXZ39" s="30"/>
      <c r="BYA39" s="30"/>
      <c r="BYB39" s="30"/>
      <c r="BYC39" s="30"/>
      <c r="BYD39" s="30"/>
      <c r="BYE39" s="30"/>
      <c r="BYF39" s="30"/>
      <c r="BYG39" s="30"/>
      <c r="BYH39" s="30"/>
      <c r="BYI39" s="30"/>
      <c r="BYJ39" s="30"/>
      <c r="BYK39" s="30"/>
      <c r="BYL39" s="30"/>
      <c r="BYM39" s="30"/>
      <c r="BYN39" s="30"/>
      <c r="BYO39" s="30"/>
      <c r="BYP39" s="30"/>
      <c r="BYQ39" s="30"/>
      <c r="BYR39" s="30"/>
      <c r="BYS39" s="30"/>
      <c r="BYT39" s="30"/>
      <c r="BYU39" s="30"/>
      <c r="BYV39" s="30"/>
      <c r="BYW39" s="30"/>
      <c r="BYX39" s="30"/>
      <c r="BYY39" s="30"/>
      <c r="BYZ39" s="30"/>
      <c r="BZA39" s="30"/>
      <c r="BZB39" s="30"/>
      <c r="BZC39" s="30"/>
      <c r="BZD39" s="30"/>
      <c r="BZE39" s="30"/>
      <c r="BZF39" s="30"/>
      <c r="BZG39" s="30"/>
      <c r="BZH39" s="30"/>
      <c r="BZI39" s="30"/>
      <c r="BZJ39" s="30"/>
      <c r="BZK39" s="30"/>
      <c r="BZL39" s="30"/>
      <c r="BZM39" s="30"/>
      <c r="BZN39" s="30"/>
      <c r="BZO39" s="30"/>
      <c r="BZP39" s="30"/>
      <c r="BZQ39" s="30"/>
      <c r="BZR39" s="30"/>
      <c r="BZS39" s="30"/>
      <c r="BZT39" s="30"/>
      <c r="BZU39" s="30"/>
      <c r="BZV39" s="30"/>
      <c r="BZW39" s="30"/>
      <c r="BZX39" s="30"/>
      <c r="BZY39" s="30"/>
      <c r="BZZ39" s="30"/>
      <c r="CAA39" s="30"/>
      <c r="CAB39" s="30"/>
      <c r="CAC39" s="30"/>
      <c r="CAD39" s="30"/>
      <c r="CAE39" s="30"/>
      <c r="CAF39" s="30"/>
      <c r="CAG39" s="30"/>
      <c r="CAH39" s="30"/>
      <c r="CAI39" s="30"/>
      <c r="CAJ39" s="30"/>
      <c r="CAK39" s="30"/>
      <c r="CAL39" s="30"/>
      <c r="CAM39" s="30"/>
      <c r="CAN39" s="30"/>
      <c r="CAO39" s="30"/>
      <c r="CAP39" s="30"/>
      <c r="CAQ39" s="30"/>
      <c r="CAR39" s="30"/>
      <c r="CAS39" s="30"/>
      <c r="CAT39" s="30"/>
      <c r="CAU39" s="30"/>
      <c r="CAV39" s="30"/>
      <c r="CAW39" s="30"/>
      <c r="CAX39" s="30"/>
      <c r="CAY39" s="30"/>
      <c r="CAZ39" s="30"/>
      <c r="CBA39" s="30"/>
      <c r="CBB39" s="30"/>
      <c r="CBC39" s="30"/>
      <c r="CBD39" s="30"/>
      <c r="CBE39" s="30"/>
      <c r="CBF39" s="30"/>
      <c r="CBG39" s="30"/>
      <c r="CBH39" s="30"/>
      <c r="CBI39" s="30"/>
      <c r="CBJ39" s="30"/>
      <c r="CBK39" s="30"/>
      <c r="CBL39" s="30"/>
      <c r="CBM39" s="30"/>
      <c r="CBN39" s="30"/>
      <c r="CBO39" s="30"/>
      <c r="CBP39" s="30"/>
      <c r="CBQ39" s="30"/>
      <c r="CBR39" s="30"/>
      <c r="CBS39" s="30"/>
      <c r="CBT39" s="30"/>
      <c r="CBU39" s="30"/>
      <c r="CBV39" s="30"/>
      <c r="CBW39" s="30"/>
      <c r="CBX39" s="30"/>
      <c r="CBY39" s="30"/>
      <c r="CBZ39" s="30"/>
      <c r="CCA39" s="30"/>
      <c r="CCB39" s="30"/>
      <c r="CCC39" s="30"/>
      <c r="CCD39" s="30"/>
      <c r="CCE39" s="30"/>
      <c r="CCF39" s="30"/>
      <c r="CCG39" s="30"/>
      <c r="CCH39" s="30"/>
      <c r="CCI39" s="30"/>
      <c r="CCJ39" s="30"/>
      <c r="CCK39" s="30"/>
      <c r="CCL39" s="30"/>
      <c r="CCM39" s="30"/>
      <c r="CCN39" s="30"/>
      <c r="CCO39" s="30"/>
      <c r="CCP39" s="30"/>
      <c r="CCQ39" s="30"/>
      <c r="CCR39" s="30"/>
      <c r="CCS39" s="30"/>
      <c r="CCT39" s="30"/>
      <c r="CCU39" s="30"/>
      <c r="CCV39" s="30"/>
      <c r="CCW39" s="30"/>
      <c r="CCX39" s="30"/>
      <c r="CCY39" s="30"/>
      <c r="CCZ39" s="30"/>
      <c r="CDA39" s="30"/>
      <c r="CDB39" s="30"/>
      <c r="CDC39" s="30"/>
      <c r="CDD39" s="30"/>
      <c r="CDE39" s="30"/>
      <c r="CDF39" s="30"/>
      <c r="CDG39" s="30"/>
      <c r="CDH39" s="30"/>
      <c r="CDI39" s="30"/>
      <c r="CDJ39" s="30"/>
      <c r="CDK39" s="30"/>
      <c r="CDL39" s="30"/>
      <c r="CDM39" s="30"/>
      <c r="CDN39" s="30"/>
      <c r="CDO39" s="30"/>
      <c r="CDP39" s="30"/>
      <c r="CDQ39" s="30"/>
      <c r="CDR39" s="30"/>
      <c r="CDS39" s="30"/>
      <c r="CDT39" s="30"/>
      <c r="CDU39" s="30"/>
      <c r="CDV39" s="30"/>
      <c r="CDW39" s="30"/>
      <c r="CDX39" s="30"/>
      <c r="CDY39" s="30"/>
      <c r="CDZ39" s="30"/>
      <c r="CEA39" s="30"/>
      <c r="CEB39" s="30"/>
      <c r="CEC39" s="30"/>
      <c r="CED39" s="30"/>
      <c r="CEE39" s="30"/>
      <c r="CEF39" s="30"/>
      <c r="CEG39" s="30"/>
      <c r="CEH39" s="30"/>
      <c r="CEI39" s="30"/>
      <c r="CEJ39" s="30"/>
      <c r="CEK39" s="30"/>
      <c r="CEL39" s="30"/>
      <c r="CEM39" s="30"/>
      <c r="CEN39" s="30"/>
      <c r="CEO39" s="30"/>
      <c r="CEP39" s="30"/>
      <c r="CEQ39" s="30"/>
      <c r="CER39" s="30"/>
      <c r="CES39" s="30"/>
      <c r="CET39" s="30"/>
      <c r="CEU39" s="30"/>
      <c r="CEV39" s="30"/>
      <c r="CEW39" s="30"/>
      <c r="CEX39" s="30"/>
      <c r="CEY39" s="30"/>
      <c r="CEZ39" s="30"/>
      <c r="CFA39" s="30"/>
      <c r="CFB39" s="30"/>
      <c r="CFC39" s="30"/>
      <c r="CFD39" s="30"/>
      <c r="CFE39" s="30"/>
      <c r="CFF39" s="30"/>
      <c r="CFG39" s="30"/>
      <c r="CFH39" s="30"/>
      <c r="CFI39" s="30"/>
      <c r="CFJ39" s="30"/>
      <c r="CFK39" s="30"/>
      <c r="CFL39" s="30"/>
      <c r="CFM39" s="30"/>
      <c r="CFN39" s="30"/>
      <c r="CFO39" s="30"/>
      <c r="CFP39" s="30"/>
      <c r="CFQ39" s="30"/>
      <c r="CFR39" s="30"/>
      <c r="CFS39" s="30"/>
      <c r="CFT39" s="30"/>
      <c r="CFU39" s="30"/>
      <c r="CFV39" s="30"/>
      <c r="CFW39" s="30"/>
      <c r="CFX39" s="30"/>
      <c r="CFY39" s="30"/>
      <c r="CFZ39" s="30"/>
      <c r="CGA39" s="30"/>
      <c r="CGB39" s="30"/>
      <c r="CGC39" s="30"/>
      <c r="CGD39" s="30"/>
      <c r="CGE39" s="30"/>
      <c r="CGF39" s="30"/>
      <c r="CGG39" s="30"/>
      <c r="CGH39" s="30"/>
      <c r="CGI39" s="30"/>
      <c r="CGJ39" s="30"/>
      <c r="CGK39" s="30"/>
      <c r="CGL39" s="30"/>
      <c r="CGM39" s="30"/>
      <c r="CGN39" s="30"/>
      <c r="CGO39" s="30"/>
      <c r="CGP39" s="30"/>
      <c r="CGQ39" s="30"/>
      <c r="CGR39" s="30"/>
      <c r="CGS39" s="30"/>
      <c r="CGT39" s="30"/>
      <c r="CGU39" s="30"/>
      <c r="CGV39" s="30"/>
      <c r="CGW39" s="30"/>
      <c r="CGX39" s="30"/>
      <c r="CGY39" s="30"/>
      <c r="CGZ39" s="30"/>
      <c r="CHA39" s="30"/>
      <c r="CHB39" s="30"/>
      <c r="CHC39" s="30"/>
      <c r="CHD39" s="30"/>
      <c r="CHE39" s="30"/>
      <c r="CHF39" s="30"/>
      <c r="CHG39" s="30"/>
      <c r="CHH39" s="30"/>
      <c r="CHI39" s="30"/>
      <c r="CHJ39" s="30"/>
      <c r="CHK39" s="30"/>
      <c r="CHL39" s="30"/>
      <c r="CHM39" s="30"/>
      <c r="CHN39" s="30"/>
      <c r="CHO39" s="30"/>
      <c r="CHP39" s="30"/>
      <c r="CHQ39" s="30"/>
      <c r="CHR39" s="30"/>
      <c r="CHS39" s="30"/>
      <c r="CHT39" s="30"/>
      <c r="CHU39" s="30"/>
      <c r="CHV39" s="30"/>
      <c r="CHW39" s="30"/>
      <c r="CHX39" s="30"/>
      <c r="CHY39" s="30"/>
      <c r="CHZ39" s="30"/>
      <c r="CIA39" s="30"/>
      <c r="CIB39" s="30"/>
      <c r="CIC39" s="30"/>
      <c r="CID39" s="30"/>
      <c r="CIE39" s="30"/>
      <c r="CIF39" s="30"/>
      <c r="CIG39" s="30"/>
      <c r="CIH39" s="30"/>
      <c r="CII39" s="30"/>
      <c r="CIJ39" s="30"/>
      <c r="CIK39" s="30"/>
      <c r="CIL39" s="30"/>
      <c r="CIM39" s="30"/>
      <c r="CIN39" s="30"/>
      <c r="CIO39" s="30"/>
      <c r="CIP39" s="30"/>
      <c r="CIQ39" s="30"/>
      <c r="CIR39" s="30"/>
      <c r="CIS39" s="30"/>
      <c r="CIT39" s="30"/>
      <c r="CIU39" s="30"/>
      <c r="CIV39" s="30"/>
      <c r="CIW39" s="30"/>
      <c r="CIX39" s="30"/>
      <c r="CIY39" s="30"/>
      <c r="CIZ39" s="30"/>
      <c r="CJA39" s="30"/>
      <c r="CJB39" s="30"/>
      <c r="CJC39" s="30"/>
      <c r="CJD39" s="30"/>
      <c r="CJE39" s="30"/>
      <c r="CJF39" s="30"/>
      <c r="CJG39" s="30"/>
      <c r="CJH39" s="30"/>
      <c r="CJI39" s="30"/>
      <c r="CJJ39" s="30"/>
      <c r="CJK39" s="30"/>
      <c r="CJL39" s="30"/>
      <c r="CJM39" s="30"/>
      <c r="CJN39" s="30"/>
      <c r="CJO39" s="30"/>
      <c r="CJP39" s="30"/>
      <c r="CJQ39" s="30"/>
      <c r="CJR39" s="30"/>
      <c r="CJS39" s="30"/>
      <c r="CJT39" s="30"/>
      <c r="CJU39" s="30"/>
      <c r="CJV39" s="30"/>
      <c r="CJW39" s="30"/>
      <c r="CJX39" s="30"/>
      <c r="CJY39" s="30"/>
      <c r="CJZ39" s="30"/>
      <c r="CKA39" s="30"/>
      <c r="CKB39" s="30"/>
      <c r="CKC39" s="30"/>
      <c r="CKD39" s="30"/>
      <c r="CKE39" s="30"/>
      <c r="CKF39" s="30"/>
      <c r="CKG39" s="30"/>
      <c r="CKH39" s="30"/>
      <c r="CKI39" s="30"/>
      <c r="CKJ39" s="30"/>
      <c r="CKK39" s="30"/>
      <c r="CKL39" s="30"/>
      <c r="CKM39" s="30"/>
      <c r="CKN39" s="30"/>
      <c r="CKO39" s="30"/>
      <c r="CKP39" s="30"/>
      <c r="CKQ39" s="30"/>
      <c r="CKR39" s="30"/>
      <c r="CKS39" s="30"/>
      <c r="CKT39" s="30"/>
      <c r="CKU39" s="30"/>
      <c r="CKV39" s="30"/>
      <c r="CKW39" s="30"/>
      <c r="CKX39" s="30"/>
      <c r="CKY39" s="30"/>
      <c r="CKZ39" s="30"/>
      <c r="CLA39" s="30"/>
      <c r="CLB39" s="30"/>
      <c r="CLC39" s="30"/>
      <c r="CLD39" s="30"/>
      <c r="CLE39" s="30"/>
      <c r="CLF39" s="30"/>
      <c r="CLG39" s="30"/>
      <c r="CLH39" s="30"/>
      <c r="CLI39" s="30"/>
      <c r="CLJ39" s="30"/>
      <c r="CLK39" s="30"/>
      <c r="CLL39" s="30"/>
      <c r="CLM39" s="30"/>
      <c r="CLN39" s="30"/>
      <c r="CLO39" s="30"/>
      <c r="CLP39" s="30"/>
      <c r="CLQ39" s="30"/>
      <c r="CLR39" s="30"/>
      <c r="CLS39" s="30"/>
      <c r="CLT39" s="30"/>
      <c r="CLU39" s="30"/>
      <c r="CLV39" s="30"/>
      <c r="CLW39" s="30"/>
      <c r="CLX39" s="30"/>
      <c r="CLY39" s="30"/>
      <c r="CLZ39" s="30"/>
      <c r="CMA39" s="30"/>
      <c r="CMB39" s="30"/>
      <c r="CMC39" s="30"/>
      <c r="CMD39" s="30"/>
      <c r="CME39" s="30"/>
      <c r="CMF39" s="30"/>
      <c r="CMG39" s="30"/>
      <c r="CMH39" s="30"/>
      <c r="CMI39" s="30"/>
      <c r="CMJ39" s="30"/>
      <c r="CMK39" s="30"/>
      <c r="CML39" s="30"/>
      <c r="CMM39" s="30"/>
      <c r="CMN39" s="30"/>
      <c r="CMO39" s="30"/>
      <c r="CMP39" s="30"/>
      <c r="CMQ39" s="30"/>
      <c r="CMR39" s="30"/>
      <c r="CMS39" s="30"/>
      <c r="CMT39" s="30"/>
      <c r="CMU39" s="30"/>
      <c r="CMV39" s="30"/>
      <c r="CMW39" s="30"/>
      <c r="CMX39" s="30"/>
      <c r="CMY39" s="30"/>
      <c r="CMZ39" s="30"/>
      <c r="CNA39" s="30"/>
      <c r="CNB39" s="30"/>
      <c r="CNC39" s="30"/>
      <c r="CND39" s="30"/>
      <c r="CNE39" s="30"/>
      <c r="CNF39" s="30"/>
      <c r="CNG39" s="30"/>
      <c r="CNH39" s="30"/>
      <c r="CNI39" s="30"/>
      <c r="CNJ39" s="30"/>
      <c r="CNK39" s="30"/>
      <c r="CNL39" s="30"/>
      <c r="CNM39" s="30"/>
      <c r="CNN39" s="30"/>
      <c r="CNO39" s="30"/>
      <c r="CNP39" s="30"/>
      <c r="CNQ39" s="30"/>
      <c r="CNR39" s="30"/>
      <c r="CNS39" s="30"/>
      <c r="CNT39" s="30"/>
      <c r="CNU39" s="30"/>
      <c r="CNV39" s="30"/>
      <c r="CNW39" s="30"/>
      <c r="CNX39" s="30"/>
      <c r="CNY39" s="30"/>
      <c r="CNZ39" s="30"/>
      <c r="COA39" s="30"/>
      <c r="COB39" s="30"/>
      <c r="COC39" s="30"/>
      <c r="COD39" s="30"/>
      <c r="COE39" s="30"/>
      <c r="COF39" s="30"/>
      <c r="COG39" s="30"/>
      <c r="COH39" s="30"/>
      <c r="COI39" s="30"/>
      <c r="COJ39" s="30"/>
      <c r="COK39" s="30"/>
      <c r="COL39" s="30"/>
      <c r="COM39" s="30"/>
      <c r="CON39" s="30"/>
      <c r="COO39" s="30"/>
      <c r="COP39" s="30"/>
      <c r="COQ39" s="30"/>
      <c r="COR39" s="30"/>
      <c r="COS39" s="30"/>
      <c r="COT39" s="30"/>
      <c r="COU39" s="30"/>
      <c r="COV39" s="30"/>
      <c r="COW39" s="30"/>
      <c r="COX39" s="30"/>
      <c r="COY39" s="30"/>
      <c r="COZ39" s="30"/>
      <c r="CPA39" s="30"/>
      <c r="CPB39" s="30"/>
      <c r="CPC39" s="30"/>
      <c r="CPD39" s="30"/>
      <c r="CPE39" s="30"/>
      <c r="CPF39" s="30"/>
      <c r="CPG39" s="30"/>
      <c r="CPH39" s="30"/>
      <c r="CPI39" s="30"/>
      <c r="CPJ39" s="30"/>
      <c r="CPK39" s="30"/>
      <c r="CPL39" s="30"/>
      <c r="CPM39" s="30"/>
      <c r="CPN39" s="30"/>
      <c r="CPO39" s="30"/>
      <c r="CPP39" s="30"/>
      <c r="CPQ39" s="30"/>
      <c r="CPR39" s="30"/>
      <c r="CPS39" s="30"/>
      <c r="CPT39" s="30"/>
      <c r="CPU39" s="30"/>
      <c r="CPV39" s="30"/>
      <c r="CPW39" s="30"/>
      <c r="CPX39" s="30"/>
      <c r="CPY39" s="30"/>
      <c r="CPZ39" s="30"/>
      <c r="CQA39" s="30"/>
      <c r="CQB39" s="30"/>
      <c r="CQC39" s="30"/>
      <c r="CQD39" s="30"/>
      <c r="CQE39" s="30"/>
      <c r="CQF39" s="30"/>
      <c r="CQG39" s="30"/>
      <c r="CQH39" s="30"/>
      <c r="CQI39" s="30"/>
      <c r="CQJ39" s="30"/>
      <c r="CQK39" s="30"/>
      <c r="CQL39" s="30"/>
      <c r="CQM39" s="30"/>
      <c r="CQN39" s="30"/>
      <c r="CQO39" s="30"/>
      <c r="CQP39" s="30"/>
      <c r="CQQ39" s="30"/>
      <c r="CQR39" s="30"/>
      <c r="CQS39" s="30"/>
      <c r="CQT39" s="30"/>
      <c r="CQU39" s="30"/>
      <c r="CQV39" s="30"/>
      <c r="CQW39" s="30"/>
      <c r="CQX39" s="30"/>
      <c r="CQY39" s="30"/>
      <c r="CQZ39" s="30"/>
      <c r="CRA39" s="30"/>
      <c r="CRB39" s="30"/>
      <c r="CRC39" s="30"/>
      <c r="CRD39" s="30"/>
      <c r="CRE39" s="30"/>
      <c r="CRF39" s="30"/>
      <c r="CRG39" s="30"/>
      <c r="CRH39" s="30"/>
      <c r="CRI39" s="30"/>
      <c r="CRJ39" s="30"/>
      <c r="CRK39" s="30"/>
      <c r="CRL39" s="30"/>
      <c r="CRM39" s="30"/>
      <c r="CRN39" s="30"/>
      <c r="CRO39" s="30"/>
      <c r="CRP39" s="30"/>
      <c r="CRQ39" s="30"/>
      <c r="CRR39" s="30"/>
      <c r="CRS39" s="30"/>
      <c r="CRT39" s="30"/>
      <c r="CRU39" s="30"/>
      <c r="CRV39" s="30"/>
      <c r="CRW39" s="30"/>
      <c r="CRX39" s="30"/>
      <c r="CRY39" s="30"/>
      <c r="CRZ39" s="30"/>
      <c r="CSA39" s="30"/>
      <c r="CSB39" s="30"/>
      <c r="CSC39" s="30"/>
      <c r="CSD39" s="30"/>
      <c r="CSE39" s="30"/>
      <c r="CSF39" s="30"/>
      <c r="CSG39" s="30"/>
      <c r="CSH39" s="30"/>
      <c r="CSI39" s="30"/>
      <c r="CSJ39" s="30"/>
      <c r="CSK39" s="30"/>
      <c r="CSL39" s="30"/>
      <c r="CSM39" s="30"/>
      <c r="CSN39" s="30"/>
      <c r="CSO39" s="30"/>
      <c r="CSP39" s="30"/>
      <c r="CSQ39" s="30"/>
      <c r="CSR39" s="30"/>
      <c r="CSS39" s="30"/>
      <c r="CST39" s="30"/>
      <c r="CSU39" s="30"/>
      <c r="CSV39" s="30"/>
      <c r="CSW39" s="30"/>
      <c r="CSX39" s="30"/>
      <c r="CSY39" s="30"/>
      <c r="CSZ39" s="30"/>
      <c r="CTA39" s="30"/>
      <c r="CTB39" s="30"/>
      <c r="CTC39" s="30"/>
      <c r="CTD39" s="30"/>
      <c r="CTE39" s="30"/>
      <c r="CTF39" s="30"/>
      <c r="CTG39" s="30"/>
      <c r="CTH39" s="30"/>
      <c r="CTI39" s="30"/>
      <c r="CTJ39" s="30"/>
      <c r="CTK39" s="30"/>
      <c r="CTL39" s="30"/>
      <c r="CTM39" s="30"/>
      <c r="CTN39" s="30"/>
      <c r="CTO39" s="30"/>
      <c r="CTP39" s="30"/>
      <c r="CTQ39" s="30"/>
      <c r="CTR39" s="30"/>
      <c r="CTS39" s="30"/>
      <c r="CTT39" s="30"/>
      <c r="CTU39" s="30"/>
      <c r="CTV39" s="30"/>
      <c r="CTW39" s="30"/>
      <c r="CTX39" s="30"/>
      <c r="CTY39" s="30"/>
      <c r="CTZ39" s="30"/>
      <c r="CUA39" s="30"/>
    </row>
    <row r="40" s="1" customFormat="1" ht="29" customHeight="1" spans="1:1024 1025:2575">
      <c r="A40" s="31" t="s">
        <v>70</v>
      </c>
      <c r="B40" s="28" t="s">
        <v>71</v>
      </c>
      <c r="C40" s="28" t="s">
        <v>72</v>
      </c>
      <c r="D40" s="25">
        <v>3500</v>
      </c>
      <c r="E40" s="25">
        <v>3500</v>
      </c>
      <c r="F40" s="24">
        <f>(D40-E40)/E40*100%</f>
        <v>0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  <c r="ALO40" s="30"/>
      <c r="ALP40" s="30"/>
      <c r="ALQ40" s="30"/>
      <c r="ALR40" s="30"/>
      <c r="ALS40" s="30"/>
      <c r="ALT40" s="30"/>
      <c r="ALU40" s="30"/>
      <c r="ALV40" s="30"/>
      <c r="ALW40" s="30"/>
      <c r="ALX40" s="30"/>
      <c r="ALY40" s="30"/>
      <c r="ALZ40" s="30"/>
      <c r="AMA40" s="30"/>
      <c r="AMB40" s="30"/>
      <c r="AMC40" s="30"/>
      <c r="AMD40" s="30"/>
      <c r="AME40" s="30"/>
      <c r="AMF40" s="30"/>
      <c r="AMG40" s="30"/>
      <c r="AMH40" s="30"/>
      <c r="AMI40" s="30"/>
      <c r="AMJ40" s="30"/>
      <c r="AMK40" s="30"/>
      <c r="AML40" s="30"/>
      <c r="AMM40" s="30"/>
      <c r="AMN40" s="30"/>
      <c r="AMO40" s="30"/>
      <c r="AMP40" s="30"/>
      <c r="AMQ40" s="30"/>
      <c r="AMR40" s="30"/>
      <c r="AMS40" s="30"/>
      <c r="AMT40" s="30"/>
      <c r="AMU40" s="30"/>
      <c r="AMV40" s="30"/>
      <c r="AMW40" s="30"/>
      <c r="AMX40" s="30"/>
      <c r="AMY40" s="30"/>
      <c r="AMZ40" s="30"/>
      <c r="ANA40" s="30"/>
      <c r="ANB40" s="30"/>
      <c r="ANC40" s="30"/>
      <c r="AND40" s="30"/>
      <c r="ANE40" s="30"/>
      <c r="ANF40" s="30"/>
      <c r="ANG40" s="30"/>
      <c r="ANH40" s="30"/>
      <c r="ANI40" s="30"/>
      <c r="ANJ40" s="30"/>
      <c r="ANK40" s="30"/>
      <c r="ANL40" s="30"/>
      <c r="ANM40" s="30"/>
      <c r="ANN40" s="30"/>
      <c r="ANO40" s="30"/>
      <c r="ANP40" s="30"/>
      <c r="ANQ40" s="30"/>
      <c r="ANR40" s="30"/>
      <c r="ANS40" s="30"/>
      <c r="ANT40" s="30"/>
      <c r="ANU40" s="30"/>
      <c r="ANV40" s="30"/>
      <c r="ANW40" s="30"/>
      <c r="ANX40" s="30"/>
      <c r="ANY40" s="30"/>
      <c r="ANZ40" s="30"/>
      <c r="AOA40" s="30"/>
      <c r="AOB40" s="30"/>
      <c r="AOC40" s="30"/>
      <c r="AOD40" s="30"/>
      <c r="AOE40" s="30"/>
      <c r="AOF40" s="30"/>
      <c r="AOG40" s="30"/>
      <c r="AOH40" s="30"/>
      <c r="AOI40" s="30"/>
      <c r="AOJ40" s="30"/>
      <c r="AOK40" s="30"/>
      <c r="AOL40" s="30"/>
      <c r="AOM40" s="30"/>
      <c r="AON40" s="30"/>
      <c r="AOO40" s="30"/>
      <c r="AOP40" s="30"/>
      <c r="AOQ40" s="30"/>
      <c r="AOR40" s="30"/>
      <c r="AOS40" s="30"/>
      <c r="AOT40" s="30"/>
      <c r="AOU40" s="30"/>
      <c r="AOV40" s="30"/>
      <c r="AOW40" s="30"/>
      <c r="AOX40" s="30"/>
      <c r="AOY40" s="30"/>
      <c r="AOZ40" s="30"/>
      <c r="APA40" s="30"/>
      <c r="APB40" s="30"/>
      <c r="APC40" s="30"/>
      <c r="APD40" s="30"/>
      <c r="APE40" s="30"/>
      <c r="APF40" s="30"/>
      <c r="APG40" s="30"/>
      <c r="APH40" s="30"/>
      <c r="API40" s="30"/>
      <c r="APJ40" s="30"/>
      <c r="APK40" s="30"/>
      <c r="APL40" s="30"/>
      <c r="APM40" s="30"/>
      <c r="APN40" s="30"/>
      <c r="APO40" s="30"/>
      <c r="APP40" s="30"/>
      <c r="APQ40" s="30"/>
      <c r="APR40" s="30"/>
      <c r="APS40" s="30"/>
      <c r="APT40" s="30"/>
      <c r="APU40" s="30"/>
      <c r="APV40" s="30"/>
      <c r="APW40" s="30"/>
      <c r="APX40" s="30"/>
      <c r="APY40" s="30"/>
      <c r="APZ40" s="30"/>
      <c r="AQA40" s="30"/>
      <c r="AQB40" s="30"/>
      <c r="AQC40" s="30"/>
      <c r="AQD40" s="30"/>
      <c r="AQE40" s="30"/>
      <c r="AQF40" s="30"/>
      <c r="AQG40" s="30"/>
      <c r="AQH40" s="30"/>
      <c r="AQI40" s="30"/>
      <c r="AQJ40" s="30"/>
      <c r="AQK40" s="30"/>
      <c r="AQL40" s="30"/>
      <c r="AQM40" s="30"/>
      <c r="AQN40" s="30"/>
      <c r="AQO40" s="30"/>
      <c r="AQP40" s="30"/>
      <c r="AQQ40" s="30"/>
      <c r="AQR40" s="30"/>
      <c r="AQS40" s="30"/>
      <c r="AQT40" s="30"/>
      <c r="AQU40" s="30"/>
      <c r="AQV40" s="30"/>
      <c r="AQW40" s="30"/>
      <c r="AQX40" s="30"/>
      <c r="AQY40" s="30"/>
      <c r="AQZ40" s="30"/>
      <c r="ARA40" s="30"/>
      <c r="ARB40" s="30"/>
      <c r="ARC40" s="30"/>
      <c r="ARD40" s="30"/>
      <c r="ARE40" s="30"/>
      <c r="ARF40" s="30"/>
      <c r="ARG40" s="30"/>
      <c r="ARH40" s="30"/>
      <c r="ARI40" s="30"/>
      <c r="ARJ40" s="30"/>
      <c r="ARK40" s="30"/>
      <c r="ARL40" s="30"/>
      <c r="ARM40" s="30"/>
      <c r="ARN40" s="30"/>
      <c r="ARO40" s="30"/>
      <c r="ARP40" s="30"/>
      <c r="ARQ40" s="30"/>
      <c r="ARR40" s="30"/>
      <c r="ARS40" s="30"/>
      <c r="ART40" s="30"/>
      <c r="ARU40" s="30"/>
      <c r="ARV40" s="30"/>
      <c r="ARW40" s="30"/>
      <c r="ARX40" s="30"/>
      <c r="ARY40" s="30"/>
      <c r="ARZ40" s="30"/>
      <c r="ASA40" s="30"/>
      <c r="ASB40" s="30"/>
      <c r="ASC40" s="30"/>
      <c r="ASD40" s="30"/>
      <c r="ASE40" s="30"/>
      <c r="ASF40" s="30"/>
      <c r="ASG40" s="30"/>
      <c r="ASH40" s="30"/>
      <c r="ASI40" s="30"/>
      <c r="ASJ40" s="30"/>
      <c r="ASK40" s="30"/>
      <c r="ASL40" s="30"/>
      <c r="ASM40" s="30"/>
      <c r="ASN40" s="30"/>
      <c r="ASO40" s="30"/>
      <c r="ASP40" s="30"/>
      <c r="ASQ40" s="30"/>
      <c r="ASR40" s="30"/>
      <c r="ASS40" s="30"/>
      <c r="AST40" s="30"/>
      <c r="ASU40" s="30"/>
      <c r="ASV40" s="30"/>
      <c r="ASW40" s="30"/>
      <c r="ASX40" s="30"/>
      <c r="ASY40" s="30"/>
      <c r="ASZ40" s="30"/>
      <c r="ATA40" s="30"/>
      <c r="ATB40" s="30"/>
      <c r="ATC40" s="30"/>
      <c r="ATD40" s="30"/>
      <c r="ATE40" s="30"/>
      <c r="ATF40" s="30"/>
      <c r="ATG40" s="30"/>
      <c r="ATH40" s="30"/>
      <c r="ATI40" s="30"/>
      <c r="ATJ40" s="30"/>
      <c r="ATK40" s="30"/>
      <c r="ATL40" s="30"/>
      <c r="ATM40" s="30"/>
      <c r="ATN40" s="30"/>
      <c r="ATO40" s="30"/>
      <c r="ATP40" s="30"/>
      <c r="ATQ40" s="30"/>
      <c r="ATR40" s="30"/>
      <c r="ATS40" s="30"/>
      <c r="ATT40" s="30"/>
      <c r="ATU40" s="30"/>
      <c r="ATV40" s="30"/>
      <c r="ATW40" s="30"/>
      <c r="ATX40" s="30"/>
      <c r="ATY40" s="30"/>
      <c r="ATZ40" s="30"/>
      <c r="AUA40" s="30"/>
      <c r="AUB40" s="30"/>
      <c r="AUC40" s="30"/>
      <c r="AUD40" s="30"/>
      <c r="AUE40" s="30"/>
      <c r="AUF40" s="30"/>
      <c r="AUG40" s="30"/>
      <c r="AUH40" s="30"/>
      <c r="AUI40" s="30"/>
      <c r="AUJ40" s="30"/>
      <c r="AUK40" s="30"/>
      <c r="AUL40" s="30"/>
      <c r="AUM40" s="30"/>
      <c r="AUN40" s="30"/>
      <c r="AUO40" s="30"/>
      <c r="AUP40" s="30"/>
      <c r="AUQ40" s="30"/>
      <c r="AUR40" s="30"/>
      <c r="AUS40" s="30"/>
      <c r="AUT40" s="30"/>
      <c r="AUU40" s="30"/>
      <c r="AUV40" s="30"/>
      <c r="AUW40" s="30"/>
      <c r="AUX40" s="30"/>
      <c r="AUY40" s="30"/>
      <c r="AUZ40" s="30"/>
      <c r="AVA40" s="30"/>
      <c r="AVB40" s="30"/>
      <c r="AVC40" s="30"/>
      <c r="AVD40" s="30"/>
      <c r="AVE40" s="30"/>
      <c r="AVF40" s="30"/>
      <c r="AVG40" s="30"/>
      <c r="AVH40" s="30"/>
      <c r="AVI40" s="30"/>
      <c r="AVJ40" s="30"/>
      <c r="AVK40" s="30"/>
      <c r="AVL40" s="30"/>
      <c r="AVM40" s="30"/>
      <c r="AVN40" s="30"/>
      <c r="AVO40" s="30"/>
      <c r="AVP40" s="30"/>
      <c r="AVQ40" s="30"/>
      <c r="AVR40" s="30"/>
      <c r="AVS40" s="30"/>
      <c r="AVT40" s="30"/>
      <c r="AVU40" s="30"/>
      <c r="AVV40" s="30"/>
      <c r="AVW40" s="30"/>
      <c r="AVX40" s="30"/>
      <c r="AVY40" s="30"/>
      <c r="AVZ40" s="30"/>
      <c r="AWA40" s="30"/>
      <c r="AWB40" s="30"/>
      <c r="AWC40" s="30"/>
      <c r="AWD40" s="30"/>
      <c r="AWE40" s="30"/>
      <c r="AWF40" s="30"/>
      <c r="AWG40" s="30"/>
      <c r="AWH40" s="30"/>
      <c r="AWI40" s="30"/>
      <c r="AWJ40" s="30"/>
      <c r="AWK40" s="30"/>
      <c r="AWL40" s="30"/>
      <c r="AWM40" s="30"/>
      <c r="AWN40" s="30"/>
      <c r="AWO40" s="30"/>
      <c r="AWP40" s="30"/>
      <c r="AWQ40" s="30"/>
      <c r="AWR40" s="30"/>
      <c r="AWS40" s="30"/>
      <c r="AWT40" s="30"/>
      <c r="AWU40" s="30"/>
      <c r="AWV40" s="30"/>
      <c r="AWW40" s="30"/>
      <c r="AWX40" s="30"/>
      <c r="AWY40" s="30"/>
      <c r="AWZ40" s="30"/>
      <c r="AXA40" s="30"/>
      <c r="AXB40" s="30"/>
      <c r="AXC40" s="30"/>
      <c r="AXD40" s="30"/>
      <c r="AXE40" s="30"/>
      <c r="AXF40" s="30"/>
      <c r="AXG40" s="30"/>
      <c r="AXH40" s="30"/>
      <c r="AXI40" s="30"/>
      <c r="AXJ40" s="30"/>
      <c r="AXK40" s="30"/>
      <c r="AXL40" s="30"/>
      <c r="AXM40" s="30"/>
      <c r="AXN40" s="30"/>
      <c r="AXO40" s="30"/>
      <c r="AXP40" s="30"/>
      <c r="AXQ40" s="30"/>
      <c r="AXR40" s="30"/>
      <c r="AXS40" s="30"/>
      <c r="AXT40" s="30"/>
      <c r="AXU40" s="30"/>
      <c r="AXV40" s="30"/>
      <c r="AXW40" s="30"/>
      <c r="AXX40" s="30"/>
      <c r="AXY40" s="30"/>
      <c r="AXZ40" s="30"/>
      <c r="AYA40" s="30"/>
      <c r="AYB40" s="30"/>
      <c r="AYC40" s="30"/>
      <c r="AYD40" s="30"/>
      <c r="AYE40" s="30"/>
      <c r="AYF40" s="30"/>
      <c r="AYG40" s="30"/>
      <c r="AYH40" s="30"/>
      <c r="AYI40" s="30"/>
      <c r="AYJ40" s="30"/>
      <c r="AYK40" s="30"/>
      <c r="AYL40" s="30"/>
      <c r="AYM40" s="30"/>
      <c r="AYN40" s="30"/>
      <c r="AYO40" s="30"/>
      <c r="AYP40" s="30"/>
      <c r="AYQ40" s="30"/>
      <c r="AYR40" s="30"/>
      <c r="AYS40" s="30"/>
      <c r="AYT40" s="30"/>
      <c r="AYU40" s="30"/>
      <c r="AYV40" s="30"/>
      <c r="AYW40" s="30"/>
      <c r="AYX40" s="30"/>
      <c r="AYY40" s="30"/>
      <c r="AYZ40" s="30"/>
      <c r="AZA40" s="30"/>
      <c r="AZB40" s="30"/>
      <c r="AZC40" s="30"/>
      <c r="AZD40" s="30"/>
      <c r="AZE40" s="30"/>
      <c r="AZF40" s="30"/>
      <c r="AZG40" s="30"/>
      <c r="AZH40" s="30"/>
      <c r="AZI40" s="30"/>
      <c r="AZJ40" s="30"/>
      <c r="AZK40" s="30"/>
      <c r="AZL40" s="30"/>
      <c r="AZM40" s="30"/>
      <c r="AZN40" s="30"/>
      <c r="AZO40" s="30"/>
      <c r="AZP40" s="30"/>
      <c r="AZQ40" s="30"/>
      <c r="AZR40" s="30"/>
      <c r="AZS40" s="30"/>
      <c r="AZT40" s="30"/>
      <c r="AZU40" s="30"/>
      <c r="AZV40" s="30"/>
      <c r="AZW40" s="30"/>
      <c r="AZX40" s="30"/>
      <c r="AZY40" s="30"/>
      <c r="AZZ40" s="30"/>
      <c r="BAA40" s="30"/>
      <c r="BAB40" s="30"/>
      <c r="BAC40" s="30"/>
      <c r="BAD40" s="30"/>
      <c r="BAE40" s="30"/>
      <c r="BAF40" s="30"/>
      <c r="BAG40" s="30"/>
      <c r="BAH40" s="30"/>
      <c r="BAI40" s="30"/>
      <c r="BAJ40" s="30"/>
      <c r="BAK40" s="30"/>
      <c r="BAL40" s="30"/>
      <c r="BAM40" s="30"/>
      <c r="BAN40" s="30"/>
      <c r="BAO40" s="30"/>
      <c r="BAP40" s="30"/>
      <c r="BAQ40" s="30"/>
      <c r="BAR40" s="30"/>
      <c r="BAS40" s="30"/>
      <c r="BAT40" s="30"/>
      <c r="BAU40" s="30"/>
      <c r="BAV40" s="30"/>
      <c r="BAW40" s="30"/>
      <c r="BAX40" s="30"/>
      <c r="BAY40" s="30"/>
      <c r="BAZ40" s="30"/>
      <c r="BBA40" s="30"/>
      <c r="BBB40" s="30"/>
      <c r="BBC40" s="30"/>
      <c r="BBD40" s="30"/>
      <c r="BBE40" s="30"/>
      <c r="BBF40" s="30"/>
      <c r="BBG40" s="30"/>
      <c r="BBH40" s="30"/>
      <c r="BBI40" s="30"/>
      <c r="BBJ40" s="30"/>
      <c r="BBK40" s="30"/>
      <c r="BBL40" s="30"/>
      <c r="BBM40" s="30"/>
      <c r="BBN40" s="30"/>
      <c r="BBO40" s="30"/>
      <c r="BBP40" s="30"/>
      <c r="BBQ40" s="30"/>
      <c r="BBR40" s="30"/>
      <c r="BBS40" s="30"/>
      <c r="BBT40" s="30"/>
      <c r="BBU40" s="30"/>
      <c r="BBV40" s="30"/>
      <c r="BBW40" s="30"/>
      <c r="BBX40" s="30"/>
      <c r="BBY40" s="30"/>
      <c r="BBZ40" s="30"/>
      <c r="BCA40" s="30"/>
      <c r="BCB40" s="30"/>
      <c r="BCC40" s="30"/>
      <c r="BCD40" s="30"/>
      <c r="BCE40" s="30"/>
      <c r="BCF40" s="30"/>
      <c r="BCG40" s="30"/>
      <c r="BCH40" s="30"/>
      <c r="BCI40" s="30"/>
      <c r="BCJ40" s="30"/>
      <c r="BCK40" s="30"/>
      <c r="BCL40" s="30"/>
      <c r="BCM40" s="30"/>
      <c r="BCN40" s="30"/>
      <c r="BCO40" s="30"/>
      <c r="BCP40" s="30"/>
      <c r="BCQ40" s="30"/>
      <c r="BCR40" s="30"/>
      <c r="BCS40" s="30"/>
      <c r="BCT40" s="30"/>
      <c r="BCU40" s="30"/>
      <c r="BCV40" s="30"/>
      <c r="BCW40" s="30"/>
      <c r="BCX40" s="30"/>
      <c r="BCY40" s="30"/>
      <c r="BCZ40" s="30"/>
      <c r="BDA40" s="30"/>
      <c r="BDB40" s="30"/>
      <c r="BDC40" s="30"/>
      <c r="BDD40" s="30"/>
      <c r="BDE40" s="30"/>
      <c r="BDF40" s="30"/>
      <c r="BDG40" s="30"/>
      <c r="BDH40" s="30"/>
      <c r="BDI40" s="30"/>
      <c r="BDJ40" s="30"/>
      <c r="BDK40" s="30"/>
      <c r="BDL40" s="30"/>
      <c r="BDM40" s="30"/>
      <c r="BDN40" s="30"/>
      <c r="BDO40" s="30"/>
      <c r="BDP40" s="30"/>
      <c r="BDQ40" s="30"/>
      <c r="BDR40" s="30"/>
      <c r="BDS40" s="30"/>
      <c r="BDT40" s="30"/>
      <c r="BDU40" s="30"/>
      <c r="BDV40" s="30"/>
      <c r="BDW40" s="30"/>
      <c r="BDX40" s="30"/>
      <c r="BDY40" s="30"/>
      <c r="BDZ40" s="30"/>
      <c r="BEA40" s="30"/>
      <c r="BEB40" s="30"/>
      <c r="BEC40" s="30"/>
      <c r="BED40" s="30"/>
      <c r="BEE40" s="30"/>
      <c r="BEF40" s="30"/>
      <c r="BEG40" s="30"/>
      <c r="BEH40" s="30"/>
      <c r="BEI40" s="30"/>
      <c r="BEJ40" s="30"/>
      <c r="BEK40" s="30"/>
      <c r="BEL40" s="30"/>
      <c r="BEM40" s="30"/>
      <c r="BEN40" s="30"/>
      <c r="BEO40" s="30"/>
      <c r="BEP40" s="30"/>
      <c r="BEQ40" s="30"/>
      <c r="BER40" s="30"/>
      <c r="BES40" s="30"/>
      <c r="BET40" s="30"/>
      <c r="BEU40" s="30"/>
      <c r="BEV40" s="30"/>
      <c r="BEW40" s="30"/>
      <c r="BEX40" s="30"/>
      <c r="BEY40" s="30"/>
      <c r="BEZ40" s="30"/>
      <c r="BFA40" s="30"/>
      <c r="BFB40" s="30"/>
      <c r="BFC40" s="30"/>
      <c r="BFD40" s="30"/>
      <c r="BFE40" s="30"/>
      <c r="BFF40" s="30"/>
      <c r="BFG40" s="30"/>
      <c r="BFH40" s="30"/>
      <c r="BFI40" s="30"/>
      <c r="BFJ40" s="30"/>
      <c r="BFK40" s="30"/>
      <c r="BFL40" s="30"/>
      <c r="BFM40" s="30"/>
      <c r="BFN40" s="30"/>
      <c r="BFO40" s="30"/>
      <c r="BFP40" s="30"/>
      <c r="BFQ40" s="30"/>
      <c r="BFR40" s="30"/>
      <c r="BFS40" s="30"/>
      <c r="BFT40" s="30"/>
      <c r="BFU40" s="30"/>
      <c r="BFV40" s="30"/>
      <c r="BFW40" s="30"/>
      <c r="BFX40" s="30"/>
      <c r="BFY40" s="30"/>
      <c r="BFZ40" s="30"/>
      <c r="BGA40" s="30"/>
      <c r="BGB40" s="30"/>
      <c r="BGC40" s="30"/>
      <c r="BGD40" s="30"/>
      <c r="BGE40" s="30"/>
      <c r="BGF40" s="30"/>
      <c r="BGG40" s="30"/>
      <c r="BGH40" s="30"/>
      <c r="BGI40" s="30"/>
      <c r="BGJ40" s="30"/>
      <c r="BGK40" s="30"/>
      <c r="BGL40" s="30"/>
      <c r="BGM40" s="30"/>
      <c r="BGN40" s="30"/>
      <c r="BGO40" s="30"/>
      <c r="BGP40" s="30"/>
      <c r="BGQ40" s="30"/>
      <c r="BGR40" s="30"/>
      <c r="BGS40" s="30"/>
      <c r="BGT40" s="30"/>
      <c r="BGU40" s="30"/>
      <c r="BGV40" s="30"/>
      <c r="BGW40" s="30"/>
      <c r="BGX40" s="30"/>
      <c r="BGY40" s="30"/>
      <c r="BGZ40" s="30"/>
      <c r="BHA40" s="30"/>
      <c r="BHB40" s="30"/>
      <c r="BHC40" s="30"/>
      <c r="BHD40" s="30"/>
      <c r="BHE40" s="30"/>
      <c r="BHF40" s="30"/>
      <c r="BHG40" s="30"/>
      <c r="BHH40" s="30"/>
      <c r="BHI40" s="30"/>
      <c r="BHJ40" s="30"/>
      <c r="BHK40" s="30"/>
      <c r="BHL40" s="30"/>
      <c r="BHM40" s="30"/>
      <c r="BHN40" s="30"/>
      <c r="BHO40" s="30"/>
      <c r="BHP40" s="30"/>
      <c r="BHQ40" s="30"/>
      <c r="BHR40" s="30"/>
      <c r="BHS40" s="30"/>
      <c r="BHT40" s="30"/>
      <c r="BHU40" s="30"/>
      <c r="BHV40" s="30"/>
      <c r="BHW40" s="30"/>
      <c r="BHX40" s="30"/>
      <c r="BHY40" s="30"/>
      <c r="BHZ40" s="30"/>
      <c r="BIA40" s="30"/>
      <c r="BIB40" s="30"/>
      <c r="BIC40" s="30"/>
      <c r="BID40" s="30"/>
      <c r="BIE40" s="30"/>
      <c r="BIF40" s="30"/>
      <c r="BIG40" s="30"/>
      <c r="BIH40" s="30"/>
      <c r="BII40" s="30"/>
      <c r="BIJ40" s="30"/>
      <c r="BIK40" s="30"/>
      <c r="BIL40" s="30"/>
      <c r="BIM40" s="30"/>
      <c r="BIN40" s="30"/>
      <c r="BIO40" s="30"/>
      <c r="BIP40" s="30"/>
      <c r="BIQ40" s="30"/>
      <c r="BIR40" s="30"/>
      <c r="BIS40" s="30"/>
      <c r="BIT40" s="30"/>
      <c r="BIU40" s="30"/>
      <c r="BIV40" s="30"/>
      <c r="BIW40" s="30"/>
      <c r="BIX40" s="30"/>
      <c r="BIY40" s="30"/>
      <c r="BIZ40" s="30"/>
      <c r="BJA40" s="30"/>
      <c r="BJB40" s="30"/>
      <c r="BJC40" s="30"/>
      <c r="BJD40" s="30"/>
      <c r="BJE40" s="30"/>
      <c r="BJF40" s="30"/>
      <c r="BJG40" s="30"/>
      <c r="BJH40" s="30"/>
      <c r="BJI40" s="30"/>
      <c r="BJJ40" s="30"/>
      <c r="BJK40" s="30"/>
      <c r="BJL40" s="30"/>
      <c r="BJM40" s="30"/>
      <c r="BJN40" s="30"/>
      <c r="BJO40" s="30"/>
      <c r="BJP40" s="30"/>
      <c r="BJQ40" s="30"/>
      <c r="BJR40" s="30"/>
      <c r="BJS40" s="30"/>
      <c r="BJT40" s="30"/>
      <c r="BJU40" s="30"/>
      <c r="BJV40" s="30"/>
      <c r="BJW40" s="30"/>
      <c r="BJX40" s="30"/>
      <c r="BJY40" s="30"/>
      <c r="BJZ40" s="30"/>
      <c r="BKA40" s="30"/>
      <c r="BKB40" s="30"/>
      <c r="BKC40" s="30"/>
      <c r="BKD40" s="30"/>
      <c r="BKE40" s="30"/>
      <c r="BKF40" s="30"/>
      <c r="BKG40" s="30"/>
      <c r="BKH40" s="30"/>
      <c r="BKI40" s="30"/>
      <c r="BKJ40" s="30"/>
      <c r="BKK40" s="30"/>
      <c r="BKL40" s="30"/>
      <c r="BKM40" s="30"/>
      <c r="BKN40" s="30"/>
      <c r="BKO40" s="30"/>
      <c r="BKP40" s="30"/>
      <c r="BKQ40" s="30"/>
      <c r="BKR40" s="30"/>
      <c r="BKS40" s="30"/>
      <c r="BKT40" s="30"/>
      <c r="BKU40" s="30"/>
      <c r="BKV40" s="30"/>
      <c r="BKW40" s="30"/>
      <c r="BKX40" s="30"/>
      <c r="BKY40" s="30"/>
      <c r="BKZ40" s="30"/>
      <c r="BLA40" s="30"/>
      <c r="BLB40" s="30"/>
      <c r="BLC40" s="30"/>
      <c r="BLD40" s="30"/>
      <c r="BLE40" s="30"/>
      <c r="BLF40" s="30"/>
      <c r="BLG40" s="30"/>
      <c r="BLH40" s="30"/>
      <c r="BLI40" s="30"/>
      <c r="BLJ40" s="30"/>
      <c r="BLK40" s="30"/>
      <c r="BLL40" s="30"/>
      <c r="BLM40" s="30"/>
      <c r="BLN40" s="30"/>
      <c r="BLO40" s="30"/>
      <c r="BLP40" s="30"/>
      <c r="BLQ40" s="30"/>
      <c r="BLR40" s="30"/>
      <c r="BLS40" s="30"/>
      <c r="BLT40" s="30"/>
      <c r="BLU40" s="30"/>
      <c r="BLV40" s="30"/>
      <c r="BLW40" s="30"/>
      <c r="BLX40" s="30"/>
      <c r="BLY40" s="30"/>
      <c r="BLZ40" s="30"/>
      <c r="BMA40" s="30"/>
      <c r="BMB40" s="30"/>
      <c r="BMC40" s="30"/>
      <c r="BMD40" s="30"/>
      <c r="BME40" s="30"/>
      <c r="BMF40" s="30"/>
      <c r="BMG40" s="30"/>
      <c r="BMH40" s="30"/>
      <c r="BMI40" s="30"/>
      <c r="BMJ40" s="30"/>
      <c r="BMK40" s="30"/>
      <c r="BML40" s="30"/>
      <c r="BMM40" s="30"/>
      <c r="BMN40" s="30"/>
      <c r="BMO40" s="30"/>
      <c r="BMP40" s="30"/>
      <c r="BMQ40" s="30"/>
      <c r="BMR40" s="30"/>
      <c r="BMS40" s="30"/>
      <c r="BMT40" s="30"/>
      <c r="BMU40" s="30"/>
      <c r="BMV40" s="30"/>
      <c r="BMW40" s="30"/>
      <c r="BMX40" s="30"/>
      <c r="BMY40" s="30"/>
      <c r="BMZ40" s="30"/>
      <c r="BNA40" s="30"/>
      <c r="BNB40" s="30"/>
      <c r="BNC40" s="30"/>
      <c r="BND40" s="30"/>
      <c r="BNE40" s="30"/>
      <c r="BNF40" s="30"/>
      <c r="BNG40" s="30"/>
      <c r="BNH40" s="30"/>
      <c r="BNI40" s="30"/>
      <c r="BNJ40" s="30"/>
      <c r="BNK40" s="30"/>
      <c r="BNL40" s="30"/>
      <c r="BNM40" s="30"/>
      <c r="BNN40" s="30"/>
      <c r="BNO40" s="30"/>
      <c r="BNP40" s="30"/>
      <c r="BNQ40" s="30"/>
      <c r="BNR40" s="30"/>
      <c r="BNS40" s="30"/>
      <c r="BNT40" s="30"/>
      <c r="BNU40" s="30"/>
      <c r="BNV40" s="30"/>
      <c r="BNW40" s="30"/>
      <c r="BNX40" s="30"/>
      <c r="BNY40" s="30"/>
      <c r="BNZ40" s="30"/>
      <c r="BOA40" s="30"/>
      <c r="BOB40" s="30"/>
      <c r="BOC40" s="30"/>
      <c r="BOD40" s="30"/>
      <c r="BOE40" s="30"/>
      <c r="BOF40" s="30"/>
      <c r="BOG40" s="30"/>
      <c r="BOH40" s="30"/>
      <c r="BOI40" s="30"/>
      <c r="BOJ40" s="30"/>
      <c r="BOK40" s="30"/>
      <c r="BOL40" s="30"/>
      <c r="BOM40" s="30"/>
      <c r="BON40" s="30"/>
      <c r="BOO40" s="30"/>
      <c r="BOP40" s="30"/>
      <c r="BOQ40" s="30"/>
      <c r="BOR40" s="30"/>
      <c r="BOS40" s="30"/>
      <c r="BOT40" s="30"/>
      <c r="BOU40" s="30"/>
      <c r="BOV40" s="30"/>
      <c r="BOW40" s="30"/>
      <c r="BOX40" s="30"/>
      <c r="BOY40" s="30"/>
      <c r="BOZ40" s="30"/>
      <c r="BPA40" s="30"/>
      <c r="BPB40" s="30"/>
      <c r="BPC40" s="30"/>
      <c r="BPD40" s="30"/>
      <c r="BPE40" s="30"/>
      <c r="BPF40" s="30"/>
      <c r="BPG40" s="30"/>
      <c r="BPH40" s="30"/>
      <c r="BPI40" s="30"/>
      <c r="BPJ40" s="30"/>
      <c r="BPK40" s="30"/>
      <c r="BPL40" s="30"/>
      <c r="BPM40" s="30"/>
      <c r="BPN40" s="30"/>
      <c r="BPO40" s="30"/>
      <c r="BPP40" s="30"/>
      <c r="BPQ40" s="30"/>
      <c r="BPR40" s="30"/>
      <c r="BPS40" s="30"/>
      <c r="BPT40" s="30"/>
      <c r="BPU40" s="30"/>
      <c r="BPV40" s="30"/>
      <c r="BPW40" s="30"/>
      <c r="BPX40" s="30"/>
      <c r="BPY40" s="30"/>
      <c r="BPZ40" s="30"/>
      <c r="BQA40" s="30"/>
      <c r="BQB40" s="30"/>
      <c r="BQC40" s="30"/>
      <c r="BQD40" s="30"/>
      <c r="BQE40" s="30"/>
      <c r="BQF40" s="30"/>
      <c r="BQG40" s="30"/>
      <c r="BQH40" s="30"/>
      <c r="BQI40" s="30"/>
      <c r="BQJ40" s="30"/>
      <c r="BQK40" s="30"/>
      <c r="BQL40" s="30"/>
      <c r="BQM40" s="30"/>
      <c r="BQN40" s="30"/>
      <c r="BQO40" s="30"/>
      <c r="BQP40" s="30"/>
      <c r="BQQ40" s="30"/>
      <c r="BQR40" s="30"/>
      <c r="BQS40" s="30"/>
      <c r="BQT40" s="30"/>
      <c r="BQU40" s="30"/>
      <c r="BQV40" s="30"/>
      <c r="BQW40" s="30"/>
      <c r="BQX40" s="30"/>
      <c r="BQY40" s="30"/>
      <c r="BQZ40" s="30"/>
      <c r="BRA40" s="30"/>
      <c r="BRB40" s="30"/>
      <c r="BRC40" s="30"/>
      <c r="BRD40" s="30"/>
      <c r="BRE40" s="30"/>
      <c r="BRF40" s="30"/>
      <c r="BRG40" s="30"/>
      <c r="BRH40" s="30"/>
      <c r="BRI40" s="30"/>
      <c r="BRJ40" s="30"/>
      <c r="BRK40" s="30"/>
      <c r="BRL40" s="30"/>
      <c r="BRM40" s="30"/>
      <c r="BRN40" s="30"/>
      <c r="BRO40" s="30"/>
      <c r="BRP40" s="30"/>
      <c r="BRQ40" s="30"/>
      <c r="BRR40" s="30"/>
      <c r="BRS40" s="30"/>
      <c r="BRT40" s="30"/>
      <c r="BRU40" s="30"/>
      <c r="BRV40" s="30"/>
      <c r="BRW40" s="30"/>
      <c r="BRX40" s="30"/>
      <c r="BRY40" s="30"/>
      <c r="BRZ40" s="30"/>
      <c r="BSA40" s="30"/>
      <c r="BSB40" s="30"/>
      <c r="BSC40" s="30"/>
      <c r="BSD40" s="30"/>
      <c r="BSE40" s="30"/>
      <c r="BSF40" s="30"/>
      <c r="BSG40" s="30"/>
      <c r="BSH40" s="30"/>
      <c r="BSI40" s="30"/>
      <c r="BSJ40" s="30"/>
      <c r="BSK40" s="30"/>
      <c r="BSL40" s="30"/>
      <c r="BSM40" s="30"/>
      <c r="BSN40" s="30"/>
      <c r="BSO40" s="30"/>
      <c r="BSP40" s="30"/>
      <c r="BSQ40" s="30"/>
      <c r="BSR40" s="30"/>
      <c r="BSS40" s="30"/>
      <c r="BST40" s="30"/>
      <c r="BSU40" s="30"/>
      <c r="BSV40" s="30"/>
      <c r="BSW40" s="30"/>
      <c r="BSX40" s="30"/>
      <c r="BSY40" s="30"/>
      <c r="BSZ40" s="30"/>
      <c r="BTA40" s="30"/>
      <c r="BTB40" s="30"/>
      <c r="BTC40" s="30"/>
      <c r="BTD40" s="30"/>
      <c r="BTE40" s="30"/>
      <c r="BTF40" s="30"/>
      <c r="BTG40" s="30"/>
      <c r="BTH40" s="30"/>
      <c r="BTI40" s="30"/>
      <c r="BTJ40" s="30"/>
      <c r="BTK40" s="30"/>
      <c r="BTL40" s="30"/>
      <c r="BTM40" s="30"/>
      <c r="BTN40" s="30"/>
      <c r="BTO40" s="30"/>
      <c r="BTP40" s="30"/>
      <c r="BTQ40" s="30"/>
      <c r="BTR40" s="30"/>
      <c r="BTS40" s="30"/>
      <c r="BTT40" s="30"/>
      <c r="BTU40" s="30"/>
      <c r="BTV40" s="30"/>
      <c r="BTW40" s="30"/>
      <c r="BTX40" s="30"/>
      <c r="BTY40" s="30"/>
      <c r="BTZ40" s="30"/>
      <c r="BUA40" s="30"/>
      <c r="BUB40" s="30"/>
      <c r="BUC40" s="30"/>
      <c r="BUD40" s="30"/>
      <c r="BUE40" s="30"/>
      <c r="BUF40" s="30"/>
      <c r="BUG40" s="30"/>
      <c r="BUH40" s="30"/>
      <c r="BUI40" s="30"/>
      <c r="BUJ40" s="30"/>
      <c r="BUK40" s="30"/>
      <c r="BUL40" s="30"/>
      <c r="BUM40" s="30"/>
      <c r="BUN40" s="30"/>
      <c r="BUO40" s="30"/>
      <c r="BUP40" s="30"/>
      <c r="BUQ40" s="30"/>
      <c r="BUR40" s="30"/>
      <c r="BUS40" s="30"/>
      <c r="BUT40" s="30"/>
      <c r="BUU40" s="30"/>
      <c r="BUV40" s="30"/>
      <c r="BUW40" s="30"/>
      <c r="BUX40" s="30"/>
      <c r="BUY40" s="30"/>
      <c r="BUZ40" s="30"/>
      <c r="BVA40" s="30"/>
      <c r="BVB40" s="30"/>
      <c r="BVC40" s="30"/>
      <c r="BVD40" s="30"/>
      <c r="BVE40" s="30"/>
      <c r="BVF40" s="30"/>
      <c r="BVG40" s="30"/>
      <c r="BVH40" s="30"/>
      <c r="BVI40" s="30"/>
      <c r="BVJ40" s="30"/>
      <c r="BVK40" s="30"/>
      <c r="BVL40" s="30"/>
      <c r="BVM40" s="30"/>
      <c r="BVN40" s="30"/>
      <c r="BVO40" s="30"/>
      <c r="BVP40" s="30"/>
      <c r="BVQ40" s="30"/>
      <c r="BVR40" s="30"/>
      <c r="BVS40" s="30"/>
      <c r="BVT40" s="30"/>
      <c r="BVU40" s="30"/>
      <c r="BVV40" s="30"/>
      <c r="BVW40" s="30"/>
      <c r="BVX40" s="30"/>
      <c r="BVY40" s="30"/>
      <c r="BVZ40" s="30"/>
      <c r="BWA40" s="30"/>
      <c r="BWB40" s="30"/>
      <c r="BWC40" s="30"/>
      <c r="BWD40" s="30"/>
      <c r="BWE40" s="30"/>
      <c r="BWF40" s="30"/>
      <c r="BWG40" s="30"/>
      <c r="BWH40" s="30"/>
      <c r="BWI40" s="30"/>
      <c r="BWJ40" s="30"/>
      <c r="BWK40" s="30"/>
      <c r="BWL40" s="30"/>
      <c r="BWM40" s="30"/>
      <c r="BWN40" s="30"/>
      <c r="BWO40" s="30"/>
      <c r="BWP40" s="30"/>
      <c r="BWQ40" s="30"/>
      <c r="BWR40" s="30"/>
      <c r="BWS40" s="30"/>
      <c r="BWT40" s="30"/>
      <c r="BWU40" s="30"/>
      <c r="BWV40" s="30"/>
      <c r="BWW40" s="30"/>
      <c r="BWX40" s="30"/>
      <c r="BWY40" s="30"/>
      <c r="BWZ40" s="30"/>
      <c r="BXA40" s="30"/>
      <c r="BXB40" s="30"/>
      <c r="BXC40" s="30"/>
      <c r="BXD40" s="30"/>
      <c r="BXE40" s="30"/>
      <c r="BXF40" s="30"/>
      <c r="BXG40" s="30"/>
      <c r="BXH40" s="30"/>
      <c r="BXI40" s="30"/>
      <c r="BXJ40" s="30"/>
      <c r="BXK40" s="30"/>
      <c r="BXL40" s="30"/>
      <c r="BXM40" s="30"/>
      <c r="BXN40" s="30"/>
      <c r="BXO40" s="30"/>
      <c r="BXP40" s="30"/>
      <c r="BXQ40" s="30"/>
      <c r="BXR40" s="30"/>
      <c r="BXS40" s="30"/>
      <c r="BXT40" s="30"/>
      <c r="BXU40" s="30"/>
      <c r="BXV40" s="30"/>
      <c r="BXW40" s="30"/>
      <c r="BXX40" s="30"/>
      <c r="BXY40" s="30"/>
      <c r="BXZ40" s="30"/>
      <c r="BYA40" s="30"/>
      <c r="BYB40" s="30"/>
      <c r="BYC40" s="30"/>
      <c r="BYD40" s="30"/>
      <c r="BYE40" s="30"/>
      <c r="BYF40" s="30"/>
      <c r="BYG40" s="30"/>
      <c r="BYH40" s="30"/>
      <c r="BYI40" s="30"/>
      <c r="BYJ40" s="30"/>
      <c r="BYK40" s="30"/>
      <c r="BYL40" s="30"/>
      <c r="BYM40" s="30"/>
      <c r="BYN40" s="30"/>
      <c r="BYO40" s="30"/>
      <c r="BYP40" s="30"/>
      <c r="BYQ40" s="30"/>
      <c r="BYR40" s="30"/>
      <c r="BYS40" s="30"/>
      <c r="BYT40" s="30"/>
      <c r="BYU40" s="30"/>
      <c r="BYV40" s="30"/>
      <c r="BYW40" s="30"/>
      <c r="BYX40" s="30"/>
      <c r="BYY40" s="30"/>
      <c r="BYZ40" s="30"/>
      <c r="BZA40" s="30"/>
      <c r="BZB40" s="30"/>
      <c r="BZC40" s="30"/>
      <c r="BZD40" s="30"/>
      <c r="BZE40" s="30"/>
      <c r="BZF40" s="30"/>
      <c r="BZG40" s="30"/>
      <c r="BZH40" s="30"/>
      <c r="BZI40" s="30"/>
      <c r="BZJ40" s="30"/>
      <c r="BZK40" s="30"/>
      <c r="BZL40" s="30"/>
      <c r="BZM40" s="30"/>
      <c r="BZN40" s="30"/>
      <c r="BZO40" s="30"/>
      <c r="BZP40" s="30"/>
      <c r="BZQ40" s="30"/>
      <c r="BZR40" s="30"/>
      <c r="BZS40" s="30"/>
      <c r="BZT40" s="30"/>
      <c r="BZU40" s="30"/>
      <c r="BZV40" s="30"/>
      <c r="BZW40" s="30"/>
      <c r="BZX40" s="30"/>
      <c r="BZY40" s="30"/>
      <c r="BZZ40" s="30"/>
      <c r="CAA40" s="30"/>
      <c r="CAB40" s="30"/>
      <c r="CAC40" s="30"/>
      <c r="CAD40" s="30"/>
      <c r="CAE40" s="30"/>
      <c r="CAF40" s="30"/>
      <c r="CAG40" s="30"/>
      <c r="CAH40" s="30"/>
      <c r="CAI40" s="30"/>
      <c r="CAJ40" s="30"/>
      <c r="CAK40" s="30"/>
      <c r="CAL40" s="30"/>
      <c r="CAM40" s="30"/>
      <c r="CAN40" s="30"/>
      <c r="CAO40" s="30"/>
      <c r="CAP40" s="30"/>
      <c r="CAQ40" s="30"/>
      <c r="CAR40" s="30"/>
      <c r="CAS40" s="30"/>
      <c r="CAT40" s="30"/>
      <c r="CAU40" s="30"/>
      <c r="CAV40" s="30"/>
      <c r="CAW40" s="30"/>
      <c r="CAX40" s="30"/>
      <c r="CAY40" s="30"/>
      <c r="CAZ40" s="30"/>
      <c r="CBA40" s="30"/>
      <c r="CBB40" s="30"/>
      <c r="CBC40" s="30"/>
      <c r="CBD40" s="30"/>
      <c r="CBE40" s="30"/>
      <c r="CBF40" s="30"/>
      <c r="CBG40" s="30"/>
      <c r="CBH40" s="30"/>
      <c r="CBI40" s="30"/>
      <c r="CBJ40" s="30"/>
      <c r="CBK40" s="30"/>
      <c r="CBL40" s="30"/>
      <c r="CBM40" s="30"/>
      <c r="CBN40" s="30"/>
      <c r="CBO40" s="30"/>
      <c r="CBP40" s="30"/>
      <c r="CBQ40" s="30"/>
      <c r="CBR40" s="30"/>
      <c r="CBS40" s="30"/>
      <c r="CBT40" s="30"/>
      <c r="CBU40" s="30"/>
      <c r="CBV40" s="30"/>
      <c r="CBW40" s="30"/>
      <c r="CBX40" s="30"/>
      <c r="CBY40" s="30"/>
      <c r="CBZ40" s="30"/>
      <c r="CCA40" s="30"/>
      <c r="CCB40" s="30"/>
      <c r="CCC40" s="30"/>
      <c r="CCD40" s="30"/>
      <c r="CCE40" s="30"/>
      <c r="CCF40" s="30"/>
      <c r="CCG40" s="30"/>
      <c r="CCH40" s="30"/>
      <c r="CCI40" s="30"/>
      <c r="CCJ40" s="30"/>
      <c r="CCK40" s="30"/>
      <c r="CCL40" s="30"/>
      <c r="CCM40" s="30"/>
      <c r="CCN40" s="30"/>
      <c r="CCO40" s="30"/>
      <c r="CCP40" s="30"/>
      <c r="CCQ40" s="30"/>
      <c r="CCR40" s="30"/>
      <c r="CCS40" s="30"/>
      <c r="CCT40" s="30"/>
      <c r="CCU40" s="30"/>
      <c r="CCV40" s="30"/>
      <c r="CCW40" s="30"/>
      <c r="CCX40" s="30"/>
      <c r="CCY40" s="30"/>
      <c r="CCZ40" s="30"/>
      <c r="CDA40" s="30"/>
      <c r="CDB40" s="30"/>
      <c r="CDC40" s="30"/>
      <c r="CDD40" s="30"/>
      <c r="CDE40" s="30"/>
      <c r="CDF40" s="30"/>
      <c r="CDG40" s="30"/>
      <c r="CDH40" s="30"/>
      <c r="CDI40" s="30"/>
      <c r="CDJ40" s="30"/>
      <c r="CDK40" s="30"/>
      <c r="CDL40" s="30"/>
      <c r="CDM40" s="30"/>
      <c r="CDN40" s="30"/>
      <c r="CDO40" s="30"/>
      <c r="CDP40" s="30"/>
      <c r="CDQ40" s="30"/>
      <c r="CDR40" s="30"/>
      <c r="CDS40" s="30"/>
      <c r="CDT40" s="30"/>
      <c r="CDU40" s="30"/>
      <c r="CDV40" s="30"/>
      <c r="CDW40" s="30"/>
      <c r="CDX40" s="30"/>
      <c r="CDY40" s="30"/>
      <c r="CDZ40" s="30"/>
      <c r="CEA40" s="30"/>
      <c r="CEB40" s="30"/>
      <c r="CEC40" s="30"/>
      <c r="CED40" s="30"/>
      <c r="CEE40" s="30"/>
      <c r="CEF40" s="30"/>
      <c r="CEG40" s="30"/>
      <c r="CEH40" s="30"/>
      <c r="CEI40" s="30"/>
      <c r="CEJ40" s="30"/>
      <c r="CEK40" s="30"/>
      <c r="CEL40" s="30"/>
      <c r="CEM40" s="30"/>
      <c r="CEN40" s="30"/>
      <c r="CEO40" s="30"/>
      <c r="CEP40" s="30"/>
      <c r="CEQ40" s="30"/>
      <c r="CER40" s="30"/>
      <c r="CES40" s="30"/>
      <c r="CET40" s="30"/>
      <c r="CEU40" s="30"/>
      <c r="CEV40" s="30"/>
      <c r="CEW40" s="30"/>
      <c r="CEX40" s="30"/>
      <c r="CEY40" s="30"/>
      <c r="CEZ40" s="30"/>
      <c r="CFA40" s="30"/>
      <c r="CFB40" s="30"/>
      <c r="CFC40" s="30"/>
      <c r="CFD40" s="30"/>
      <c r="CFE40" s="30"/>
      <c r="CFF40" s="30"/>
      <c r="CFG40" s="30"/>
      <c r="CFH40" s="30"/>
      <c r="CFI40" s="30"/>
      <c r="CFJ40" s="30"/>
      <c r="CFK40" s="30"/>
      <c r="CFL40" s="30"/>
      <c r="CFM40" s="30"/>
      <c r="CFN40" s="30"/>
      <c r="CFO40" s="30"/>
      <c r="CFP40" s="30"/>
      <c r="CFQ40" s="30"/>
      <c r="CFR40" s="30"/>
      <c r="CFS40" s="30"/>
      <c r="CFT40" s="30"/>
      <c r="CFU40" s="30"/>
      <c r="CFV40" s="30"/>
      <c r="CFW40" s="30"/>
      <c r="CFX40" s="30"/>
      <c r="CFY40" s="30"/>
      <c r="CFZ40" s="30"/>
      <c r="CGA40" s="30"/>
      <c r="CGB40" s="30"/>
      <c r="CGC40" s="30"/>
      <c r="CGD40" s="30"/>
      <c r="CGE40" s="30"/>
      <c r="CGF40" s="30"/>
      <c r="CGG40" s="30"/>
      <c r="CGH40" s="30"/>
      <c r="CGI40" s="30"/>
      <c r="CGJ40" s="30"/>
      <c r="CGK40" s="30"/>
      <c r="CGL40" s="30"/>
      <c r="CGM40" s="30"/>
      <c r="CGN40" s="30"/>
      <c r="CGO40" s="30"/>
      <c r="CGP40" s="30"/>
      <c r="CGQ40" s="30"/>
      <c r="CGR40" s="30"/>
      <c r="CGS40" s="30"/>
      <c r="CGT40" s="30"/>
      <c r="CGU40" s="30"/>
      <c r="CGV40" s="30"/>
      <c r="CGW40" s="30"/>
      <c r="CGX40" s="30"/>
      <c r="CGY40" s="30"/>
      <c r="CGZ40" s="30"/>
      <c r="CHA40" s="30"/>
      <c r="CHB40" s="30"/>
      <c r="CHC40" s="30"/>
      <c r="CHD40" s="30"/>
      <c r="CHE40" s="30"/>
      <c r="CHF40" s="30"/>
      <c r="CHG40" s="30"/>
      <c r="CHH40" s="30"/>
      <c r="CHI40" s="30"/>
      <c r="CHJ40" s="30"/>
      <c r="CHK40" s="30"/>
      <c r="CHL40" s="30"/>
      <c r="CHM40" s="30"/>
      <c r="CHN40" s="30"/>
      <c r="CHO40" s="30"/>
      <c r="CHP40" s="30"/>
      <c r="CHQ40" s="30"/>
      <c r="CHR40" s="30"/>
      <c r="CHS40" s="30"/>
      <c r="CHT40" s="30"/>
      <c r="CHU40" s="30"/>
      <c r="CHV40" s="30"/>
      <c r="CHW40" s="30"/>
      <c r="CHX40" s="30"/>
      <c r="CHY40" s="30"/>
      <c r="CHZ40" s="30"/>
      <c r="CIA40" s="30"/>
      <c r="CIB40" s="30"/>
      <c r="CIC40" s="30"/>
      <c r="CID40" s="30"/>
      <c r="CIE40" s="30"/>
      <c r="CIF40" s="30"/>
      <c r="CIG40" s="30"/>
      <c r="CIH40" s="30"/>
      <c r="CII40" s="30"/>
      <c r="CIJ40" s="30"/>
      <c r="CIK40" s="30"/>
      <c r="CIL40" s="30"/>
      <c r="CIM40" s="30"/>
      <c r="CIN40" s="30"/>
      <c r="CIO40" s="30"/>
      <c r="CIP40" s="30"/>
      <c r="CIQ40" s="30"/>
      <c r="CIR40" s="30"/>
      <c r="CIS40" s="30"/>
      <c r="CIT40" s="30"/>
      <c r="CIU40" s="30"/>
      <c r="CIV40" s="30"/>
      <c r="CIW40" s="30"/>
      <c r="CIX40" s="30"/>
      <c r="CIY40" s="30"/>
      <c r="CIZ40" s="30"/>
      <c r="CJA40" s="30"/>
      <c r="CJB40" s="30"/>
      <c r="CJC40" s="30"/>
      <c r="CJD40" s="30"/>
      <c r="CJE40" s="30"/>
      <c r="CJF40" s="30"/>
      <c r="CJG40" s="30"/>
      <c r="CJH40" s="30"/>
      <c r="CJI40" s="30"/>
      <c r="CJJ40" s="30"/>
      <c r="CJK40" s="30"/>
      <c r="CJL40" s="30"/>
      <c r="CJM40" s="30"/>
      <c r="CJN40" s="30"/>
      <c r="CJO40" s="30"/>
      <c r="CJP40" s="30"/>
      <c r="CJQ40" s="30"/>
      <c r="CJR40" s="30"/>
      <c r="CJS40" s="30"/>
      <c r="CJT40" s="30"/>
      <c r="CJU40" s="30"/>
      <c r="CJV40" s="30"/>
      <c r="CJW40" s="30"/>
      <c r="CJX40" s="30"/>
      <c r="CJY40" s="30"/>
      <c r="CJZ40" s="30"/>
      <c r="CKA40" s="30"/>
      <c r="CKB40" s="30"/>
      <c r="CKC40" s="30"/>
      <c r="CKD40" s="30"/>
      <c r="CKE40" s="30"/>
      <c r="CKF40" s="30"/>
      <c r="CKG40" s="30"/>
      <c r="CKH40" s="30"/>
      <c r="CKI40" s="30"/>
      <c r="CKJ40" s="30"/>
      <c r="CKK40" s="30"/>
      <c r="CKL40" s="30"/>
      <c r="CKM40" s="30"/>
      <c r="CKN40" s="30"/>
      <c r="CKO40" s="30"/>
      <c r="CKP40" s="30"/>
      <c r="CKQ40" s="30"/>
      <c r="CKR40" s="30"/>
      <c r="CKS40" s="30"/>
      <c r="CKT40" s="30"/>
      <c r="CKU40" s="30"/>
      <c r="CKV40" s="30"/>
      <c r="CKW40" s="30"/>
      <c r="CKX40" s="30"/>
      <c r="CKY40" s="30"/>
      <c r="CKZ40" s="30"/>
      <c r="CLA40" s="30"/>
      <c r="CLB40" s="30"/>
      <c r="CLC40" s="30"/>
      <c r="CLD40" s="30"/>
      <c r="CLE40" s="30"/>
      <c r="CLF40" s="30"/>
      <c r="CLG40" s="30"/>
      <c r="CLH40" s="30"/>
      <c r="CLI40" s="30"/>
      <c r="CLJ40" s="30"/>
      <c r="CLK40" s="30"/>
      <c r="CLL40" s="30"/>
      <c r="CLM40" s="30"/>
      <c r="CLN40" s="30"/>
      <c r="CLO40" s="30"/>
      <c r="CLP40" s="30"/>
      <c r="CLQ40" s="30"/>
      <c r="CLR40" s="30"/>
      <c r="CLS40" s="30"/>
      <c r="CLT40" s="30"/>
      <c r="CLU40" s="30"/>
      <c r="CLV40" s="30"/>
      <c r="CLW40" s="30"/>
      <c r="CLX40" s="30"/>
      <c r="CLY40" s="30"/>
      <c r="CLZ40" s="30"/>
      <c r="CMA40" s="30"/>
      <c r="CMB40" s="30"/>
      <c r="CMC40" s="30"/>
      <c r="CMD40" s="30"/>
      <c r="CME40" s="30"/>
      <c r="CMF40" s="30"/>
      <c r="CMG40" s="30"/>
      <c r="CMH40" s="30"/>
      <c r="CMI40" s="30"/>
      <c r="CMJ40" s="30"/>
      <c r="CMK40" s="30"/>
      <c r="CML40" s="30"/>
      <c r="CMM40" s="30"/>
      <c r="CMN40" s="30"/>
      <c r="CMO40" s="30"/>
      <c r="CMP40" s="30"/>
      <c r="CMQ40" s="30"/>
      <c r="CMR40" s="30"/>
      <c r="CMS40" s="30"/>
      <c r="CMT40" s="30"/>
      <c r="CMU40" s="30"/>
      <c r="CMV40" s="30"/>
      <c r="CMW40" s="30"/>
      <c r="CMX40" s="30"/>
      <c r="CMY40" s="30"/>
      <c r="CMZ40" s="30"/>
      <c r="CNA40" s="30"/>
      <c r="CNB40" s="30"/>
      <c r="CNC40" s="30"/>
      <c r="CND40" s="30"/>
      <c r="CNE40" s="30"/>
      <c r="CNF40" s="30"/>
      <c r="CNG40" s="30"/>
      <c r="CNH40" s="30"/>
      <c r="CNI40" s="30"/>
      <c r="CNJ40" s="30"/>
      <c r="CNK40" s="30"/>
      <c r="CNL40" s="30"/>
      <c r="CNM40" s="30"/>
      <c r="CNN40" s="30"/>
      <c r="CNO40" s="30"/>
      <c r="CNP40" s="30"/>
      <c r="CNQ40" s="30"/>
      <c r="CNR40" s="30"/>
      <c r="CNS40" s="30"/>
      <c r="CNT40" s="30"/>
      <c r="CNU40" s="30"/>
      <c r="CNV40" s="30"/>
      <c r="CNW40" s="30"/>
      <c r="CNX40" s="30"/>
      <c r="CNY40" s="30"/>
      <c r="CNZ40" s="30"/>
      <c r="COA40" s="30"/>
      <c r="COB40" s="30"/>
      <c r="COC40" s="30"/>
      <c r="COD40" s="30"/>
      <c r="COE40" s="30"/>
      <c r="COF40" s="30"/>
      <c r="COG40" s="30"/>
      <c r="COH40" s="30"/>
      <c r="COI40" s="30"/>
      <c r="COJ40" s="30"/>
      <c r="COK40" s="30"/>
      <c r="COL40" s="30"/>
      <c r="COM40" s="30"/>
      <c r="CON40" s="30"/>
      <c r="COO40" s="30"/>
      <c r="COP40" s="30"/>
      <c r="COQ40" s="30"/>
      <c r="COR40" s="30"/>
      <c r="COS40" s="30"/>
      <c r="COT40" s="30"/>
      <c r="COU40" s="30"/>
      <c r="COV40" s="30"/>
      <c r="COW40" s="30"/>
      <c r="COX40" s="30"/>
      <c r="COY40" s="30"/>
      <c r="COZ40" s="30"/>
      <c r="CPA40" s="30"/>
      <c r="CPB40" s="30"/>
      <c r="CPC40" s="30"/>
      <c r="CPD40" s="30"/>
      <c r="CPE40" s="30"/>
      <c r="CPF40" s="30"/>
      <c r="CPG40" s="30"/>
      <c r="CPH40" s="30"/>
      <c r="CPI40" s="30"/>
      <c r="CPJ40" s="30"/>
      <c r="CPK40" s="30"/>
      <c r="CPL40" s="30"/>
      <c r="CPM40" s="30"/>
      <c r="CPN40" s="30"/>
      <c r="CPO40" s="30"/>
      <c r="CPP40" s="30"/>
      <c r="CPQ40" s="30"/>
      <c r="CPR40" s="30"/>
      <c r="CPS40" s="30"/>
      <c r="CPT40" s="30"/>
      <c r="CPU40" s="30"/>
      <c r="CPV40" s="30"/>
      <c r="CPW40" s="30"/>
      <c r="CPX40" s="30"/>
      <c r="CPY40" s="30"/>
      <c r="CPZ40" s="30"/>
      <c r="CQA40" s="30"/>
      <c r="CQB40" s="30"/>
      <c r="CQC40" s="30"/>
      <c r="CQD40" s="30"/>
      <c r="CQE40" s="30"/>
      <c r="CQF40" s="30"/>
      <c r="CQG40" s="30"/>
      <c r="CQH40" s="30"/>
      <c r="CQI40" s="30"/>
      <c r="CQJ40" s="30"/>
      <c r="CQK40" s="30"/>
      <c r="CQL40" s="30"/>
      <c r="CQM40" s="30"/>
      <c r="CQN40" s="30"/>
      <c r="CQO40" s="30"/>
      <c r="CQP40" s="30"/>
      <c r="CQQ40" s="30"/>
      <c r="CQR40" s="30"/>
      <c r="CQS40" s="30"/>
      <c r="CQT40" s="30"/>
      <c r="CQU40" s="30"/>
      <c r="CQV40" s="30"/>
      <c r="CQW40" s="30"/>
      <c r="CQX40" s="30"/>
      <c r="CQY40" s="30"/>
      <c r="CQZ40" s="30"/>
      <c r="CRA40" s="30"/>
      <c r="CRB40" s="30"/>
      <c r="CRC40" s="30"/>
      <c r="CRD40" s="30"/>
      <c r="CRE40" s="30"/>
      <c r="CRF40" s="30"/>
      <c r="CRG40" s="30"/>
      <c r="CRH40" s="30"/>
      <c r="CRI40" s="30"/>
      <c r="CRJ40" s="30"/>
      <c r="CRK40" s="30"/>
      <c r="CRL40" s="30"/>
      <c r="CRM40" s="30"/>
      <c r="CRN40" s="30"/>
      <c r="CRO40" s="30"/>
      <c r="CRP40" s="30"/>
      <c r="CRQ40" s="30"/>
      <c r="CRR40" s="30"/>
      <c r="CRS40" s="30"/>
      <c r="CRT40" s="30"/>
      <c r="CRU40" s="30"/>
      <c r="CRV40" s="30"/>
      <c r="CRW40" s="30"/>
      <c r="CRX40" s="30"/>
      <c r="CRY40" s="30"/>
      <c r="CRZ40" s="30"/>
      <c r="CSA40" s="30"/>
      <c r="CSB40" s="30"/>
      <c r="CSC40" s="30"/>
      <c r="CSD40" s="30"/>
      <c r="CSE40" s="30"/>
      <c r="CSF40" s="30"/>
      <c r="CSG40" s="30"/>
      <c r="CSH40" s="30"/>
      <c r="CSI40" s="30"/>
      <c r="CSJ40" s="30"/>
      <c r="CSK40" s="30"/>
      <c r="CSL40" s="30"/>
      <c r="CSM40" s="30"/>
      <c r="CSN40" s="30"/>
      <c r="CSO40" s="30"/>
      <c r="CSP40" s="30"/>
      <c r="CSQ40" s="30"/>
      <c r="CSR40" s="30"/>
      <c r="CSS40" s="30"/>
      <c r="CST40" s="30"/>
      <c r="CSU40" s="30"/>
      <c r="CSV40" s="30"/>
      <c r="CSW40" s="30"/>
      <c r="CSX40" s="30"/>
      <c r="CSY40" s="30"/>
      <c r="CSZ40" s="30"/>
      <c r="CTA40" s="30"/>
      <c r="CTB40" s="30"/>
      <c r="CTC40" s="30"/>
      <c r="CTD40" s="30"/>
      <c r="CTE40" s="30"/>
      <c r="CTF40" s="30"/>
      <c r="CTG40" s="30"/>
      <c r="CTH40" s="30"/>
      <c r="CTI40" s="30"/>
      <c r="CTJ40" s="30"/>
      <c r="CTK40" s="30"/>
      <c r="CTL40" s="30"/>
      <c r="CTM40" s="30"/>
      <c r="CTN40" s="30"/>
      <c r="CTO40" s="30"/>
      <c r="CTP40" s="30"/>
      <c r="CTQ40" s="30"/>
      <c r="CTR40" s="30"/>
      <c r="CTS40" s="30"/>
      <c r="CTT40" s="30"/>
      <c r="CTU40" s="30"/>
      <c r="CTV40" s="30"/>
      <c r="CTW40" s="30"/>
      <c r="CTX40" s="30"/>
      <c r="CTY40" s="30"/>
      <c r="CTZ40" s="30"/>
      <c r="CUA40" s="30"/>
    </row>
    <row r="41" s="1" customFormat="1" ht="29" customHeight="1" spans="1:1024 1025:2575">
      <c r="A41" s="32"/>
      <c r="B41" s="28" t="s">
        <v>73</v>
      </c>
      <c r="C41" s="28" t="s">
        <v>72</v>
      </c>
      <c r="D41" s="25">
        <v>3150</v>
      </c>
      <c r="E41" s="25">
        <v>3150</v>
      </c>
      <c r="F41" s="24">
        <f>(D41-E41)/E41*100%</f>
        <v>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  <c r="ALO41" s="30"/>
      <c r="ALP41" s="30"/>
      <c r="ALQ41" s="30"/>
      <c r="ALR41" s="30"/>
      <c r="ALS41" s="30"/>
      <c r="ALT41" s="30"/>
      <c r="ALU41" s="30"/>
      <c r="ALV41" s="30"/>
      <c r="ALW41" s="30"/>
      <c r="ALX41" s="30"/>
      <c r="ALY41" s="30"/>
      <c r="ALZ41" s="30"/>
      <c r="AMA41" s="30"/>
      <c r="AMB41" s="30"/>
      <c r="AMC41" s="30"/>
      <c r="AMD41" s="30"/>
      <c r="AME41" s="30"/>
      <c r="AMF41" s="30"/>
      <c r="AMG41" s="30"/>
      <c r="AMH41" s="30"/>
      <c r="AMI41" s="30"/>
      <c r="AMJ41" s="30"/>
      <c r="AMK41" s="30"/>
      <c r="AML41" s="30"/>
      <c r="AMM41" s="30"/>
      <c r="AMN41" s="30"/>
      <c r="AMO41" s="30"/>
      <c r="AMP41" s="30"/>
      <c r="AMQ41" s="30"/>
      <c r="AMR41" s="30"/>
      <c r="AMS41" s="30"/>
      <c r="AMT41" s="30"/>
      <c r="AMU41" s="30"/>
      <c r="AMV41" s="30"/>
      <c r="AMW41" s="30"/>
      <c r="AMX41" s="30"/>
      <c r="AMY41" s="30"/>
      <c r="AMZ41" s="30"/>
      <c r="ANA41" s="30"/>
      <c r="ANB41" s="30"/>
      <c r="ANC41" s="30"/>
      <c r="AND41" s="30"/>
      <c r="ANE41" s="30"/>
      <c r="ANF41" s="30"/>
      <c r="ANG41" s="30"/>
      <c r="ANH41" s="30"/>
      <c r="ANI41" s="30"/>
      <c r="ANJ41" s="30"/>
      <c r="ANK41" s="30"/>
      <c r="ANL41" s="30"/>
      <c r="ANM41" s="30"/>
      <c r="ANN41" s="30"/>
      <c r="ANO41" s="30"/>
      <c r="ANP41" s="30"/>
      <c r="ANQ41" s="30"/>
      <c r="ANR41" s="30"/>
      <c r="ANS41" s="30"/>
      <c r="ANT41" s="30"/>
      <c r="ANU41" s="30"/>
      <c r="ANV41" s="30"/>
      <c r="ANW41" s="30"/>
      <c r="ANX41" s="30"/>
      <c r="ANY41" s="30"/>
      <c r="ANZ41" s="30"/>
      <c r="AOA41" s="30"/>
      <c r="AOB41" s="30"/>
      <c r="AOC41" s="30"/>
      <c r="AOD41" s="30"/>
      <c r="AOE41" s="30"/>
      <c r="AOF41" s="30"/>
      <c r="AOG41" s="30"/>
      <c r="AOH41" s="30"/>
      <c r="AOI41" s="30"/>
      <c r="AOJ41" s="30"/>
      <c r="AOK41" s="30"/>
      <c r="AOL41" s="30"/>
      <c r="AOM41" s="30"/>
      <c r="AON41" s="30"/>
      <c r="AOO41" s="30"/>
      <c r="AOP41" s="30"/>
      <c r="AOQ41" s="30"/>
      <c r="AOR41" s="30"/>
      <c r="AOS41" s="30"/>
      <c r="AOT41" s="30"/>
      <c r="AOU41" s="30"/>
      <c r="AOV41" s="30"/>
      <c r="AOW41" s="30"/>
      <c r="AOX41" s="30"/>
      <c r="AOY41" s="30"/>
      <c r="AOZ41" s="30"/>
      <c r="APA41" s="30"/>
      <c r="APB41" s="30"/>
      <c r="APC41" s="30"/>
      <c r="APD41" s="30"/>
      <c r="APE41" s="30"/>
      <c r="APF41" s="30"/>
      <c r="APG41" s="30"/>
      <c r="APH41" s="30"/>
      <c r="API41" s="30"/>
      <c r="APJ41" s="30"/>
      <c r="APK41" s="30"/>
      <c r="APL41" s="30"/>
      <c r="APM41" s="30"/>
      <c r="APN41" s="30"/>
      <c r="APO41" s="30"/>
      <c r="APP41" s="30"/>
      <c r="APQ41" s="30"/>
      <c r="APR41" s="30"/>
      <c r="APS41" s="30"/>
      <c r="APT41" s="30"/>
      <c r="APU41" s="30"/>
      <c r="APV41" s="30"/>
      <c r="APW41" s="30"/>
      <c r="APX41" s="30"/>
      <c r="APY41" s="30"/>
      <c r="APZ41" s="30"/>
      <c r="AQA41" s="30"/>
      <c r="AQB41" s="30"/>
      <c r="AQC41" s="30"/>
      <c r="AQD41" s="30"/>
      <c r="AQE41" s="30"/>
      <c r="AQF41" s="30"/>
      <c r="AQG41" s="30"/>
      <c r="AQH41" s="30"/>
      <c r="AQI41" s="30"/>
      <c r="AQJ41" s="30"/>
      <c r="AQK41" s="30"/>
      <c r="AQL41" s="30"/>
      <c r="AQM41" s="30"/>
      <c r="AQN41" s="30"/>
      <c r="AQO41" s="30"/>
      <c r="AQP41" s="30"/>
      <c r="AQQ41" s="30"/>
      <c r="AQR41" s="30"/>
      <c r="AQS41" s="30"/>
      <c r="AQT41" s="30"/>
      <c r="AQU41" s="30"/>
      <c r="AQV41" s="30"/>
      <c r="AQW41" s="30"/>
      <c r="AQX41" s="30"/>
      <c r="AQY41" s="30"/>
      <c r="AQZ41" s="30"/>
      <c r="ARA41" s="30"/>
      <c r="ARB41" s="30"/>
      <c r="ARC41" s="30"/>
      <c r="ARD41" s="30"/>
      <c r="ARE41" s="30"/>
      <c r="ARF41" s="30"/>
      <c r="ARG41" s="30"/>
      <c r="ARH41" s="30"/>
      <c r="ARI41" s="30"/>
      <c r="ARJ41" s="30"/>
      <c r="ARK41" s="30"/>
      <c r="ARL41" s="30"/>
      <c r="ARM41" s="30"/>
      <c r="ARN41" s="30"/>
      <c r="ARO41" s="30"/>
      <c r="ARP41" s="30"/>
      <c r="ARQ41" s="30"/>
      <c r="ARR41" s="30"/>
      <c r="ARS41" s="30"/>
      <c r="ART41" s="30"/>
      <c r="ARU41" s="30"/>
      <c r="ARV41" s="30"/>
      <c r="ARW41" s="30"/>
      <c r="ARX41" s="30"/>
      <c r="ARY41" s="30"/>
      <c r="ARZ41" s="30"/>
      <c r="ASA41" s="30"/>
      <c r="ASB41" s="30"/>
      <c r="ASC41" s="30"/>
      <c r="ASD41" s="30"/>
      <c r="ASE41" s="30"/>
      <c r="ASF41" s="30"/>
      <c r="ASG41" s="30"/>
      <c r="ASH41" s="30"/>
      <c r="ASI41" s="30"/>
      <c r="ASJ41" s="30"/>
      <c r="ASK41" s="30"/>
      <c r="ASL41" s="30"/>
      <c r="ASM41" s="30"/>
      <c r="ASN41" s="30"/>
      <c r="ASO41" s="30"/>
      <c r="ASP41" s="30"/>
      <c r="ASQ41" s="30"/>
      <c r="ASR41" s="30"/>
      <c r="ASS41" s="30"/>
      <c r="AST41" s="30"/>
      <c r="ASU41" s="30"/>
      <c r="ASV41" s="30"/>
      <c r="ASW41" s="30"/>
      <c r="ASX41" s="30"/>
      <c r="ASY41" s="30"/>
      <c r="ASZ41" s="30"/>
      <c r="ATA41" s="30"/>
      <c r="ATB41" s="30"/>
      <c r="ATC41" s="30"/>
      <c r="ATD41" s="30"/>
      <c r="ATE41" s="30"/>
      <c r="ATF41" s="30"/>
      <c r="ATG41" s="30"/>
      <c r="ATH41" s="30"/>
      <c r="ATI41" s="30"/>
      <c r="ATJ41" s="30"/>
      <c r="ATK41" s="30"/>
      <c r="ATL41" s="30"/>
      <c r="ATM41" s="30"/>
      <c r="ATN41" s="30"/>
      <c r="ATO41" s="30"/>
      <c r="ATP41" s="30"/>
      <c r="ATQ41" s="30"/>
      <c r="ATR41" s="30"/>
      <c r="ATS41" s="30"/>
      <c r="ATT41" s="30"/>
      <c r="ATU41" s="30"/>
      <c r="ATV41" s="30"/>
      <c r="ATW41" s="30"/>
      <c r="ATX41" s="30"/>
      <c r="ATY41" s="30"/>
      <c r="ATZ41" s="30"/>
      <c r="AUA41" s="30"/>
      <c r="AUB41" s="30"/>
      <c r="AUC41" s="30"/>
      <c r="AUD41" s="30"/>
      <c r="AUE41" s="30"/>
      <c r="AUF41" s="30"/>
      <c r="AUG41" s="30"/>
      <c r="AUH41" s="30"/>
      <c r="AUI41" s="30"/>
      <c r="AUJ41" s="30"/>
      <c r="AUK41" s="30"/>
      <c r="AUL41" s="30"/>
      <c r="AUM41" s="30"/>
      <c r="AUN41" s="30"/>
      <c r="AUO41" s="30"/>
      <c r="AUP41" s="30"/>
      <c r="AUQ41" s="30"/>
      <c r="AUR41" s="30"/>
      <c r="AUS41" s="30"/>
      <c r="AUT41" s="30"/>
      <c r="AUU41" s="30"/>
      <c r="AUV41" s="30"/>
      <c r="AUW41" s="30"/>
      <c r="AUX41" s="30"/>
      <c r="AUY41" s="30"/>
      <c r="AUZ41" s="30"/>
      <c r="AVA41" s="30"/>
      <c r="AVB41" s="30"/>
      <c r="AVC41" s="30"/>
      <c r="AVD41" s="30"/>
      <c r="AVE41" s="30"/>
      <c r="AVF41" s="30"/>
      <c r="AVG41" s="30"/>
      <c r="AVH41" s="30"/>
      <c r="AVI41" s="30"/>
      <c r="AVJ41" s="30"/>
      <c r="AVK41" s="30"/>
      <c r="AVL41" s="30"/>
      <c r="AVM41" s="30"/>
      <c r="AVN41" s="30"/>
      <c r="AVO41" s="30"/>
      <c r="AVP41" s="30"/>
      <c r="AVQ41" s="30"/>
      <c r="AVR41" s="30"/>
      <c r="AVS41" s="30"/>
      <c r="AVT41" s="30"/>
      <c r="AVU41" s="30"/>
      <c r="AVV41" s="30"/>
      <c r="AVW41" s="30"/>
      <c r="AVX41" s="30"/>
      <c r="AVY41" s="30"/>
      <c r="AVZ41" s="30"/>
      <c r="AWA41" s="30"/>
      <c r="AWB41" s="30"/>
      <c r="AWC41" s="30"/>
      <c r="AWD41" s="30"/>
      <c r="AWE41" s="30"/>
      <c r="AWF41" s="30"/>
      <c r="AWG41" s="30"/>
      <c r="AWH41" s="30"/>
      <c r="AWI41" s="30"/>
      <c r="AWJ41" s="30"/>
      <c r="AWK41" s="30"/>
      <c r="AWL41" s="30"/>
      <c r="AWM41" s="30"/>
      <c r="AWN41" s="30"/>
      <c r="AWO41" s="30"/>
      <c r="AWP41" s="30"/>
      <c r="AWQ41" s="30"/>
      <c r="AWR41" s="30"/>
      <c r="AWS41" s="30"/>
      <c r="AWT41" s="30"/>
      <c r="AWU41" s="30"/>
      <c r="AWV41" s="30"/>
      <c r="AWW41" s="30"/>
      <c r="AWX41" s="30"/>
      <c r="AWY41" s="30"/>
      <c r="AWZ41" s="30"/>
      <c r="AXA41" s="30"/>
      <c r="AXB41" s="30"/>
      <c r="AXC41" s="30"/>
      <c r="AXD41" s="30"/>
      <c r="AXE41" s="30"/>
      <c r="AXF41" s="30"/>
      <c r="AXG41" s="30"/>
      <c r="AXH41" s="30"/>
      <c r="AXI41" s="30"/>
      <c r="AXJ41" s="30"/>
      <c r="AXK41" s="30"/>
      <c r="AXL41" s="30"/>
      <c r="AXM41" s="30"/>
      <c r="AXN41" s="30"/>
      <c r="AXO41" s="30"/>
      <c r="AXP41" s="30"/>
      <c r="AXQ41" s="30"/>
      <c r="AXR41" s="30"/>
      <c r="AXS41" s="30"/>
      <c r="AXT41" s="30"/>
      <c r="AXU41" s="30"/>
      <c r="AXV41" s="30"/>
      <c r="AXW41" s="30"/>
      <c r="AXX41" s="30"/>
      <c r="AXY41" s="30"/>
      <c r="AXZ41" s="30"/>
      <c r="AYA41" s="30"/>
      <c r="AYB41" s="30"/>
      <c r="AYC41" s="30"/>
      <c r="AYD41" s="30"/>
      <c r="AYE41" s="30"/>
      <c r="AYF41" s="30"/>
      <c r="AYG41" s="30"/>
      <c r="AYH41" s="30"/>
      <c r="AYI41" s="30"/>
      <c r="AYJ41" s="30"/>
      <c r="AYK41" s="30"/>
      <c r="AYL41" s="30"/>
      <c r="AYM41" s="30"/>
      <c r="AYN41" s="30"/>
      <c r="AYO41" s="30"/>
      <c r="AYP41" s="30"/>
      <c r="AYQ41" s="30"/>
      <c r="AYR41" s="30"/>
      <c r="AYS41" s="30"/>
      <c r="AYT41" s="30"/>
      <c r="AYU41" s="30"/>
      <c r="AYV41" s="30"/>
      <c r="AYW41" s="30"/>
      <c r="AYX41" s="30"/>
      <c r="AYY41" s="30"/>
      <c r="AYZ41" s="30"/>
      <c r="AZA41" s="30"/>
      <c r="AZB41" s="30"/>
      <c r="AZC41" s="30"/>
      <c r="AZD41" s="30"/>
      <c r="AZE41" s="30"/>
      <c r="AZF41" s="30"/>
      <c r="AZG41" s="30"/>
      <c r="AZH41" s="30"/>
      <c r="AZI41" s="30"/>
      <c r="AZJ41" s="30"/>
      <c r="AZK41" s="30"/>
      <c r="AZL41" s="30"/>
      <c r="AZM41" s="30"/>
      <c r="AZN41" s="30"/>
      <c r="AZO41" s="30"/>
      <c r="AZP41" s="30"/>
      <c r="AZQ41" s="30"/>
      <c r="AZR41" s="30"/>
      <c r="AZS41" s="30"/>
      <c r="AZT41" s="30"/>
      <c r="AZU41" s="30"/>
      <c r="AZV41" s="30"/>
      <c r="AZW41" s="30"/>
      <c r="AZX41" s="30"/>
      <c r="AZY41" s="30"/>
      <c r="AZZ41" s="30"/>
      <c r="BAA41" s="30"/>
      <c r="BAB41" s="30"/>
      <c r="BAC41" s="30"/>
      <c r="BAD41" s="30"/>
      <c r="BAE41" s="30"/>
      <c r="BAF41" s="30"/>
      <c r="BAG41" s="30"/>
      <c r="BAH41" s="30"/>
      <c r="BAI41" s="30"/>
      <c r="BAJ41" s="30"/>
      <c r="BAK41" s="30"/>
      <c r="BAL41" s="30"/>
      <c r="BAM41" s="30"/>
      <c r="BAN41" s="30"/>
      <c r="BAO41" s="30"/>
      <c r="BAP41" s="30"/>
      <c r="BAQ41" s="30"/>
      <c r="BAR41" s="30"/>
      <c r="BAS41" s="30"/>
      <c r="BAT41" s="30"/>
      <c r="BAU41" s="30"/>
      <c r="BAV41" s="30"/>
      <c r="BAW41" s="30"/>
      <c r="BAX41" s="30"/>
      <c r="BAY41" s="30"/>
      <c r="BAZ41" s="30"/>
      <c r="BBA41" s="30"/>
      <c r="BBB41" s="30"/>
      <c r="BBC41" s="30"/>
      <c r="BBD41" s="30"/>
      <c r="BBE41" s="30"/>
      <c r="BBF41" s="30"/>
      <c r="BBG41" s="30"/>
      <c r="BBH41" s="30"/>
      <c r="BBI41" s="30"/>
      <c r="BBJ41" s="30"/>
      <c r="BBK41" s="30"/>
      <c r="BBL41" s="30"/>
      <c r="BBM41" s="30"/>
      <c r="BBN41" s="30"/>
      <c r="BBO41" s="30"/>
      <c r="BBP41" s="30"/>
      <c r="BBQ41" s="30"/>
      <c r="BBR41" s="30"/>
      <c r="BBS41" s="30"/>
      <c r="BBT41" s="30"/>
      <c r="BBU41" s="30"/>
      <c r="BBV41" s="30"/>
      <c r="BBW41" s="30"/>
      <c r="BBX41" s="30"/>
      <c r="BBY41" s="30"/>
      <c r="BBZ41" s="30"/>
      <c r="BCA41" s="30"/>
      <c r="BCB41" s="30"/>
      <c r="BCC41" s="30"/>
      <c r="BCD41" s="30"/>
      <c r="BCE41" s="30"/>
      <c r="BCF41" s="30"/>
      <c r="BCG41" s="30"/>
      <c r="BCH41" s="30"/>
      <c r="BCI41" s="30"/>
      <c r="BCJ41" s="30"/>
      <c r="BCK41" s="30"/>
      <c r="BCL41" s="30"/>
      <c r="BCM41" s="30"/>
      <c r="BCN41" s="30"/>
      <c r="BCO41" s="30"/>
      <c r="BCP41" s="30"/>
      <c r="BCQ41" s="30"/>
      <c r="BCR41" s="30"/>
      <c r="BCS41" s="30"/>
      <c r="BCT41" s="30"/>
      <c r="BCU41" s="30"/>
      <c r="BCV41" s="30"/>
      <c r="BCW41" s="30"/>
      <c r="BCX41" s="30"/>
      <c r="BCY41" s="30"/>
      <c r="BCZ41" s="30"/>
      <c r="BDA41" s="30"/>
      <c r="BDB41" s="30"/>
      <c r="BDC41" s="30"/>
      <c r="BDD41" s="30"/>
      <c r="BDE41" s="30"/>
      <c r="BDF41" s="30"/>
      <c r="BDG41" s="30"/>
      <c r="BDH41" s="30"/>
      <c r="BDI41" s="30"/>
      <c r="BDJ41" s="30"/>
      <c r="BDK41" s="30"/>
      <c r="BDL41" s="30"/>
      <c r="BDM41" s="30"/>
      <c r="BDN41" s="30"/>
      <c r="BDO41" s="30"/>
      <c r="BDP41" s="30"/>
      <c r="BDQ41" s="30"/>
      <c r="BDR41" s="30"/>
      <c r="BDS41" s="30"/>
      <c r="BDT41" s="30"/>
      <c r="BDU41" s="30"/>
      <c r="BDV41" s="30"/>
      <c r="BDW41" s="30"/>
      <c r="BDX41" s="30"/>
      <c r="BDY41" s="30"/>
      <c r="BDZ41" s="30"/>
      <c r="BEA41" s="30"/>
      <c r="BEB41" s="30"/>
      <c r="BEC41" s="30"/>
      <c r="BED41" s="30"/>
      <c r="BEE41" s="30"/>
      <c r="BEF41" s="30"/>
      <c r="BEG41" s="30"/>
      <c r="BEH41" s="30"/>
      <c r="BEI41" s="30"/>
      <c r="BEJ41" s="30"/>
      <c r="BEK41" s="30"/>
      <c r="BEL41" s="30"/>
      <c r="BEM41" s="30"/>
      <c r="BEN41" s="30"/>
      <c r="BEO41" s="30"/>
      <c r="BEP41" s="30"/>
      <c r="BEQ41" s="30"/>
      <c r="BER41" s="30"/>
      <c r="BES41" s="30"/>
      <c r="BET41" s="30"/>
      <c r="BEU41" s="30"/>
      <c r="BEV41" s="30"/>
      <c r="BEW41" s="30"/>
      <c r="BEX41" s="30"/>
      <c r="BEY41" s="30"/>
      <c r="BEZ41" s="30"/>
      <c r="BFA41" s="30"/>
      <c r="BFB41" s="30"/>
      <c r="BFC41" s="30"/>
      <c r="BFD41" s="30"/>
      <c r="BFE41" s="30"/>
      <c r="BFF41" s="30"/>
      <c r="BFG41" s="30"/>
      <c r="BFH41" s="30"/>
      <c r="BFI41" s="30"/>
      <c r="BFJ41" s="30"/>
      <c r="BFK41" s="30"/>
      <c r="BFL41" s="30"/>
      <c r="BFM41" s="30"/>
      <c r="BFN41" s="30"/>
      <c r="BFO41" s="30"/>
      <c r="BFP41" s="30"/>
      <c r="BFQ41" s="30"/>
      <c r="BFR41" s="30"/>
      <c r="BFS41" s="30"/>
      <c r="BFT41" s="30"/>
      <c r="BFU41" s="30"/>
      <c r="BFV41" s="30"/>
      <c r="BFW41" s="30"/>
      <c r="BFX41" s="30"/>
      <c r="BFY41" s="30"/>
      <c r="BFZ41" s="30"/>
      <c r="BGA41" s="30"/>
      <c r="BGB41" s="30"/>
      <c r="BGC41" s="30"/>
      <c r="BGD41" s="30"/>
      <c r="BGE41" s="30"/>
      <c r="BGF41" s="30"/>
      <c r="BGG41" s="30"/>
      <c r="BGH41" s="30"/>
      <c r="BGI41" s="30"/>
      <c r="BGJ41" s="30"/>
      <c r="BGK41" s="30"/>
      <c r="BGL41" s="30"/>
      <c r="BGM41" s="30"/>
      <c r="BGN41" s="30"/>
      <c r="BGO41" s="30"/>
      <c r="BGP41" s="30"/>
      <c r="BGQ41" s="30"/>
      <c r="BGR41" s="30"/>
      <c r="BGS41" s="30"/>
      <c r="BGT41" s="30"/>
      <c r="BGU41" s="30"/>
      <c r="BGV41" s="30"/>
      <c r="BGW41" s="30"/>
      <c r="BGX41" s="30"/>
      <c r="BGY41" s="30"/>
      <c r="BGZ41" s="30"/>
      <c r="BHA41" s="30"/>
      <c r="BHB41" s="30"/>
      <c r="BHC41" s="30"/>
      <c r="BHD41" s="30"/>
      <c r="BHE41" s="30"/>
      <c r="BHF41" s="30"/>
      <c r="BHG41" s="30"/>
      <c r="BHH41" s="30"/>
      <c r="BHI41" s="30"/>
      <c r="BHJ41" s="30"/>
      <c r="BHK41" s="30"/>
      <c r="BHL41" s="30"/>
      <c r="BHM41" s="30"/>
      <c r="BHN41" s="30"/>
      <c r="BHO41" s="30"/>
      <c r="BHP41" s="30"/>
      <c r="BHQ41" s="30"/>
      <c r="BHR41" s="30"/>
      <c r="BHS41" s="30"/>
      <c r="BHT41" s="30"/>
      <c r="BHU41" s="30"/>
      <c r="BHV41" s="30"/>
      <c r="BHW41" s="30"/>
      <c r="BHX41" s="30"/>
      <c r="BHY41" s="30"/>
      <c r="BHZ41" s="30"/>
      <c r="BIA41" s="30"/>
      <c r="BIB41" s="30"/>
      <c r="BIC41" s="30"/>
      <c r="BID41" s="30"/>
      <c r="BIE41" s="30"/>
      <c r="BIF41" s="30"/>
      <c r="BIG41" s="30"/>
      <c r="BIH41" s="30"/>
      <c r="BII41" s="30"/>
      <c r="BIJ41" s="30"/>
      <c r="BIK41" s="30"/>
      <c r="BIL41" s="30"/>
      <c r="BIM41" s="30"/>
      <c r="BIN41" s="30"/>
      <c r="BIO41" s="30"/>
      <c r="BIP41" s="30"/>
      <c r="BIQ41" s="30"/>
      <c r="BIR41" s="30"/>
      <c r="BIS41" s="30"/>
      <c r="BIT41" s="30"/>
      <c r="BIU41" s="30"/>
      <c r="BIV41" s="30"/>
      <c r="BIW41" s="30"/>
      <c r="BIX41" s="30"/>
      <c r="BIY41" s="30"/>
      <c r="BIZ41" s="30"/>
      <c r="BJA41" s="30"/>
      <c r="BJB41" s="30"/>
      <c r="BJC41" s="30"/>
      <c r="BJD41" s="30"/>
      <c r="BJE41" s="30"/>
      <c r="BJF41" s="30"/>
      <c r="BJG41" s="30"/>
      <c r="BJH41" s="30"/>
      <c r="BJI41" s="30"/>
      <c r="BJJ41" s="30"/>
      <c r="BJK41" s="30"/>
      <c r="BJL41" s="30"/>
      <c r="BJM41" s="30"/>
      <c r="BJN41" s="30"/>
      <c r="BJO41" s="30"/>
      <c r="BJP41" s="30"/>
      <c r="BJQ41" s="30"/>
      <c r="BJR41" s="30"/>
      <c r="BJS41" s="30"/>
      <c r="BJT41" s="30"/>
      <c r="BJU41" s="30"/>
      <c r="BJV41" s="30"/>
      <c r="BJW41" s="30"/>
      <c r="BJX41" s="30"/>
      <c r="BJY41" s="30"/>
      <c r="BJZ41" s="30"/>
      <c r="BKA41" s="30"/>
      <c r="BKB41" s="30"/>
      <c r="BKC41" s="30"/>
      <c r="BKD41" s="30"/>
      <c r="BKE41" s="30"/>
      <c r="BKF41" s="30"/>
      <c r="BKG41" s="30"/>
      <c r="BKH41" s="30"/>
      <c r="BKI41" s="30"/>
      <c r="BKJ41" s="30"/>
      <c r="BKK41" s="30"/>
      <c r="BKL41" s="30"/>
      <c r="BKM41" s="30"/>
      <c r="BKN41" s="30"/>
      <c r="BKO41" s="30"/>
      <c r="BKP41" s="30"/>
      <c r="BKQ41" s="30"/>
      <c r="BKR41" s="30"/>
      <c r="BKS41" s="30"/>
      <c r="BKT41" s="30"/>
      <c r="BKU41" s="30"/>
      <c r="BKV41" s="30"/>
      <c r="BKW41" s="30"/>
      <c r="BKX41" s="30"/>
      <c r="BKY41" s="30"/>
      <c r="BKZ41" s="30"/>
      <c r="BLA41" s="30"/>
      <c r="BLB41" s="30"/>
      <c r="BLC41" s="30"/>
      <c r="BLD41" s="30"/>
      <c r="BLE41" s="30"/>
      <c r="BLF41" s="30"/>
      <c r="BLG41" s="30"/>
      <c r="BLH41" s="30"/>
      <c r="BLI41" s="30"/>
      <c r="BLJ41" s="30"/>
      <c r="BLK41" s="30"/>
      <c r="BLL41" s="30"/>
      <c r="BLM41" s="30"/>
      <c r="BLN41" s="30"/>
      <c r="BLO41" s="30"/>
      <c r="BLP41" s="30"/>
      <c r="BLQ41" s="30"/>
      <c r="BLR41" s="30"/>
      <c r="BLS41" s="30"/>
      <c r="BLT41" s="30"/>
      <c r="BLU41" s="30"/>
      <c r="BLV41" s="30"/>
      <c r="BLW41" s="30"/>
      <c r="BLX41" s="30"/>
      <c r="BLY41" s="30"/>
      <c r="BLZ41" s="30"/>
      <c r="BMA41" s="30"/>
      <c r="BMB41" s="30"/>
      <c r="BMC41" s="30"/>
      <c r="BMD41" s="30"/>
      <c r="BME41" s="30"/>
      <c r="BMF41" s="30"/>
      <c r="BMG41" s="30"/>
      <c r="BMH41" s="30"/>
      <c r="BMI41" s="30"/>
      <c r="BMJ41" s="30"/>
      <c r="BMK41" s="30"/>
      <c r="BML41" s="30"/>
      <c r="BMM41" s="30"/>
      <c r="BMN41" s="30"/>
      <c r="BMO41" s="30"/>
      <c r="BMP41" s="30"/>
      <c r="BMQ41" s="30"/>
      <c r="BMR41" s="30"/>
      <c r="BMS41" s="30"/>
      <c r="BMT41" s="30"/>
      <c r="BMU41" s="30"/>
      <c r="BMV41" s="30"/>
      <c r="BMW41" s="30"/>
      <c r="BMX41" s="30"/>
      <c r="BMY41" s="30"/>
      <c r="BMZ41" s="30"/>
      <c r="BNA41" s="30"/>
      <c r="BNB41" s="30"/>
      <c r="BNC41" s="30"/>
      <c r="BND41" s="30"/>
      <c r="BNE41" s="30"/>
      <c r="BNF41" s="30"/>
      <c r="BNG41" s="30"/>
      <c r="BNH41" s="30"/>
      <c r="BNI41" s="30"/>
      <c r="BNJ41" s="30"/>
      <c r="BNK41" s="30"/>
      <c r="BNL41" s="30"/>
      <c r="BNM41" s="30"/>
      <c r="BNN41" s="30"/>
      <c r="BNO41" s="30"/>
      <c r="BNP41" s="30"/>
      <c r="BNQ41" s="30"/>
      <c r="BNR41" s="30"/>
      <c r="BNS41" s="30"/>
      <c r="BNT41" s="30"/>
      <c r="BNU41" s="30"/>
      <c r="BNV41" s="30"/>
      <c r="BNW41" s="30"/>
      <c r="BNX41" s="30"/>
      <c r="BNY41" s="30"/>
      <c r="BNZ41" s="30"/>
      <c r="BOA41" s="30"/>
      <c r="BOB41" s="30"/>
      <c r="BOC41" s="30"/>
      <c r="BOD41" s="30"/>
      <c r="BOE41" s="30"/>
      <c r="BOF41" s="30"/>
      <c r="BOG41" s="30"/>
      <c r="BOH41" s="30"/>
      <c r="BOI41" s="30"/>
      <c r="BOJ41" s="30"/>
      <c r="BOK41" s="30"/>
      <c r="BOL41" s="30"/>
      <c r="BOM41" s="30"/>
      <c r="BON41" s="30"/>
      <c r="BOO41" s="30"/>
      <c r="BOP41" s="30"/>
      <c r="BOQ41" s="30"/>
      <c r="BOR41" s="30"/>
      <c r="BOS41" s="30"/>
      <c r="BOT41" s="30"/>
      <c r="BOU41" s="30"/>
      <c r="BOV41" s="30"/>
      <c r="BOW41" s="30"/>
      <c r="BOX41" s="30"/>
      <c r="BOY41" s="30"/>
      <c r="BOZ41" s="30"/>
      <c r="BPA41" s="30"/>
      <c r="BPB41" s="30"/>
      <c r="BPC41" s="30"/>
      <c r="BPD41" s="30"/>
      <c r="BPE41" s="30"/>
      <c r="BPF41" s="30"/>
      <c r="BPG41" s="30"/>
      <c r="BPH41" s="30"/>
      <c r="BPI41" s="30"/>
      <c r="BPJ41" s="30"/>
      <c r="BPK41" s="30"/>
      <c r="BPL41" s="30"/>
      <c r="BPM41" s="30"/>
      <c r="BPN41" s="30"/>
      <c r="BPO41" s="30"/>
      <c r="BPP41" s="30"/>
      <c r="BPQ41" s="30"/>
      <c r="BPR41" s="30"/>
      <c r="BPS41" s="30"/>
      <c r="BPT41" s="30"/>
      <c r="BPU41" s="30"/>
      <c r="BPV41" s="30"/>
      <c r="BPW41" s="30"/>
      <c r="BPX41" s="30"/>
      <c r="BPY41" s="30"/>
      <c r="BPZ41" s="30"/>
      <c r="BQA41" s="30"/>
      <c r="BQB41" s="30"/>
      <c r="BQC41" s="30"/>
      <c r="BQD41" s="30"/>
      <c r="BQE41" s="30"/>
      <c r="BQF41" s="30"/>
      <c r="BQG41" s="30"/>
      <c r="BQH41" s="30"/>
      <c r="BQI41" s="30"/>
      <c r="BQJ41" s="30"/>
      <c r="BQK41" s="30"/>
      <c r="BQL41" s="30"/>
      <c r="BQM41" s="30"/>
      <c r="BQN41" s="30"/>
      <c r="BQO41" s="30"/>
      <c r="BQP41" s="30"/>
      <c r="BQQ41" s="30"/>
      <c r="BQR41" s="30"/>
      <c r="BQS41" s="30"/>
      <c r="BQT41" s="30"/>
      <c r="BQU41" s="30"/>
      <c r="BQV41" s="30"/>
      <c r="BQW41" s="30"/>
      <c r="BQX41" s="30"/>
      <c r="BQY41" s="30"/>
      <c r="BQZ41" s="30"/>
      <c r="BRA41" s="30"/>
      <c r="BRB41" s="30"/>
      <c r="BRC41" s="30"/>
      <c r="BRD41" s="30"/>
      <c r="BRE41" s="30"/>
      <c r="BRF41" s="30"/>
      <c r="BRG41" s="30"/>
      <c r="BRH41" s="30"/>
      <c r="BRI41" s="30"/>
      <c r="BRJ41" s="30"/>
      <c r="BRK41" s="30"/>
      <c r="BRL41" s="30"/>
      <c r="BRM41" s="30"/>
      <c r="BRN41" s="30"/>
      <c r="BRO41" s="30"/>
      <c r="BRP41" s="30"/>
      <c r="BRQ41" s="30"/>
      <c r="BRR41" s="30"/>
      <c r="BRS41" s="30"/>
      <c r="BRT41" s="30"/>
      <c r="BRU41" s="30"/>
      <c r="BRV41" s="30"/>
      <c r="BRW41" s="30"/>
      <c r="BRX41" s="30"/>
      <c r="BRY41" s="30"/>
      <c r="BRZ41" s="30"/>
      <c r="BSA41" s="30"/>
      <c r="BSB41" s="30"/>
      <c r="BSC41" s="30"/>
      <c r="BSD41" s="30"/>
      <c r="BSE41" s="30"/>
      <c r="BSF41" s="30"/>
      <c r="BSG41" s="30"/>
      <c r="BSH41" s="30"/>
      <c r="BSI41" s="30"/>
      <c r="BSJ41" s="30"/>
      <c r="BSK41" s="30"/>
      <c r="BSL41" s="30"/>
      <c r="BSM41" s="30"/>
      <c r="BSN41" s="30"/>
      <c r="BSO41" s="30"/>
      <c r="BSP41" s="30"/>
      <c r="BSQ41" s="30"/>
      <c r="BSR41" s="30"/>
      <c r="BSS41" s="30"/>
      <c r="BST41" s="30"/>
      <c r="BSU41" s="30"/>
      <c r="BSV41" s="30"/>
      <c r="BSW41" s="30"/>
      <c r="BSX41" s="30"/>
      <c r="BSY41" s="30"/>
      <c r="BSZ41" s="30"/>
      <c r="BTA41" s="30"/>
      <c r="BTB41" s="30"/>
      <c r="BTC41" s="30"/>
      <c r="BTD41" s="30"/>
      <c r="BTE41" s="30"/>
      <c r="BTF41" s="30"/>
      <c r="BTG41" s="30"/>
      <c r="BTH41" s="30"/>
      <c r="BTI41" s="30"/>
      <c r="BTJ41" s="30"/>
      <c r="BTK41" s="30"/>
      <c r="BTL41" s="30"/>
      <c r="BTM41" s="30"/>
      <c r="BTN41" s="30"/>
      <c r="BTO41" s="30"/>
      <c r="BTP41" s="30"/>
      <c r="BTQ41" s="30"/>
      <c r="BTR41" s="30"/>
      <c r="BTS41" s="30"/>
      <c r="BTT41" s="30"/>
      <c r="BTU41" s="30"/>
      <c r="BTV41" s="30"/>
      <c r="BTW41" s="30"/>
      <c r="BTX41" s="30"/>
      <c r="BTY41" s="30"/>
      <c r="BTZ41" s="30"/>
      <c r="BUA41" s="30"/>
      <c r="BUB41" s="30"/>
      <c r="BUC41" s="30"/>
      <c r="BUD41" s="30"/>
      <c r="BUE41" s="30"/>
      <c r="BUF41" s="30"/>
      <c r="BUG41" s="30"/>
      <c r="BUH41" s="30"/>
      <c r="BUI41" s="30"/>
      <c r="BUJ41" s="30"/>
      <c r="BUK41" s="30"/>
      <c r="BUL41" s="30"/>
      <c r="BUM41" s="30"/>
      <c r="BUN41" s="30"/>
      <c r="BUO41" s="30"/>
      <c r="BUP41" s="30"/>
      <c r="BUQ41" s="30"/>
      <c r="BUR41" s="30"/>
      <c r="BUS41" s="30"/>
      <c r="BUT41" s="30"/>
      <c r="BUU41" s="30"/>
      <c r="BUV41" s="30"/>
      <c r="BUW41" s="30"/>
      <c r="BUX41" s="30"/>
      <c r="BUY41" s="30"/>
      <c r="BUZ41" s="30"/>
      <c r="BVA41" s="30"/>
      <c r="BVB41" s="30"/>
      <c r="BVC41" s="30"/>
      <c r="BVD41" s="30"/>
      <c r="BVE41" s="30"/>
      <c r="BVF41" s="30"/>
      <c r="BVG41" s="30"/>
      <c r="BVH41" s="30"/>
      <c r="BVI41" s="30"/>
      <c r="BVJ41" s="30"/>
      <c r="BVK41" s="30"/>
      <c r="BVL41" s="30"/>
      <c r="BVM41" s="30"/>
      <c r="BVN41" s="30"/>
      <c r="BVO41" s="30"/>
      <c r="BVP41" s="30"/>
      <c r="BVQ41" s="30"/>
      <c r="BVR41" s="30"/>
      <c r="BVS41" s="30"/>
      <c r="BVT41" s="30"/>
      <c r="BVU41" s="30"/>
      <c r="BVV41" s="30"/>
      <c r="BVW41" s="30"/>
      <c r="BVX41" s="30"/>
      <c r="BVY41" s="30"/>
      <c r="BVZ41" s="30"/>
      <c r="BWA41" s="30"/>
      <c r="BWB41" s="30"/>
      <c r="BWC41" s="30"/>
      <c r="BWD41" s="30"/>
      <c r="BWE41" s="30"/>
      <c r="BWF41" s="30"/>
      <c r="BWG41" s="30"/>
      <c r="BWH41" s="30"/>
      <c r="BWI41" s="30"/>
      <c r="BWJ41" s="30"/>
      <c r="BWK41" s="30"/>
      <c r="BWL41" s="30"/>
      <c r="BWM41" s="30"/>
      <c r="BWN41" s="30"/>
      <c r="BWO41" s="30"/>
      <c r="BWP41" s="30"/>
      <c r="BWQ41" s="30"/>
      <c r="BWR41" s="30"/>
      <c r="BWS41" s="30"/>
      <c r="BWT41" s="30"/>
      <c r="BWU41" s="30"/>
      <c r="BWV41" s="30"/>
      <c r="BWW41" s="30"/>
      <c r="BWX41" s="30"/>
      <c r="BWY41" s="30"/>
      <c r="BWZ41" s="30"/>
      <c r="BXA41" s="30"/>
      <c r="BXB41" s="30"/>
      <c r="BXC41" s="30"/>
      <c r="BXD41" s="30"/>
      <c r="BXE41" s="30"/>
      <c r="BXF41" s="30"/>
      <c r="BXG41" s="30"/>
      <c r="BXH41" s="30"/>
      <c r="BXI41" s="30"/>
      <c r="BXJ41" s="30"/>
      <c r="BXK41" s="30"/>
      <c r="BXL41" s="30"/>
      <c r="BXM41" s="30"/>
      <c r="BXN41" s="30"/>
      <c r="BXO41" s="30"/>
      <c r="BXP41" s="30"/>
      <c r="BXQ41" s="30"/>
      <c r="BXR41" s="30"/>
      <c r="BXS41" s="30"/>
      <c r="BXT41" s="30"/>
      <c r="BXU41" s="30"/>
      <c r="BXV41" s="30"/>
      <c r="BXW41" s="30"/>
      <c r="BXX41" s="30"/>
      <c r="BXY41" s="30"/>
      <c r="BXZ41" s="30"/>
      <c r="BYA41" s="30"/>
      <c r="BYB41" s="30"/>
      <c r="BYC41" s="30"/>
      <c r="BYD41" s="30"/>
      <c r="BYE41" s="30"/>
      <c r="BYF41" s="30"/>
      <c r="BYG41" s="30"/>
      <c r="BYH41" s="30"/>
      <c r="BYI41" s="30"/>
      <c r="BYJ41" s="30"/>
      <c r="BYK41" s="30"/>
      <c r="BYL41" s="30"/>
      <c r="BYM41" s="30"/>
      <c r="BYN41" s="30"/>
      <c r="BYO41" s="30"/>
      <c r="BYP41" s="30"/>
      <c r="BYQ41" s="30"/>
      <c r="BYR41" s="30"/>
      <c r="BYS41" s="30"/>
      <c r="BYT41" s="30"/>
      <c r="BYU41" s="30"/>
      <c r="BYV41" s="30"/>
      <c r="BYW41" s="30"/>
      <c r="BYX41" s="30"/>
      <c r="BYY41" s="30"/>
      <c r="BYZ41" s="30"/>
      <c r="BZA41" s="30"/>
      <c r="BZB41" s="30"/>
      <c r="BZC41" s="30"/>
      <c r="BZD41" s="30"/>
      <c r="BZE41" s="30"/>
      <c r="BZF41" s="30"/>
      <c r="BZG41" s="30"/>
      <c r="BZH41" s="30"/>
      <c r="BZI41" s="30"/>
      <c r="BZJ41" s="30"/>
      <c r="BZK41" s="30"/>
      <c r="BZL41" s="30"/>
      <c r="BZM41" s="30"/>
      <c r="BZN41" s="30"/>
      <c r="BZO41" s="30"/>
      <c r="BZP41" s="30"/>
      <c r="BZQ41" s="30"/>
      <c r="BZR41" s="30"/>
      <c r="BZS41" s="30"/>
      <c r="BZT41" s="30"/>
      <c r="BZU41" s="30"/>
      <c r="BZV41" s="30"/>
      <c r="BZW41" s="30"/>
      <c r="BZX41" s="30"/>
      <c r="BZY41" s="30"/>
      <c r="BZZ41" s="30"/>
      <c r="CAA41" s="30"/>
      <c r="CAB41" s="30"/>
      <c r="CAC41" s="30"/>
      <c r="CAD41" s="30"/>
      <c r="CAE41" s="30"/>
      <c r="CAF41" s="30"/>
      <c r="CAG41" s="30"/>
      <c r="CAH41" s="30"/>
      <c r="CAI41" s="30"/>
      <c r="CAJ41" s="30"/>
      <c r="CAK41" s="30"/>
      <c r="CAL41" s="30"/>
      <c r="CAM41" s="30"/>
      <c r="CAN41" s="30"/>
      <c r="CAO41" s="30"/>
      <c r="CAP41" s="30"/>
      <c r="CAQ41" s="30"/>
      <c r="CAR41" s="30"/>
      <c r="CAS41" s="30"/>
      <c r="CAT41" s="30"/>
      <c r="CAU41" s="30"/>
      <c r="CAV41" s="30"/>
      <c r="CAW41" s="30"/>
      <c r="CAX41" s="30"/>
      <c r="CAY41" s="30"/>
      <c r="CAZ41" s="30"/>
      <c r="CBA41" s="30"/>
      <c r="CBB41" s="30"/>
      <c r="CBC41" s="30"/>
      <c r="CBD41" s="30"/>
      <c r="CBE41" s="30"/>
      <c r="CBF41" s="30"/>
      <c r="CBG41" s="30"/>
      <c r="CBH41" s="30"/>
      <c r="CBI41" s="30"/>
      <c r="CBJ41" s="30"/>
      <c r="CBK41" s="30"/>
      <c r="CBL41" s="30"/>
      <c r="CBM41" s="30"/>
      <c r="CBN41" s="30"/>
      <c r="CBO41" s="30"/>
      <c r="CBP41" s="30"/>
      <c r="CBQ41" s="30"/>
      <c r="CBR41" s="30"/>
      <c r="CBS41" s="30"/>
      <c r="CBT41" s="30"/>
      <c r="CBU41" s="30"/>
      <c r="CBV41" s="30"/>
      <c r="CBW41" s="30"/>
      <c r="CBX41" s="30"/>
      <c r="CBY41" s="30"/>
      <c r="CBZ41" s="30"/>
      <c r="CCA41" s="30"/>
      <c r="CCB41" s="30"/>
      <c r="CCC41" s="30"/>
      <c r="CCD41" s="30"/>
      <c r="CCE41" s="30"/>
      <c r="CCF41" s="30"/>
      <c r="CCG41" s="30"/>
      <c r="CCH41" s="30"/>
      <c r="CCI41" s="30"/>
      <c r="CCJ41" s="30"/>
      <c r="CCK41" s="30"/>
      <c r="CCL41" s="30"/>
      <c r="CCM41" s="30"/>
      <c r="CCN41" s="30"/>
      <c r="CCO41" s="30"/>
      <c r="CCP41" s="30"/>
      <c r="CCQ41" s="30"/>
      <c r="CCR41" s="30"/>
      <c r="CCS41" s="30"/>
      <c r="CCT41" s="30"/>
      <c r="CCU41" s="30"/>
      <c r="CCV41" s="30"/>
      <c r="CCW41" s="30"/>
      <c r="CCX41" s="30"/>
      <c r="CCY41" s="30"/>
      <c r="CCZ41" s="30"/>
      <c r="CDA41" s="30"/>
      <c r="CDB41" s="30"/>
      <c r="CDC41" s="30"/>
      <c r="CDD41" s="30"/>
      <c r="CDE41" s="30"/>
      <c r="CDF41" s="30"/>
      <c r="CDG41" s="30"/>
      <c r="CDH41" s="30"/>
      <c r="CDI41" s="30"/>
      <c r="CDJ41" s="30"/>
      <c r="CDK41" s="30"/>
      <c r="CDL41" s="30"/>
      <c r="CDM41" s="30"/>
      <c r="CDN41" s="30"/>
      <c r="CDO41" s="30"/>
      <c r="CDP41" s="30"/>
      <c r="CDQ41" s="30"/>
      <c r="CDR41" s="30"/>
      <c r="CDS41" s="30"/>
      <c r="CDT41" s="30"/>
      <c r="CDU41" s="30"/>
      <c r="CDV41" s="30"/>
      <c r="CDW41" s="30"/>
      <c r="CDX41" s="30"/>
      <c r="CDY41" s="30"/>
      <c r="CDZ41" s="30"/>
      <c r="CEA41" s="30"/>
      <c r="CEB41" s="30"/>
      <c r="CEC41" s="30"/>
      <c r="CED41" s="30"/>
      <c r="CEE41" s="30"/>
      <c r="CEF41" s="30"/>
      <c r="CEG41" s="30"/>
      <c r="CEH41" s="30"/>
      <c r="CEI41" s="30"/>
      <c r="CEJ41" s="30"/>
      <c r="CEK41" s="30"/>
      <c r="CEL41" s="30"/>
      <c r="CEM41" s="30"/>
      <c r="CEN41" s="30"/>
      <c r="CEO41" s="30"/>
      <c r="CEP41" s="30"/>
      <c r="CEQ41" s="30"/>
      <c r="CER41" s="30"/>
      <c r="CES41" s="30"/>
      <c r="CET41" s="30"/>
      <c r="CEU41" s="30"/>
      <c r="CEV41" s="30"/>
      <c r="CEW41" s="30"/>
      <c r="CEX41" s="30"/>
      <c r="CEY41" s="30"/>
      <c r="CEZ41" s="30"/>
      <c r="CFA41" s="30"/>
      <c r="CFB41" s="30"/>
      <c r="CFC41" s="30"/>
      <c r="CFD41" s="30"/>
      <c r="CFE41" s="30"/>
      <c r="CFF41" s="30"/>
      <c r="CFG41" s="30"/>
      <c r="CFH41" s="30"/>
      <c r="CFI41" s="30"/>
      <c r="CFJ41" s="30"/>
      <c r="CFK41" s="30"/>
      <c r="CFL41" s="30"/>
      <c r="CFM41" s="30"/>
      <c r="CFN41" s="30"/>
      <c r="CFO41" s="30"/>
      <c r="CFP41" s="30"/>
      <c r="CFQ41" s="30"/>
      <c r="CFR41" s="30"/>
      <c r="CFS41" s="30"/>
      <c r="CFT41" s="30"/>
      <c r="CFU41" s="30"/>
      <c r="CFV41" s="30"/>
      <c r="CFW41" s="30"/>
      <c r="CFX41" s="30"/>
      <c r="CFY41" s="30"/>
      <c r="CFZ41" s="30"/>
      <c r="CGA41" s="30"/>
      <c r="CGB41" s="30"/>
      <c r="CGC41" s="30"/>
      <c r="CGD41" s="30"/>
      <c r="CGE41" s="30"/>
      <c r="CGF41" s="30"/>
      <c r="CGG41" s="30"/>
      <c r="CGH41" s="30"/>
      <c r="CGI41" s="30"/>
      <c r="CGJ41" s="30"/>
      <c r="CGK41" s="30"/>
      <c r="CGL41" s="30"/>
      <c r="CGM41" s="30"/>
      <c r="CGN41" s="30"/>
      <c r="CGO41" s="30"/>
      <c r="CGP41" s="30"/>
      <c r="CGQ41" s="30"/>
      <c r="CGR41" s="30"/>
      <c r="CGS41" s="30"/>
      <c r="CGT41" s="30"/>
      <c r="CGU41" s="30"/>
      <c r="CGV41" s="30"/>
      <c r="CGW41" s="30"/>
      <c r="CGX41" s="30"/>
      <c r="CGY41" s="30"/>
      <c r="CGZ41" s="30"/>
      <c r="CHA41" s="30"/>
      <c r="CHB41" s="30"/>
      <c r="CHC41" s="30"/>
      <c r="CHD41" s="30"/>
      <c r="CHE41" s="30"/>
      <c r="CHF41" s="30"/>
      <c r="CHG41" s="30"/>
      <c r="CHH41" s="30"/>
      <c r="CHI41" s="30"/>
      <c r="CHJ41" s="30"/>
      <c r="CHK41" s="30"/>
      <c r="CHL41" s="30"/>
      <c r="CHM41" s="30"/>
      <c r="CHN41" s="30"/>
      <c r="CHO41" s="30"/>
      <c r="CHP41" s="30"/>
      <c r="CHQ41" s="30"/>
      <c r="CHR41" s="30"/>
      <c r="CHS41" s="30"/>
      <c r="CHT41" s="30"/>
      <c r="CHU41" s="30"/>
      <c r="CHV41" s="30"/>
      <c r="CHW41" s="30"/>
      <c r="CHX41" s="30"/>
      <c r="CHY41" s="30"/>
      <c r="CHZ41" s="30"/>
      <c r="CIA41" s="30"/>
      <c r="CIB41" s="30"/>
      <c r="CIC41" s="30"/>
      <c r="CID41" s="30"/>
      <c r="CIE41" s="30"/>
      <c r="CIF41" s="30"/>
      <c r="CIG41" s="30"/>
      <c r="CIH41" s="30"/>
      <c r="CII41" s="30"/>
      <c r="CIJ41" s="30"/>
      <c r="CIK41" s="30"/>
      <c r="CIL41" s="30"/>
      <c r="CIM41" s="30"/>
      <c r="CIN41" s="30"/>
      <c r="CIO41" s="30"/>
      <c r="CIP41" s="30"/>
      <c r="CIQ41" s="30"/>
      <c r="CIR41" s="30"/>
      <c r="CIS41" s="30"/>
      <c r="CIT41" s="30"/>
      <c r="CIU41" s="30"/>
      <c r="CIV41" s="30"/>
      <c r="CIW41" s="30"/>
      <c r="CIX41" s="30"/>
      <c r="CIY41" s="30"/>
      <c r="CIZ41" s="30"/>
      <c r="CJA41" s="30"/>
      <c r="CJB41" s="30"/>
      <c r="CJC41" s="30"/>
      <c r="CJD41" s="30"/>
      <c r="CJE41" s="30"/>
      <c r="CJF41" s="30"/>
      <c r="CJG41" s="30"/>
      <c r="CJH41" s="30"/>
      <c r="CJI41" s="30"/>
      <c r="CJJ41" s="30"/>
      <c r="CJK41" s="30"/>
      <c r="CJL41" s="30"/>
      <c r="CJM41" s="30"/>
      <c r="CJN41" s="30"/>
      <c r="CJO41" s="30"/>
      <c r="CJP41" s="30"/>
      <c r="CJQ41" s="30"/>
      <c r="CJR41" s="30"/>
      <c r="CJS41" s="30"/>
      <c r="CJT41" s="30"/>
      <c r="CJU41" s="30"/>
      <c r="CJV41" s="30"/>
      <c r="CJW41" s="30"/>
      <c r="CJX41" s="30"/>
      <c r="CJY41" s="30"/>
      <c r="CJZ41" s="30"/>
      <c r="CKA41" s="30"/>
      <c r="CKB41" s="30"/>
      <c r="CKC41" s="30"/>
      <c r="CKD41" s="30"/>
      <c r="CKE41" s="30"/>
      <c r="CKF41" s="30"/>
      <c r="CKG41" s="30"/>
      <c r="CKH41" s="30"/>
      <c r="CKI41" s="30"/>
      <c r="CKJ41" s="30"/>
      <c r="CKK41" s="30"/>
      <c r="CKL41" s="30"/>
      <c r="CKM41" s="30"/>
      <c r="CKN41" s="30"/>
      <c r="CKO41" s="30"/>
      <c r="CKP41" s="30"/>
      <c r="CKQ41" s="30"/>
      <c r="CKR41" s="30"/>
      <c r="CKS41" s="30"/>
      <c r="CKT41" s="30"/>
      <c r="CKU41" s="30"/>
      <c r="CKV41" s="30"/>
      <c r="CKW41" s="30"/>
      <c r="CKX41" s="30"/>
      <c r="CKY41" s="30"/>
      <c r="CKZ41" s="30"/>
      <c r="CLA41" s="30"/>
      <c r="CLB41" s="30"/>
      <c r="CLC41" s="30"/>
      <c r="CLD41" s="30"/>
      <c r="CLE41" s="30"/>
      <c r="CLF41" s="30"/>
      <c r="CLG41" s="30"/>
      <c r="CLH41" s="30"/>
      <c r="CLI41" s="30"/>
      <c r="CLJ41" s="30"/>
      <c r="CLK41" s="30"/>
      <c r="CLL41" s="30"/>
      <c r="CLM41" s="30"/>
      <c r="CLN41" s="30"/>
      <c r="CLO41" s="30"/>
      <c r="CLP41" s="30"/>
      <c r="CLQ41" s="30"/>
      <c r="CLR41" s="30"/>
      <c r="CLS41" s="30"/>
      <c r="CLT41" s="30"/>
      <c r="CLU41" s="30"/>
      <c r="CLV41" s="30"/>
      <c r="CLW41" s="30"/>
      <c r="CLX41" s="30"/>
      <c r="CLY41" s="30"/>
      <c r="CLZ41" s="30"/>
      <c r="CMA41" s="30"/>
      <c r="CMB41" s="30"/>
      <c r="CMC41" s="30"/>
      <c r="CMD41" s="30"/>
      <c r="CME41" s="30"/>
      <c r="CMF41" s="30"/>
      <c r="CMG41" s="30"/>
      <c r="CMH41" s="30"/>
      <c r="CMI41" s="30"/>
      <c r="CMJ41" s="30"/>
      <c r="CMK41" s="30"/>
      <c r="CML41" s="30"/>
      <c r="CMM41" s="30"/>
      <c r="CMN41" s="30"/>
      <c r="CMO41" s="30"/>
      <c r="CMP41" s="30"/>
      <c r="CMQ41" s="30"/>
      <c r="CMR41" s="30"/>
      <c r="CMS41" s="30"/>
      <c r="CMT41" s="30"/>
      <c r="CMU41" s="30"/>
      <c r="CMV41" s="30"/>
      <c r="CMW41" s="30"/>
      <c r="CMX41" s="30"/>
      <c r="CMY41" s="30"/>
      <c r="CMZ41" s="30"/>
      <c r="CNA41" s="30"/>
      <c r="CNB41" s="30"/>
      <c r="CNC41" s="30"/>
      <c r="CND41" s="30"/>
      <c r="CNE41" s="30"/>
      <c r="CNF41" s="30"/>
      <c r="CNG41" s="30"/>
      <c r="CNH41" s="30"/>
      <c r="CNI41" s="30"/>
      <c r="CNJ41" s="30"/>
      <c r="CNK41" s="30"/>
      <c r="CNL41" s="30"/>
      <c r="CNM41" s="30"/>
      <c r="CNN41" s="30"/>
      <c r="CNO41" s="30"/>
      <c r="CNP41" s="30"/>
      <c r="CNQ41" s="30"/>
      <c r="CNR41" s="30"/>
      <c r="CNS41" s="30"/>
      <c r="CNT41" s="30"/>
      <c r="CNU41" s="30"/>
      <c r="CNV41" s="30"/>
      <c r="CNW41" s="30"/>
      <c r="CNX41" s="30"/>
      <c r="CNY41" s="30"/>
      <c r="CNZ41" s="30"/>
      <c r="COA41" s="30"/>
      <c r="COB41" s="30"/>
      <c r="COC41" s="30"/>
      <c r="COD41" s="30"/>
      <c r="COE41" s="30"/>
      <c r="COF41" s="30"/>
      <c r="COG41" s="30"/>
      <c r="COH41" s="30"/>
      <c r="COI41" s="30"/>
      <c r="COJ41" s="30"/>
      <c r="COK41" s="30"/>
      <c r="COL41" s="30"/>
      <c r="COM41" s="30"/>
      <c r="CON41" s="30"/>
      <c r="COO41" s="30"/>
      <c r="COP41" s="30"/>
      <c r="COQ41" s="30"/>
      <c r="COR41" s="30"/>
      <c r="COS41" s="30"/>
      <c r="COT41" s="30"/>
      <c r="COU41" s="30"/>
      <c r="COV41" s="30"/>
      <c r="COW41" s="30"/>
      <c r="COX41" s="30"/>
      <c r="COY41" s="30"/>
      <c r="COZ41" s="30"/>
      <c r="CPA41" s="30"/>
      <c r="CPB41" s="30"/>
      <c r="CPC41" s="30"/>
      <c r="CPD41" s="30"/>
      <c r="CPE41" s="30"/>
      <c r="CPF41" s="30"/>
      <c r="CPG41" s="30"/>
      <c r="CPH41" s="30"/>
      <c r="CPI41" s="30"/>
      <c r="CPJ41" s="30"/>
      <c r="CPK41" s="30"/>
      <c r="CPL41" s="30"/>
      <c r="CPM41" s="30"/>
      <c r="CPN41" s="30"/>
      <c r="CPO41" s="30"/>
      <c r="CPP41" s="30"/>
      <c r="CPQ41" s="30"/>
      <c r="CPR41" s="30"/>
      <c r="CPS41" s="30"/>
      <c r="CPT41" s="30"/>
      <c r="CPU41" s="30"/>
      <c r="CPV41" s="30"/>
      <c r="CPW41" s="30"/>
      <c r="CPX41" s="30"/>
      <c r="CPY41" s="30"/>
      <c r="CPZ41" s="30"/>
      <c r="CQA41" s="30"/>
      <c r="CQB41" s="30"/>
      <c r="CQC41" s="30"/>
      <c r="CQD41" s="30"/>
      <c r="CQE41" s="30"/>
      <c r="CQF41" s="30"/>
      <c r="CQG41" s="30"/>
      <c r="CQH41" s="30"/>
      <c r="CQI41" s="30"/>
      <c r="CQJ41" s="30"/>
      <c r="CQK41" s="30"/>
      <c r="CQL41" s="30"/>
      <c r="CQM41" s="30"/>
      <c r="CQN41" s="30"/>
      <c r="CQO41" s="30"/>
      <c r="CQP41" s="30"/>
      <c r="CQQ41" s="30"/>
      <c r="CQR41" s="30"/>
      <c r="CQS41" s="30"/>
      <c r="CQT41" s="30"/>
      <c r="CQU41" s="30"/>
      <c r="CQV41" s="30"/>
      <c r="CQW41" s="30"/>
      <c r="CQX41" s="30"/>
      <c r="CQY41" s="30"/>
      <c r="CQZ41" s="30"/>
      <c r="CRA41" s="30"/>
      <c r="CRB41" s="30"/>
      <c r="CRC41" s="30"/>
      <c r="CRD41" s="30"/>
      <c r="CRE41" s="30"/>
      <c r="CRF41" s="30"/>
      <c r="CRG41" s="30"/>
      <c r="CRH41" s="30"/>
      <c r="CRI41" s="30"/>
      <c r="CRJ41" s="30"/>
      <c r="CRK41" s="30"/>
      <c r="CRL41" s="30"/>
      <c r="CRM41" s="30"/>
      <c r="CRN41" s="30"/>
      <c r="CRO41" s="30"/>
      <c r="CRP41" s="30"/>
      <c r="CRQ41" s="30"/>
      <c r="CRR41" s="30"/>
      <c r="CRS41" s="30"/>
      <c r="CRT41" s="30"/>
      <c r="CRU41" s="30"/>
      <c r="CRV41" s="30"/>
      <c r="CRW41" s="30"/>
      <c r="CRX41" s="30"/>
      <c r="CRY41" s="30"/>
      <c r="CRZ41" s="30"/>
      <c r="CSA41" s="30"/>
      <c r="CSB41" s="30"/>
      <c r="CSC41" s="30"/>
      <c r="CSD41" s="30"/>
      <c r="CSE41" s="30"/>
      <c r="CSF41" s="30"/>
      <c r="CSG41" s="30"/>
      <c r="CSH41" s="30"/>
      <c r="CSI41" s="30"/>
      <c r="CSJ41" s="30"/>
      <c r="CSK41" s="30"/>
      <c r="CSL41" s="30"/>
      <c r="CSM41" s="30"/>
      <c r="CSN41" s="30"/>
      <c r="CSO41" s="30"/>
      <c r="CSP41" s="30"/>
      <c r="CSQ41" s="30"/>
      <c r="CSR41" s="30"/>
      <c r="CSS41" s="30"/>
      <c r="CST41" s="30"/>
      <c r="CSU41" s="30"/>
      <c r="CSV41" s="30"/>
      <c r="CSW41" s="30"/>
      <c r="CSX41" s="30"/>
      <c r="CSY41" s="30"/>
      <c r="CSZ41" s="30"/>
      <c r="CTA41" s="30"/>
      <c r="CTB41" s="30"/>
      <c r="CTC41" s="30"/>
      <c r="CTD41" s="30"/>
      <c r="CTE41" s="30"/>
      <c r="CTF41" s="30"/>
      <c r="CTG41" s="30"/>
      <c r="CTH41" s="30"/>
      <c r="CTI41" s="30"/>
      <c r="CTJ41" s="30"/>
      <c r="CTK41" s="30"/>
      <c r="CTL41" s="30"/>
      <c r="CTM41" s="30"/>
      <c r="CTN41" s="30"/>
      <c r="CTO41" s="30"/>
      <c r="CTP41" s="30"/>
      <c r="CTQ41" s="30"/>
      <c r="CTR41" s="30"/>
      <c r="CTS41" s="30"/>
      <c r="CTT41" s="30"/>
      <c r="CTU41" s="30"/>
      <c r="CTV41" s="30"/>
      <c r="CTW41" s="30"/>
      <c r="CTX41" s="30"/>
      <c r="CTY41" s="30"/>
      <c r="CTZ41" s="30"/>
      <c r="CUA41" s="30"/>
    </row>
    <row r="42" s="1" customFormat="1" ht="29" customHeight="1" spans="1:1024 1025:2575">
      <c r="A42" s="28" t="s">
        <v>74</v>
      </c>
      <c r="B42" s="28" t="s">
        <v>75</v>
      </c>
      <c r="C42" s="28" t="s">
        <v>76</v>
      </c>
      <c r="D42" s="25">
        <v>280</v>
      </c>
      <c r="E42" s="25">
        <v>280</v>
      </c>
      <c r="F42" s="24">
        <f>(D42-E42)/E42*100%</f>
        <v>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  <c r="ALO42" s="30"/>
      <c r="ALP42" s="30"/>
      <c r="ALQ42" s="30"/>
      <c r="ALR42" s="30"/>
      <c r="ALS42" s="30"/>
      <c r="ALT42" s="30"/>
      <c r="ALU42" s="30"/>
      <c r="ALV42" s="30"/>
      <c r="ALW42" s="30"/>
      <c r="ALX42" s="30"/>
      <c r="ALY42" s="30"/>
      <c r="ALZ42" s="30"/>
      <c r="AMA42" s="30"/>
      <c r="AMB42" s="30"/>
      <c r="AMC42" s="30"/>
      <c r="AMD42" s="30"/>
      <c r="AME42" s="30"/>
      <c r="AMF42" s="30"/>
      <c r="AMG42" s="30"/>
      <c r="AMH42" s="30"/>
      <c r="AMI42" s="30"/>
      <c r="AMJ42" s="30"/>
      <c r="AMK42" s="30"/>
      <c r="AML42" s="30"/>
      <c r="AMM42" s="30"/>
      <c r="AMN42" s="30"/>
      <c r="AMO42" s="30"/>
      <c r="AMP42" s="30"/>
      <c r="AMQ42" s="30"/>
      <c r="AMR42" s="30"/>
      <c r="AMS42" s="30"/>
      <c r="AMT42" s="30"/>
      <c r="AMU42" s="30"/>
      <c r="AMV42" s="30"/>
      <c r="AMW42" s="30"/>
      <c r="AMX42" s="30"/>
      <c r="AMY42" s="30"/>
      <c r="AMZ42" s="30"/>
      <c r="ANA42" s="30"/>
      <c r="ANB42" s="30"/>
      <c r="ANC42" s="30"/>
      <c r="AND42" s="30"/>
      <c r="ANE42" s="30"/>
      <c r="ANF42" s="30"/>
      <c r="ANG42" s="30"/>
      <c r="ANH42" s="30"/>
      <c r="ANI42" s="30"/>
      <c r="ANJ42" s="30"/>
      <c r="ANK42" s="30"/>
      <c r="ANL42" s="30"/>
      <c r="ANM42" s="30"/>
      <c r="ANN42" s="30"/>
      <c r="ANO42" s="30"/>
      <c r="ANP42" s="30"/>
      <c r="ANQ42" s="30"/>
      <c r="ANR42" s="30"/>
      <c r="ANS42" s="30"/>
      <c r="ANT42" s="30"/>
      <c r="ANU42" s="30"/>
      <c r="ANV42" s="30"/>
      <c r="ANW42" s="30"/>
      <c r="ANX42" s="30"/>
      <c r="ANY42" s="30"/>
      <c r="ANZ42" s="30"/>
      <c r="AOA42" s="30"/>
      <c r="AOB42" s="30"/>
      <c r="AOC42" s="30"/>
      <c r="AOD42" s="30"/>
      <c r="AOE42" s="30"/>
      <c r="AOF42" s="30"/>
      <c r="AOG42" s="30"/>
      <c r="AOH42" s="30"/>
      <c r="AOI42" s="30"/>
      <c r="AOJ42" s="30"/>
      <c r="AOK42" s="30"/>
      <c r="AOL42" s="30"/>
      <c r="AOM42" s="30"/>
      <c r="AON42" s="30"/>
      <c r="AOO42" s="30"/>
      <c r="AOP42" s="30"/>
      <c r="AOQ42" s="30"/>
      <c r="AOR42" s="30"/>
      <c r="AOS42" s="30"/>
      <c r="AOT42" s="30"/>
      <c r="AOU42" s="30"/>
      <c r="AOV42" s="30"/>
      <c r="AOW42" s="30"/>
      <c r="AOX42" s="30"/>
      <c r="AOY42" s="30"/>
      <c r="AOZ42" s="30"/>
      <c r="APA42" s="30"/>
      <c r="APB42" s="30"/>
      <c r="APC42" s="30"/>
      <c r="APD42" s="30"/>
      <c r="APE42" s="30"/>
      <c r="APF42" s="30"/>
      <c r="APG42" s="30"/>
      <c r="APH42" s="30"/>
      <c r="API42" s="30"/>
      <c r="APJ42" s="30"/>
      <c r="APK42" s="30"/>
      <c r="APL42" s="30"/>
      <c r="APM42" s="30"/>
      <c r="APN42" s="30"/>
      <c r="APO42" s="30"/>
      <c r="APP42" s="30"/>
      <c r="APQ42" s="30"/>
      <c r="APR42" s="30"/>
      <c r="APS42" s="30"/>
      <c r="APT42" s="30"/>
      <c r="APU42" s="30"/>
      <c r="APV42" s="30"/>
      <c r="APW42" s="30"/>
      <c r="APX42" s="30"/>
      <c r="APY42" s="30"/>
      <c r="APZ42" s="30"/>
      <c r="AQA42" s="30"/>
      <c r="AQB42" s="30"/>
      <c r="AQC42" s="30"/>
      <c r="AQD42" s="30"/>
      <c r="AQE42" s="30"/>
      <c r="AQF42" s="30"/>
      <c r="AQG42" s="30"/>
      <c r="AQH42" s="30"/>
      <c r="AQI42" s="30"/>
      <c r="AQJ42" s="30"/>
      <c r="AQK42" s="30"/>
      <c r="AQL42" s="30"/>
      <c r="AQM42" s="30"/>
      <c r="AQN42" s="30"/>
      <c r="AQO42" s="30"/>
      <c r="AQP42" s="30"/>
      <c r="AQQ42" s="30"/>
      <c r="AQR42" s="30"/>
      <c r="AQS42" s="30"/>
      <c r="AQT42" s="30"/>
      <c r="AQU42" s="30"/>
      <c r="AQV42" s="30"/>
      <c r="AQW42" s="30"/>
      <c r="AQX42" s="30"/>
      <c r="AQY42" s="30"/>
      <c r="AQZ42" s="30"/>
      <c r="ARA42" s="30"/>
      <c r="ARB42" s="30"/>
      <c r="ARC42" s="30"/>
      <c r="ARD42" s="30"/>
      <c r="ARE42" s="30"/>
      <c r="ARF42" s="30"/>
      <c r="ARG42" s="30"/>
      <c r="ARH42" s="30"/>
      <c r="ARI42" s="30"/>
      <c r="ARJ42" s="30"/>
      <c r="ARK42" s="30"/>
      <c r="ARL42" s="30"/>
      <c r="ARM42" s="30"/>
      <c r="ARN42" s="30"/>
      <c r="ARO42" s="30"/>
      <c r="ARP42" s="30"/>
      <c r="ARQ42" s="30"/>
      <c r="ARR42" s="30"/>
      <c r="ARS42" s="30"/>
      <c r="ART42" s="30"/>
      <c r="ARU42" s="30"/>
      <c r="ARV42" s="30"/>
      <c r="ARW42" s="30"/>
      <c r="ARX42" s="30"/>
      <c r="ARY42" s="30"/>
      <c r="ARZ42" s="30"/>
      <c r="ASA42" s="30"/>
      <c r="ASB42" s="30"/>
      <c r="ASC42" s="30"/>
      <c r="ASD42" s="30"/>
      <c r="ASE42" s="30"/>
      <c r="ASF42" s="30"/>
      <c r="ASG42" s="30"/>
      <c r="ASH42" s="30"/>
      <c r="ASI42" s="30"/>
      <c r="ASJ42" s="30"/>
      <c r="ASK42" s="30"/>
      <c r="ASL42" s="30"/>
      <c r="ASM42" s="30"/>
      <c r="ASN42" s="30"/>
      <c r="ASO42" s="30"/>
      <c r="ASP42" s="30"/>
      <c r="ASQ42" s="30"/>
      <c r="ASR42" s="30"/>
      <c r="ASS42" s="30"/>
      <c r="AST42" s="30"/>
      <c r="ASU42" s="30"/>
      <c r="ASV42" s="30"/>
      <c r="ASW42" s="30"/>
      <c r="ASX42" s="30"/>
      <c r="ASY42" s="30"/>
      <c r="ASZ42" s="30"/>
      <c r="ATA42" s="30"/>
      <c r="ATB42" s="30"/>
      <c r="ATC42" s="30"/>
      <c r="ATD42" s="30"/>
      <c r="ATE42" s="30"/>
      <c r="ATF42" s="30"/>
      <c r="ATG42" s="30"/>
      <c r="ATH42" s="30"/>
      <c r="ATI42" s="30"/>
      <c r="ATJ42" s="30"/>
      <c r="ATK42" s="30"/>
      <c r="ATL42" s="30"/>
      <c r="ATM42" s="30"/>
      <c r="ATN42" s="30"/>
      <c r="ATO42" s="30"/>
      <c r="ATP42" s="30"/>
      <c r="ATQ42" s="30"/>
      <c r="ATR42" s="30"/>
      <c r="ATS42" s="30"/>
      <c r="ATT42" s="30"/>
      <c r="ATU42" s="30"/>
      <c r="ATV42" s="30"/>
      <c r="ATW42" s="30"/>
      <c r="ATX42" s="30"/>
      <c r="ATY42" s="30"/>
      <c r="ATZ42" s="30"/>
      <c r="AUA42" s="30"/>
      <c r="AUB42" s="30"/>
      <c r="AUC42" s="30"/>
      <c r="AUD42" s="30"/>
      <c r="AUE42" s="30"/>
      <c r="AUF42" s="30"/>
      <c r="AUG42" s="30"/>
      <c r="AUH42" s="30"/>
      <c r="AUI42" s="30"/>
      <c r="AUJ42" s="30"/>
      <c r="AUK42" s="30"/>
      <c r="AUL42" s="30"/>
      <c r="AUM42" s="30"/>
      <c r="AUN42" s="30"/>
      <c r="AUO42" s="30"/>
      <c r="AUP42" s="30"/>
      <c r="AUQ42" s="30"/>
      <c r="AUR42" s="30"/>
      <c r="AUS42" s="30"/>
      <c r="AUT42" s="30"/>
      <c r="AUU42" s="30"/>
      <c r="AUV42" s="30"/>
      <c r="AUW42" s="30"/>
      <c r="AUX42" s="30"/>
      <c r="AUY42" s="30"/>
      <c r="AUZ42" s="30"/>
      <c r="AVA42" s="30"/>
      <c r="AVB42" s="30"/>
      <c r="AVC42" s="30"/>
      <c r="AVD42" s="30"/>
      <c r="AVE42" s="30"/>
      <c r="AVF42" s="30"/>
      <c r="AVG42" s="30"/>
      <c r="AVH42" s="30"/>
      <c r="AVI42" s="30"/>
      <c r="AVJ42" s="30"/>
      <c r="AVK42" s="30"/>
      <c r="AVL42" s="30"/>
      <c r="AVM42" s="30"/>
      <c r="AVN42" s="30"/>
      <c r="AVO42" s="30"/>
      <c r="AVP42" s="30"/>
      <c r="AVQ42" s="30"/>
      <c r="AVR42" s="30"/>
      <c r="AVS42" s="30"/>
      <c r="AVT42" s="30"/>
      <c r="AVU42" s="30"/>
      <c r="AVV42" s="30"/>
      <c r="AVW42" s="30"/>
      <c r="AVX42" s="30"/>
      <c r="AVY42" s="30"/>
      <c r="AVZ42" s="30"/>
      <c r="AWA42" s="30"/>
      <c r="AWB42" s="30"/>
      <c r="AWC42" s="30"/>
      <c r="AWD42" s="30"/>
      <c r="AWE42" s="30"/>
      <c r="AWF42" s="30"/>
      <c r="AWG42" s="30"/>
      <c r="AWH42" s="30"/>
      <c r="AWI42" s="30"/>
      <c r="AWJ42" s="30"/>
      <c r="AWK42" s="30"/>
      <c r="AWL42" s="30"/>
      <c r="AWM42" s="30"/>
      <c r="AWN42" s="30"/>
      <c r="AWO42" s="30"/>
      <c r="AWP42" s="30"/>
      <c r="AWQ42" s="30"/>
      <c r="AWR42" s="30"/>
      <c r="AWS42" s="30"/>
      <c r="AWT42" s="30"/>
      <c r="AWU42" s="30"/>
      <c r="AWV42" s="30"/>
      <c r="AWW42" s="30"/>
      <c r="AWX42" s="30"/>
      <c r="AWY42" s="30"/>
      <c r="AWZ42" s="30"/>
      <c r="AXA42" s="30"/>
      <c r="AXB42" s="30"/>
      <c r="AXC42" s="30"/>
      <c r="AXD42" s="30"/>
      <c r="AXE42" s="30"/>
      <c r="AXF42" s="30"/>
      <c r="AXG42" s="30"/>
      <c r="AXH42" s="30"/>
      <c r="AXI42" s="30"/>
      <c r="AXJ42" s="30"/>
      <c r="AXK42" s="30"/>
      <c r="AXL42" s="30"/>
      <c r="AXM42" s="30"/>
      <c r="AXN42" s="30"/>
      <c r="AXO42" s="30"/>
      <c r="AXP42" s="30"/>
      <c r="AXQ42" s="30"/>
      <c r="AXR42" s="30"/>
      <c r="AXS42" s="30"/>
      <c r="AXT42" s="30"/>
      <c r="AXU42" s="30"/>
      <c r="AXV42" s="30"/>
      <c r="AXW42" s="30"/>
      <c r="AXX42" s="30"/>
      <c r="AXY42" s="30"/>
      <c r="AXZ42" s="30"/>
      <c r="AYA42" s="30"/>
      <c r="AYB42" s="30"/>
      <c r="AYC42" s="30"/>
      <c r="AYD42" s="30"/>
      <c r="AYE42" s="30"/>
      <c r="AYF42" s="30"/>
      <c r="AYG42" s="30"/>
      <c r="AYH42" s="30"/>
      <c r="AYI42" s="30"/>
      <c r="AYJ42" s="30"/>
      <c r="AYK42" s="30"/>
      <c r="AYL42" s="30"/>
      <c r="AYM42" s="30"/>
      <c r="AYN42" s="30"/>
      <c r="AYO42" s="30"/>
      <c r="AYP42" s="30"/>
      <c r="AYQ42" s="30"/>
      <c r="AYR42" s="30"/>
      <c r="AYS42" s="30"/>
      <c r="AYT42" s="30"/>
      <c r="AYU42" s="30"/>
      <c r="AYV42" s="30"/>
      <c r="AYW42" s="30"/>
      <c r="AYX42" s="30"/>
      <c r="AYY42" s="30"/>
      <c r="AYZ42" s="30"/>
      <c r="AZA42" s="30"/>
      <c r="AZB42" s="30"/>
      <c r="AZC42" s="30"/>
      <c r="AZD42" s="30"/>
      <c r="AZE42" s="30"/>
      <c r="AZF42" s="30"/>
      <c r="AZG42" s="30"/>
      <c r="AZH42" s="30"/>
      <c r="AZI42" s="30"/>
      <c r="AZJ42" s="30"/>
      <c r="AZK42" s="30"/>
      <c r="AZL42" s="30"/>
      <c r="AZM42" s="30"/>
      <c r="AZN42" s="30"/>
      <c r="AZO42" s="30"/>
      <c r="AZP42" s="30"/>
      <c r="AZQ42" s="30"/>
      <c r="AZR42" s="30"/>
      <c r="AZS42" s="30"/>
      <c r="AZT42" s="30"/>
      <c r="AZU42" s="30"/>
      <c r="AZV42" s="30"/>
      <c r="AZW42" s="30"/>
      <c r="AZX42" s="30"/>
      <c r="AZY42" s="30"/>
      <c r="AZZ42" s="30"/>
      <c r="BAA42" s="30"/>
      <c r="BAB42" s="30"/>
      <c r="BAC42" s="30"/>
      <c r="BAD42" s="30"/>
      <c r="BAE42" s="30"/>
      <c r="BAF42" s="30"/>
      <c r="BAG42" s="30"/>
      <c r="BAH42" s="30"/>
      <c r="BAI42" s="30"/>
      <c r="BAJ42" s="30"/>
      <c r="BAK42" s="30"/>
      <c r="BAL42" s="30"/>
      <c r="BAM42" s="30"/>
      <c r="BAN42" s="30"/>
      <c r="BAO42" s="30"/>
      <c r="BAP42" s="30"/>
      <c r="BAQ42" s="30"/>
      <c r="BAR42" s="30"/>
      <c r="BAS42" s="30"/>
      <c r="BAT42" s="30"/>
      <c r="BAU42" s="30"/>
      <c r="BAV42" s="30"/>
      <c r="BAW42" s="30"/>
      <c r="BAX42" s="30"/>
      <c r="BAY42" s="30"/>
      <c r="BAZ42" s="30"/>
      <c r="BBA42" s="30"/>
      <c r="BBB42" s="30"/>
      <c r="BBC42" s="30"/>
      <c r="BBD42" s="30"/>
      <c r="BBE42" s="30"/>
      <c r="BBF42" s="30"/>
      <c r="BBG42" s="30"/>
      <c r="BBH42" s="30"/>
      <c r="BBI42" s="30"/>
      <c r="BBJ42" s="30"/>
      <c r="BBK42" s="30"/>
      <c r="BBL42" s="30"/>
      <c r="BBM42" s="30"/>
      <c r="BBN42" s="30"/>
      <c r="BBO42" s="30"/>
      <c r="BBP42" s="30"/>
      <c r="BBQ42" s="30"/>
      <c r="BBR42" s="30"/>
      <c r="BBS42" s="30"/>
      <c r="BBT42" s="30"/>
      <c r="BBU42" s="30"/>
      <c r="BBV42" s="30"/>
      <c r="BBW42" s="30"/>
      <c r="BBX42" s="30"/>
      <c r="BBY42" s="30"/>
      <c r="BBZ42" s="30"/>
      <c r="BCA42" s="30"/>
      <c r="BCB42" s="30"/>
      <c r="BCC42" s="30"/>
      <c r="BCD42" s="30"/>
      <c r="BCE42" s="30"/>
      <c r="BCF42" s="30"/>
      <c r="BCG42" s="30"/>
      <c r="BCH42" s="30"/>
      <c r="BCI42" s="30"/>
      <c r="BCJ42" s="30"/>
      <c r="BCK42" s="30"/>
      <c r="BCL42" s="30"/>
      <c r="BCM42" s="30"/>
      <c r="BCN42" s="30"/>
      <c r="BCO42" s="30"/>
      <c r="BCP42" s="30"/>
      <c r="BCQ42" s="30"/>
      <c r="BCR42" s="30"/>
      <c r="BCS42" s="30"/>
      <c r="BCT42" s="30"/>
      <c r="BCU42" s="30"/>
      <c r="BCV42" s="30"/>
      <c r="BCW42" s="30"/>
      <c r="BCX42" s="30"/>
      <c r="BCY42" s="30"/>
      <c r="BCZ42" s="30"/>
      <c r="BDA42" s="30"/>
      <c r="BDB42" s="30"/>
      <c r="BDC42" s="30"/>
      <c r="BDD42" s="30"/>
      <c r="BDE42" s="30"/>
      <c r="BDF42" s="30"/>
      <c r="BDG42" s="30"/>
      <c r="BDH42" s="30"/>
      <c r="BDI42" s="30"/>
      <c r="BDJ42" s="30"/>
      <c r="BDK42" s="30"/>
      <c r="BDL42" s="30"/>
      <c r="BDM42" s="30"/>
      <c r="BDN42" s="30"/>
      <c r="BDO42" s="30"/>
      <c r="BDP42" s="30"/>
      <c r="BDQ42" s="30"/>
      <c r="BDR42" s="30"/>
      <c r="BDS42" s="30"/>
      <c r="BDT42" s="30"/>
      <c r="BDU42" s="30"/>
      <c r="BDV42" s="30"/>
      <c r="BDW42" s="30"/>
      <c r="BDX42" s="30"/>
      <c r="BDY42" s="30"/>
      <c r="BDZ42" s="30"/>
      <c r="BEA42" s="30"/>
      <c r="BEB42" s="30"/>
      <c r="BEC42" s="30"/>
      <c r="BED42" s="30"/>
      <c r="BEE42" s="30"/>
      <c r="BEF42" s="30"/>
      <c r="BEG42" s="30"/>
      <c r="BEH42" s="30"/>
      <c r="BEI42" s="30"/>
      <c r="BEJ42" s="30"/>
      <c r="BEK42" s="30"/>
      <c r="BEL42" s="30"/>
      <c r="BEM42" s="30"/>
      <c r="BEN42" s="30"/>
      <c r="BEO42" s="30"/>
      <c r="BEP42" s="30"/>
      <c r="BEQ42" s="30"/>
      <c r="BER42" s="30"/>
      <c r="BES42" s="30"/>
      <c r="BET42" s="30"/>
      <c r="BEU42" s="30"/>
      <c r="BEV42" s="30"/>
      <c r="BEW42" s="30"/>
      <c r="BEX42" s="30"/>
      <c r="BEY42" s="30"/>
      <c r="BEZ42" s="30"/>
      <c r="BFA42" s="30"/>
      <c r="BFB42" s="30"/>
      <c r="BFC42" s="30"/>
      <c r="BFD42" s="30"/>
      <c r="BFE42" s="30"/>
      <c r="BFF42" s="30"/>
      <c r="BFG42" s="30"/>
      <c r="BFH42" s="30"/>
      <c r="BFI42" s="30"/>
      <c r="BFJ42" s="30"/>
      <c r="BFK42" s="30"/>
      <c r="BFL42" s="30"/>
      <c r="BFM42" s="30"/>
      <c r="BFN42" s="30"/>
      <c r="BFO42" s="30"/>
      <c r="BFP42" s="30"/>
      <c r="BFQ42" s="30"/>
      <c r="BFR42" s="30"/>
      <c r="BFS42" s="30"/>
      <c r="BFT42" s="30"/>
      <c r="BFU42" s="30"/>
      <c r="BFV42" s="30"/>
      <c r="BFW42" s="30"/>
      <c r="BFX42" s="30"/>
      <c r="BFY42" s="30"/>
      <c r="BFZ42" s="30"/>
      <c r="BGA42" s="30"/>
      <c r="BGB42" s="30"/>
      <c r="BGC42" s="30"/>
      <c r="BGD42" s="30"/>
      <c r="BGE42" s="30"/>
      <c r="BGF42" s="30"/>
      <c r="BGG42" s="30"/>
      <c r="BGH42" s="30"/>
      <c r="BGI42" s="30"/>
      <c r="BGJ42" s="30"/>
      <c r="BGK42" s="30"/>
      <c r="BGL42" s="30"/>
      <c r="BGM42" s="30"/>
      <c r="BGN42" s="30"/>
      <c r="BGO42" s="30"/>
      <c r="BGP42" s="30"/>
      <c r="BGQ42" s="30"/>
      <c r="BGR42" s="30"/>
      <c r="BGS42" s="30"/>
      <c r="BGT42" s="30"/>
      <c r="BGU42" s="30"/>
      <c r="BGV42" s="30"/>
      <c r="BGW42" s="30"/>
      <c r="BGX42" s="30"/>
      <c r="BGY42" s="30"/>
      <c r="BGZ42" s="30"/>
      <c r="BHA42" s="30"/>
      <c r="BHB42" s="30"/>
      <c r="BHC42" s="30"/>
      <c r="BHD42" s="30"/>
      <c r="BHE42" s="30"/>
      <c r="BHF42" s="30"/>
      <c r="BHG42" s="30"/>
      <c r="BHH42" s="30"/>
      <c r="BHI42" s="30"/>
      <c r="BHJ42" s="30"/>
      <c r="BHK42" s="30"/>
      <c r="BHL42" s="30"/>
      <c r="BHM42" s="30"/>
      <c r="BHN42" s="30"/>
      <c r="BHO42" s="30"/>
      <c r="BHP42" s="30"/>
      <c r="BHQ42" s="30"/>
      <c r="BHR42" s="30"/>
      <c r="BHS42" s="30"/>
      <c r="BHT42" s="30"/>
      <c r="BHU42" s="30"/>
      <c r="BHV42" s="30"/>
      <c r="BHW42" s="30"/>
      <c r="BHX42" s="30"/>
      <c r="BHY42" s="30"/>
      <c r="BHZ42" s="30"/>
      <c r="BIA42" s="30"/>
      <c r="BIB42" s="30"/>
      <c r="BIC42" s="30"/>
      <c r="BID42" s="30"/>
      <c r="BIE42" s="30"/>
      <c r="BIF42" s="30"/>
      <c r="BIG42" s="30"/>
      <c r="BIH42" s="30"/>
      <c r="BII42" s="30"/>
      <c r="BIJ42" s="30"/>
      <c r="BIK42" s="30"/>
      <c r="BIL42" s="30"/>
      <c r="BIM42" s="30"/>
      <c r="BIN42" s="30"/>
      <c r="BIO42" s="30"/>
      <c r="BIP42" s="30"/>
      <c r="BIQ42" s="30"/>
      <c r="BIR42" s="30"/>
      <c r="BIS42" s="30"/>
      <c r="BIT42" s="30"/>
      <c r="BIU42" s="30"/>
      <c r="BIV42" s="30"/>
      <c r="BIW42" s="30"/>
      <c r="BIX42" s="30"/>
      <c r="BIY42" s="30"/>
      <c r="BIZ42" s="30"/>
      <c r="BJA42" s="30"/>
      <c r="BJB42" s="30"/>
      <c r="BJC42" s="30"/>
      <c r="BJD42" s="30"/>
      <c r="BJE42" s="30"/>
      <c r="BJF42" s="30"/>
      <c r="BJG42" s="30"/>
      <c r="BJH42" s="30"/>
      <c r="BJI42" s="30"/>
      <c r="BJJ42" s="30"/>
      <c r="BJK42" s="30"/>
      <c r="BJL42" s="30"/>
      <c r="BJM42" s="30"/>
      <c r="BJN42" s="30"/>
      <c r="BJO42" s="30"/>
      <c r="BJP42" s="30"/>
      <c r="BJQ42" s="30"/>
      <c r="BJR42" s="30"/>
      <c r="BJS42" s="30"/>
      <c r="BJT42" s="30"/>
      <c r="BJU42" s="30"/>
      <c r="BJV42" s="30"/>
      <c r="BJW42" s="30"/>
      <c r="BJX42" s="30"/>
      <c r="BJY42" s="30"/>
      <c r="BJZ42" s="30"/>
      <c r="BKA42" s="30"/>
      <c r="BKB42" s="30"/>
      <c r="BKC42" s="30"/>
      <c r="BKD42" s="30"/>
      <c r="BKE42" s="30"/>
      <c r="BKF42" s="30"/>
      <c r="BKG42" s="30"/>
      <c r="BKH42" s="30"/>
      <c r="BKI42" s="30"/>
      <c r="BKJ42" s="30"/>
      <c r="BKK42" s="30"/>
      <c r="BKL42" s="30"/>
      <c r="BKM42" s="30"/>
      <c r="BKN42" s="30"/>
      <c r="BKO42" s="30"/>
      <c r="BKP42" s="30"/>
      <c r="BKQ42" s="30"/>
      <c r="BKR42" s="30"/>
      <c r="BKS42" s="30"/>
      <c r="BKT42" s="30"/>
      <c r="BKU42" s="30"/>
      <c r="BKV42" s="30"/>
      <c r="BKW42" s="30"/>
      <c r="BKX42" s="30"/>
      <c r="BKY42" s="30"/>
      <c r="BKZ42" s="30"/>
      <c r="BLA42" s="30"/>
      <c r="BLB42" s="30"/>
      <c r="BLC42" s="30"/>
      <c r="BLD42" s="30"/>
      <c r="BLE42" s="30"/>
      <c r="BLF42" s="30"/>
      <c r="BLG42" s="30"/>
      <c r="BLH42" s="30"/>
      <c r="BLI42" s="30"/>
      <c r="BLJ42" s="30"/>
      <c r="BLK42" s="30"/>
      <c r="BLL42" s="30"/>
      <c r="BLM42" s="30"/>
      <c r="BLN42" s="30"/>
      <c r="BLO42" s="30"/>
      <c r="BLP42" s="30"/>
      <c r="BLQ42" s="30"/>
      <c r="BLR42" s="30"/>
      <c r="BLS42" s="30"/>
      <c r="BLT42" s="30"/>
      <c r="BLU42" s="30"/>
      <c r="BLV42" s="30"/>
      <c r="BLW42" s="30"/>
      <c r="BLX42" s="30"/>
      <c r="BLY42" s="30"/>
      <c r="BLZ42" s="30"/>
      <c r="BMA42" s="30"/>
      <c r="BMB42" s="30"/>
      <c r="BMC42" s="30"/>
      <c r="BMD42" s="30"/>
      <c r="BME42" s="30"/>
      <c r="BMF42" s="30"/>
      <c r="BMG42" s="30"/>
      <c r="BMH42" s="30"/>
      <c r="BMI42" s="30"/>
      <c r="BMJ42" s="30"/>
      <c r="BMK42" s="30"/>
      <c r="BML42" s="30"/>
      <c r="BMM42" s="30"/>
      <c r="BMN42" s="30"/>
      <c r="BMO42" s="30"/>
      <c r="BMP42" s="30"/>
      <c r="BMQ42" s="30"/>
      <c r="BMR42" s="30"/>
      <c r="BMS42" s="30"/>
      <c r="BMT42" s="30"/>
      <c r="BMU42" s="30"/>
      <c r="BMV42" s="30"/>
      <c r="BMW42" s="30"/>
      <c r="BMX42" s="30"/>
      <c r="BMY42" s="30"/>
      <c r="BMZ42" s="30"/>
      <c r="BNA42" s="30"/>
      <c r="BNB42" s="30"/>
      <c r="BNC42" s="30"/>
      <c r="BND42" s="30"/>
      <c r="BNE42" s="30"/>
      <c r="BNF42" s="30"/>
      <c r="BNG42" s="30"/>
      <c r="BNH42" s="30"/>
      <c r="BNI42" s="30"/>
      <c r="BNJ42" s="30"/>
      <c r="BNK42" s="30"/>
      <c r="BNL42" s="30"/>
      <c r="BNM42" s="30"/>
      <c r="BNN42" s="30"/>
      <c r="BNO42" s="30"/>
      <c r="BNP42" s="30"/>
      <c r="BNQ42" s="30"/>
      <c r="BNR42" s="30"/>
      <c r="BNS42" s="30"/>
      <c r="BNT42" s="30"/>
      <c r="BNU42" s="30"/>
      <c r="BNV42" s="30"/>
      <c r="BNW42" s="30"/>
      <c r="BNX42" s="30"/>
      <c r="BNY42" s="30"/>
      <c r="BNZ42" s="30"/>
      <c r="BOA42" s="30"/>
      <c r="BOB42" s="30"/>
      <c r="BOC42" s="30"/>
      <c r="BOD42" s="30"/>
      <c r="BOE42" s="30"/>
      <c r="BOF42" s="30"/>
      <c r="BOG42" s="30"/>
      <c r="BOH42" s="30"/>
      <c r="BOI42" s="30"/>
      <c r="BOJ42" s="30"/>
      <c r="BOK42" s="30"/>
      <c r="BOL42" s="30"/>
      <c r="BOM42" s="30"/>
      <c r="BON42" s="30"/>
      <c r="BOO42" s="30"/>
      <c r="BOP42" s="30"/>
      <c r="BOQ42" s="30"/>
      <c r="BOR42" s="30"/>
      <c r="BOS42" s="30"/>
      <c r="BOT42" s="30"/>
      <c r="BOU42" s="30"/>
      <c r="BOV42" s="30"/>
      <c r="BOW42" s="30"/>
      <c r="BOX42" s="30"/>
      <c r="BOY42" s="30"/>
      <c r="BOZ42" s="30"/>
      <c r="BPA42" s="30"/>
      <c r="BPB42" s="30"/>
      <c r="BPC42" s="30"/>
      <c r="BPD42" s="30"/>
      <c r="BPE42" s="30"/>
      <c r="BPF42" s="30"/>
      <c r="BPG42" s="30"/>
      <c r="BPH42" s="30"/>
      <c r="BPI42" s="30"/>
      <c r="BPJ42" s="30"/>
      <c r="BPK42" s="30"/>
      <c r="BPL42" s="30"/>
      <c r="BPM42" s="30"/>
      <c r="BPN42" s="30"/>
      <c r="BPO42" s="30"/>
      <c r="BPP42" s="30"/>
      <c r="BPQ42" s="30"/>
      <c r="BPR42" s="30"/>
      <c r="BPS42" s="30"/>
      <c r="BPT42" s="30"/>
      <c r="BPU42" s="30"/>
      <c r="BPV42" s="30"/>
      <c r="BPW42" s="30"/>
      <c r="BPX42" s="30"/>
      <c r="BPY42" s="30"/>
      <c r="BPZ42" s="30"/>
      <c r="BQA42" s="30"/>
      <c r="BQB42" s="30"/>
      <c r="BQC42" s="30"/>
      <c r="BQD42" s="30"/>
      <c r="BQE42" s="30"/>
      <c r="BQF42" s="30"/>
      <c r="BQG42" s="30"/>
      <c r="BQH42" s="30"/>
      <c r="BQI42" s="30"/>
      <c r="BQJ42" s="30"/>
      <c r="BQK42" s="30"/>
      <c r="BQL42" s="30"/>
      <c r="BQM42" s="30"/>
      <c r="BQN42" s="30"/>
      <c r="BQO42" s="30"/>
      <c r="BQP42" s="30"/>
      <c r="BQQ42" s="30"/>
      <c r="BQR42" s="30"/>
      <c r="BQS42" s="30"/>
      <c r="BQT42" s="30"/>
      <c r="BQU42" s="30"/>
      <c r="BQV42" s="30"/>
      <c r="BQW42" s="30"/>
      <c r="BQX42" s="30"/>
      <c r="BQY42" s="30"/>
      <c r="BQZ42" s="30"/>
      <c r="BRA42" s="30"/>
      <c r="BRB42" s="30"/>
      <c r="BRC42" s="30"/>
      <c r="BRD42" s="30"/>
      <c r="BRE42" s="30"/>
      <c r="BRF42" s="30"/>
      <c r="BRG42" s="30"/>
      <c r="BRH42" s="30"/>
      <c r="BRI42" s="30"/>
      <c r="BRJ42" s="30"/>
      <c r="BRK42" s="30"/>
      <c r="BRL42" s="30"/>
      <c r="BRM42" s="30"/>
      <c r="BRN42" s="30"/>
      <c r="BRO42" s="30"/>
      <c r="BRP42" s="30"/>
      <c r="BRQ42" s="30"/>
      <c r="BRR42" s="30"/>
      <c r="BRS42" s="30"/>
      <c r="BRT42" s="30"/>
      <c r="BRU42" s="30"/>
      <c r="BRV42" s="30"/>
      <c r="BRW42" s="30"/>
      <c r="BRX42" s="30"/>
      <c r="BRY42" s="30"/>
      <c r="BRZ42" s="30"/>
      <c r="BSA42" s="30"/>
      <c r="BSB42" s="30"/>
      <c r="BSC42" s="30"/>
      <c r="BSD42" s="30"/>
      <c r="BSE42" s="30"/>
      <c r="BSF42" s="30"/>
      <c r="BSG42" s="30"/>
      <c r="BSH42" s="30"/>
      <c r="BSI42" s="30"/>
      <c r="BSJ42" s="30"/>
      <c r="BSK42" s="30"/>
      <c r="BSL42" s="30"/>
      <c r="BSM42" s="30"/>
      <c r="BSN42" s="30"/>
      <c r="BSO42" s="30"/>
      <c r="BSP42" s="30"/>
      <c r="BSQ42" s="30"/>
      <c r="BSR42" s="30"/>
      <c r="BSS42" s="30"/>
      <c r="BST42" s="30"/>
      <c r="BSU42" s="30"/>
      <c r="BSV42" s="30"/>
      <c r="BSW42" s="30"/>
      <c r="BSX42" s="30"/>
      <c r="BSY42" s="30"/>
      <c r="BSZ42" s="30"/>
      <c r="BTA42" s="30"/>
      <c r="BTB42" s="30"/>
      <c r="BTC42" s="30"/>
      <c r="BTD42" s="30"/>
      <c r="BTE42" s="30"/>
      <c r="BTF42" s="30"/>
      <c r="BTG42" s="30"/>
      <c r="BTH42" s="30"/>
      <c r="BTI42" s="30"/>
      <c r="BTJ42" s="30"/>
      <c r="BTK42" s="30"/>
      <c r="BTL42" s="30"/>
      <c r="BTM42" s="30"/>
      <c r="BTN42" s="30"/>
      <c r="BTO42" s="30"/>
      <c r="BTP42" s="30"/>
      <c r="BTQ42" s="30"/>
      <c r="BTR42" s="30"/>
      <c r="BTS42" s="30"/>
      <c r="BTT42" s="30"/>
      <c r="BTU42" s="30"/>
      <c r="BTV42" s="30"/>
      <c r="BTW42" s="30"/>
      <c r="BTX42" s="30"/>
      <c r="BTY42" s="30"/>
      <c r="BTZ42" s="30"/>
      <c r="BUA42" s="30"/>
      <c r="BUB42" s="30"/>
      <c r="BUC42" s="30"/>
      <c r="BUD42" s="30"/>
      <c r="BUE42" s="30"/>
      <c r="BUF42" s="30"/>
      <c r="BUG42" s="30"/>
      <c r="BUH42" s="30"/>
      <c r="BUI42" s="30"/>
      <c r="BUJ42" s="30"/>
      <c r="BUK42" s="30"/>
      <c r="BUL42" s="30"/>
      <c r="BUM42" s="30"/>
      <c r="BUN42" s="30"/>
      <c r="BUO42" s="30"/>
      <c r="BUP42" s="30"/>
      <c r="BUQ42" s="30"/>
      <c r="BUR42" s="30"/>
      <c r="BUS42" s="30"/>
      <c r="BUT42" s="30"/>
      <c r="BUU42" s="30"/>
      <c r="BUV42" s="30"/>
      <c r="BUW42" s="30"/>
      <c r="BUX42" s="30"/>
      <c r="BUY42" s="30"/>
      <c r="BUZ42" s="30"/>
      <c r="BVA42" s="30"/>
      <c r="BVB42" s="30"/>
      <c r="BVC42" s="30"/>
      <c r="BVD42" s="30"/>
      <c r="BVE42" s="30"/>
      <c r="BVF42" s="30"/>
      <c r="BVG42" s="30"/>
      <c r="BVH42" s="30"/>
      <c r="BVI42" s="30"/>
      <c r="BVJ42" s="30"/>
      <c r="BVK42" s="30"/>
      <c r="BVL42" s="30"/>
      <c r="BVM42" s="30"/>
      <c r="BVN42" s="30"/>
      <c r="BVO42" s="30"/>
      <c r="BVP42" s="30"/>
      <c r="BVQ42" s="30"/>
      <c r="BVR42" s="30"/>
      <c r="BVS42" s="30"/>
      <c r="BVT42" s="30"/>
      <c r="BVU42" s="30"/>
      <c r="BVV42" s="30"/>
      <c r="BVW42" s="30"/>
      <c r="BVX42" s="30"/>
      <c r="BVY42" s="30"/>
      <c r="BVZ42" s="30"/>
      <c r="BWA42" s="30"/>
      <c r="BWB42" s="30"/>
      <c r="BWC42" s="30"/>
      <c r="BWD42" s="30"/>
      <c r="BWE42" s="30"/>
      <c r="BWF42" s="30"/>
      <c r="BWG42" s="30"/>
      <c r="BWH42" s="30"/>
      <c r="BWI42" s="30"/>
      <c r="BWJ42" s="30"/>
      <c r="BWK42" s="30"/>
      <c r="BWL42" s="30"/>
      <c r="BWM42" s="30"/>
      <c r="BWN42" s="30"/>
      <c r="BWO42" s="30"/>
      <c r="BWP42" s="30"/>
      <c r="BWQ42" s="30"/>
      <c r="BWR42" s="30"/>
      <c r="BWS42" s="30"/>
      <c r="BWT42" s="30"/>
      <c r="BWU42" s="30"/>
      <c r="BWV42" s="30"/>
      <c r="BWW42" s="30"/>
      <c r="BWX42" s="30"/>
      <c r="BWY42" s="30"/>
      <c r="BWZ42" s="30"/>
      <c r="BXA42" s="30"/>
      <c r="BXB42" s="30"/>
      <c r="BXC42" s="30"/>
      <c r="BXD42" s="30"/>
      <c r="BXE42" s="30"/>
      <c r="BXF42" s="30"/>
      <c r="BXG42" s="30"/>
      <c r="BXH42" s="30"/>
      <c r="BXI42" s="30"/>
      <c r="BXJ42" s="30"/>
      <c r="BXK42" s="30"/>
      <c r="BXL42" s="30"/>
      <c r="BXM42" s="30"/>
      <c r="BXN42" s="30"/>
      <c r="BXO42" s="30"/>
      <c r="BXP42" s="30"/>
      <c r="BXQ42" s="30"/>
      <c r="BXR42" s="30"/>
      <c r="BXS42" s="30"/>
      <c r="BXT42" s="30"/>
      <c r="BXU42" s="30"/>
      <c r="BXV42" s="30"/>
      <c r="BXW42" s="30"/>
      <c r="BXX42" s="30"/>
      <c r="BXY42" s="30"/>
      <c r="BXZ42" s="30"/>
      <c r="BYA42" s="30"/>
      <c r="BYB42" s="30"/>
      <c r="BYC42" s="30"/>
      <c r="BYD42" s="30"/>
      <c r="BYE42" s="30"/>
      <c r="BYF42" s="30"/>
      <c r="BYG42" s="30"/>
      <c r="BYH42" s="30"/>
      <c r="BYI42" s="30"/>
      <c r="BYJ42" s="30"/>
      <c r="BYK42" s="30"/>
      <c r="BYL42" s="30"/>
      <c r="BYM42" s="30"/>
      <c r="BYN42" s="30"/>
      <c r="BYO42" s="30"/>
      <c r="BYP42" s="30"/>
      <c r="BYQ42" s="30"/>
      <c r="BYR42" s="30"/>
      <c r="BYS42" s="30"/>
      <c r="BYT42" s="30"/>
      <c r="BYU42" s="30"/>
      <c r="BYV42" s="30"/>
      <c r="BYW42" s="30"/>
      <c r="BYX42" s="30"/>
      <c r="BYY42" s="30"/>
      <c r="BYZ42" s="30"/>
      <c r="BZA42" s="30"/>
      <c r="BZB42" s="30"/>
      <c r="BZC42" s="30"/>
      <c r="BZD42" s="30"/>
      <c r="BZE42" s="30"/>
      <c r="BZF42" s="30"/>
      <c r="BZG42" s="30"/>
      <c r="BZH42" s="30"/>
      <c r="BZI42" s="30"/>
      <c r="BZJ42" s="30"/>
      <c r="BZK42" s="30"/>
      <c r="BZL42" s="30"/>
      <c r="BZM42" s="30"/>
      <c r="BZN42" s="30"/>
      <c r="BZO42" s="30"/>
      <c r="BZP42" s="30"/>
      <c r="BZQ42" s="30"/>
      <c r="BZR42" s="30"/>
      <c r="BZS42" s="30"/>
      <c r="BZT42" s="30"/>
      <c r="BZU42" s="30"/>
      <c r="BZV42" s="30"/>
      <c r="BZW42" s="30"/>
      <c r="BZX42" s="30"/>
      <c r="BZY42" s="30"/>
      <c r="BZZ42" s="30"/>
      <c r="CAA42" s="30"/>
      <c r="CAB42" s="30"/>
      <c r="CAC42" s="30"/>
      <c r="CAD42" s="30"/>
      <c r="CAE42" s="30"/>
      <c r="CAF42" s="30"/>
      <c r="CAG42" s="30"/>
      <c r="CAH42" s="30"/>
      <c r="CAI42" s="30"/>
      <c r="CAJ42" s="30"/>
      <c r="CAK42" s="30"/>
      <c r="CAL42" s="30"/>
      <c r="CAM42" s="30"/>
      <c r="CAN42" s="30"/>
      <c r="CAO42" s="30"/>
      <c r="CAP42" s="30"/>
      <c r="CAQ42" s="30"/>
      <c r="CAR42" s="30"/>
      <c r="CAS42" s="30"/>
      <c r="CAT42" s="30"/>
      <c r="CAU42" s="30"/>
      <c r="CAV42" s="30"/>
      <c r="CAW42" s="30"/>
      <c r="CAX42" s="30"/>
      <c r="CAY42" s="30"/>
      <c r="CAZ42" s="30"/>
      <c r="CBA42" s="30"/>
      <c r="CBB42" s="30"/>
      <c r="CBC42" s="30"/>
      <c r="CBD42" s="30"/>
      <c r="CBE42" s="30"/>
      <c r="CBF42" s="30"/>
      <c r="CBG42" s="30"/>
      <c r="CBH42" s="30"/>
      <c r="CBI42" s="30"/>
      <c r="CBJ42" s="30"/>
      <c r="CBK42" s="30"/>
      <c r="CBL42" s="30"/>
      <c r="CBM42" s="30"/>
      <c r="CBN42" s="30"/>
      <c r="CBO42" s="30"/>
      <c r="CBP42" s="30"/>
      <c r="CBQ42" s="30"/>
      <c r="CBR42" s="30"/>
      <c r="CBS42" s="30"/>
      <c r="CBT42" s="30"/>
      <c r="CBU42" s="30"/>
      <c r="CBV42" s="30"/>
      <c r="CBW42" s="30"/>
      <c r="CBX42" s="30"/>
      <c r="CBY42" s="30"/>
      <c r="CBZ42" s="30"/>
      <c r="CCA42" s="30"/>
      <c r="CCB42" s="30"/>
      <c r="CCC42" s="30"/>
      <c r="CCD42" s="30"/>
      <c r="CCE42" s="30"/>
      <c r="CCF42" s="30"/>
      <c r="CCG42" s="30"/>
      <c r="CCH42" s="30"/>
      <c r="CCI42" s="30"/>
      <c r="CCJ42" s="30"/>
      <c r="CCK42" s="30"/>
      <c r="CCL42" s="30"/>
      <c r="CCM42" s="30"/>
      <c r="CCN42" s="30"/>
      <c r="CCO42" s="30"/>
      <c r="CCP42" s="30"/>
      <c r="CCQ42" s="30"/>
      <c r="CCR42" s="30"/>
      <c r="CCS42" s="30"/>
      <c r="CCT42" s="30"/>
      <c r="CCU42" s="30"/>
      <c r="CCV42" s="30"/>
      <c r="CCW42" s="30"/>
      <c r="CCX42" s="30"/>
      <c r="CCY42" s="30"/>
      <c r="CCZ42" s="30"/>
      <c r="CDA42" s="30"/>
      <c r="CDB42" s="30"/>
      <c r="CDC42" s="30"/>
      <c r="CDD42" s="30"/>
      <c r="CDE42" s="30"/>
      <c r="CDF42" s="30"/>
      <c r="CDG42" s="30"/>
      <c r="CDH42" s="30"/>
      <c r="CDI42" s="30"/>
      <c r="CDJ42" s="30"/>
      <c r="CDK42" s="30"/>
      <c r="CDL42" s="30"/>
      <c r="CDM42" s="30"/>
      <c r="CDN42" s="30"/>
      <c r="CDO42" s="30"/>
      <c r="CDP42" s="30"/>
      <c r="CDQ42" s="30"/>
      <c r="CDR42" s="30"/>
      <c r="CDS42" s="30"/>
      <c r="CDT42" s="30"/>
      <c r="CDU42" s="30"/>
      <c r="CDV42" s="30"/>
      <c r="CDW42" s="30"/>
      <c r="CDX42" s="30"/>
      <c r="CDY42" s="30"/>
      <c r="CDZ42" s="30"/>
      <c r="CEA42" s="30"/>
      <c r="CEB42" s="30"/>
      <c r="CEC42" s="30"/>
      <c r="CED42" s="30"/>
      <c r="CEE42" s="30"/>
      <c r="CEF42" s="30"/>
      <c r="CEG42" s="30"/>
      <c r="CEH42" s="30"/>
      <c r="CEI42" s="30"/>
      <c r="CEJ42" s="30"/>
      <c r="CEK42" s="30"/>
      <c r="CEL42" s="30"/>
      <c r="CEM42" s="30"/>
      <c r="CEN42" s="30"/>
      <c r="CEO42" s="30"/>
      <c r="CEP42" s="30"/>
      <c r="CEQ42" s="30"/>
      <c r="CER42" s="30"/>
      <c r="CES42" s="30"/>
      <c r="CET42" s="30"/>
      <c r="CEU42" s="30"/>
      <c r="CEV42" s="30"/>
      <c r="CEW42" s="30"/>
      <c r="CEX42" s="30"/>
      <c r="CEY42" s="30"/>
      <c r="CEZ42" s="30"/>
      <c r="CFA42" s="30"/>
      <c r="CFB42" s="30"/>
      <c r="CFC42" s="30"/>
      <c r="CFD42" s="30"/>
      <c r="CFE42" s="30"/>
      <c r="CFF42" s="30"/>
      <c r="CFG42" s="30"/>
      <c r="CFH42" s="30"/>
      <c r="CFI42" s="30"/>
      <c r="CFJ42" s="30"/>
      <c r="CFK42" s="30"/>
      <c r="CFL42" s="30"/>
      <c r="CFM42" s="30"/>
      <c r="CFN42" s="30"/>
      <c r="CFO42" s="30"/>
      <c r="CFP42" s="30"/>
      <c r="CFQ42" s="30"/>
      <c r="CFR42" s="30"/>
      <c r="CFS42" s="30"/>
      <c r="CFT42" s="30"/>
      <c r="CFU42" s="30"/>
      <c r="CFV42" s="30"/>
      <c r="CFW42" s="30"/>
      <c r="CFX42" s="30"/>
      <c r="CFY42" s="30"/>
      <c r="CFZ42" s="30"/>
      <c r="CGA42" s="30"/>
      <c r="CGB42" s="30"/>
      <c r="CGC42" s="30"/>
      <c r="CGD42" s="30"/>
      <c r="CGE42" s="30"/>
      <c r="CGF42" s="30"/>
      <c r="CGG42" s="30"/>
      <c r="CGH42" s="30"/>
      <c r="CGI42" s="30"/>
      <c r="CGJ42" s="30"/>
      <c r="CGK42" s="30"/>
      <c r="CGL42" s="30"/>
      <c r="CGM42" s="30"/>
      <c r="CGN42" s="30"/>
      <c r="CGO42" s="30"/>
      <c r="CGP42" s="30"/>
      <c r="CGQ42" s="30"/>
      <c r="CGR42" s="30"/>
      <c r="CGS42" s="30"/>
      <c r="CGT42" s="30"/>
      <c r="CGU42" s="30"/>
      <c r="CGV42" s="30"/>
      <c r="CGW42" s="30"/>
      <c r="CGX42" s="30"/>
      <c r="CGY42" s="30"/>
      <c r="CGZ42" s="30"/>
      <c r="CHA42" s="30"/>
      <c r="CHB42" s="30"/>
      <c r="CHC42" s="30"/>
      <c r="CHD42" s="30"/>
      <c r="CHE42" s="30"/>
      <c r="CHF42" s="30"/>
      <c r="CHG42" s="30"/>
      <c r="CHH42" s="30"/>
      <c r="CHI42" s="30"/>
      <c r="CHJ42" s="30"/>
      <c r="CHK42" s="30"/>
      <c r="CHL42" s="30"/>
      <c r="CHM42" s="30"/>
      <c r="CHN42" s="30"/>
      <c r="CHO42" s="30"/>
      <c r="CHP42" s="30"/>
      <c r="CHQ42" s="30"/>
      <c r="CHR42" s="30"/>
      <c r="CHS42" s="30"/>
      <c r="CHT42" s="30"/>
      <c r="CHU42" s="30"/>
      <c r="CHV42" s="30"/>
      <c r="CHW42" s="30"/>
      <c r="CHX42" s="30"/>
      <c r="CHY42" s="30"/>
      <c r="CHZ42" s="30"/>
      <c r="CIA42" s="30"/>
      <c r="CIB42" s="30"/>
      <c r="CIC42" s="30"/>
      <c r="CID42" s="30"/>
      <c r="CIE42" s="30"/>
      <c r="CIF42" s="30"/>
      <c r="CIG42" s="30"/>
      <c r="CIH42" s="30"/>
      <c r="CII42" s="30"/>
      <c r="CIJ42" s="30"/>
      <c r="CIK42" s="30"/>
      <c r="CIL42" s="30"/>
      <c r="CIM42" s="30"/>
      <c r="CIN42" s="30"/>
      <c r="CIO42" s="30"/>
      <c r="CIP42" s="30"/>
      <c r="CIQ42" s="30"/>
      <c r="CIR42" s="30"/>
      <c r="CIS42" s="30"/>
      <c r="CIT42" s="30"/>
      <c r="CIU42" s="30"/>
      <c r="CIV42" s="30"/>
      <c r="CIW42" s="30"/>
      <c r="CIX42" s="30"/>
      <c r="CIY42" s="30"/>
      <c r="CIZ42" s="30"/>
      <c r="CJA42" s="30"/>
      <c r="CJB42" s="30"/>
      <c r="CJC42" s="30"/>
      <c r="CJD42" s="30"/>
      <c r="CJE42" s="30"/>
      <c r="CJF42" s="30"/>
      <c r="CJG42" s="30"/>
      <c r="CJH42" s="30"/>
      <c r="CJI42" s="30"/>
      <c r="CJJ42" s="30"/>
      <c r="CJK42" s="30"/>
      <c r="CJL42" s="30"/>
      <c r="CJM42" s="30"/>
      <c r="CJN42" s="30"/>
      <c r="CJO42" s="30"/>
      <c r="CJP42" s="30"/>
      <c r="CJQ42" s="30"/>
      <c r="CJR42" s="30"/>
      <c r="CJS42" s="30"/>
      <c r="CJT42" s="30"/>
      <c r="CJU42" s="30"/>
      <c r="CJV42" s="30"/>
      <c r="CJW42" s="30"/>
      <c r="CJX42" s="30"/>
      <c r="CJY42" s="30"/>
      <c r="CJZ42" s="30"/>
      <c r="CKA42" s="30"/>
      <c r="CKB42" s="30"/>
      <c r="CKC42" s="30"/>
      <c r="CKD42" s="30"/>
      <c r="CKE42" s="30"/>
      <c r="CKF42" s="30"/>
      <c r="CKG42" s="30"/>
      <c r="CKH42" s="30"/>
      <c r="CKI42" s="30"/>
      <c r="CKJ42" s="30"/>
      <c r="CKK42" s="30"/>
      <c r="CKL42" s="30"/>
      <c r="CKM42" s="30"/>
      <c r="CKN42" s="30"/>
      <c r="CKO42" s="30"/>
      <c r="CKP42" s="30"/>
      <c r="CKQ42" s="30"/>
      <c r="CKR42" s="30"/>
      <c r="CKS42" s="30"/>
      <c r="CKT42" s="30"/>
      <c r="CKU42" s="30"/>
      <c r="CKV42" s="30"/>
      <c r="CKW42" s="30"/>
      <c r="CKX42" s="30"/>
      <c r="CKY42" s="30"/>
      <c r="CKZ42" s="30"/>
      <c r="CLA42" s="30"/>
      <c r="CLB42" s="30"/>
      <c r="CLC42" s="30"/>
      <c r="CLD42" s="30"/>
      <c r="CLE42" s="30"/>
      <c r="CLF42" s="30"/>
      <c r="CLG42" s="30"/>
      <c r="CLH42" s="30"/>
      <c r="CLI42" s="30"/>
      <c r="CLJ42" s="30"/>
      <c r="CLK42" s="30"/>
      <c r="CLL42" s="30"/>
      <c r="CLM42" s="30"/>
      <c r="CLN42" s="30"/>
      <c r="CLO42" s="30"/>
      <c r="CLP42" s="30"/>
      <c r="CLQ42" s="30"/>
      <c r="CLR42" s="30"/>
      <c r="CLS42" s="30"/>
      <c r="CLT42" s="30"/>
      <c r="CLU42" s="30"/>
      <c r="CLV42" s="30"/>
      <c r="CLW42" s="30"/>
      <c r="CLX42" s="30"/>
      <c r="CLY42" s="30"/>
      <c r="CLZ42" s="30"/>
      <c r="CMA42" s="30"/>
      <c r="CMB42" s="30"/>
      <c r="CMC42" s="30"/>
      <c r="CMD42" s="30"/>
      <c r="CME42" s="30"/>
      <c r="CMF42" s="30"/>
      <c r="CMG42" s="30"/>
      <c r="CMH42" s="30"/>
      <c r="CMI42" s="30"/>
      <c r="CMJ42" s="30"/>
      <c r="CMK42" s="30"/>
      <c r="CML42" s="30"/>
      <c r="CMM42" s="30"/>
      <c r="CMN42" s="30"/>
      <c r="CMO42" s="30"/>
      <c r="CMP42" s="30"/>
      <c r="CMQ42" s="30"/>
      <c r="CMR42" s="30"/>
      <c r="CMS42" s="30"/>
      <c r="CMT42" s="30"/>
      <c r="CMU42" s="30"/>
      <c r="CMV42" s="30"/>
      <c r="CMW42" s="30"/>
      <c r="CMX42" s="30"/>
      <c r="CMY42" s="30"/>
      <c r="CMZ42" s="30"/>
      <c r="CNA42" s="30"/>
      <c r="CNB42" s="30"/>
      <c r="CNC42" s="30"/>
      <c r="CND42" s="30"/>
      <c r="CNE42" s="30"/>
      <c r="CNF42" s="30"/>
      <c r="CNG42" s="30"/>
      <c r="CNH42" s="30"/>
      <c r="CNI42" s="30"/>
      <c r="CNJ42" s="30"/>
      <c r="CNK42" s="30"/>
      <c r="CNL42" s="30"/>
      <c r="CNM42" s="30"/>
      <c r="CNN42" s="30"/>
      <c r="CNO42" s="30"/>
      <c r="CNP42" s="30"/>
      <c r="CNQ42" s="30"/>
      <c r="CNR42" s="30"/>
      <c r="CNS42" s="30"/>
      <c r="CNT42" s="30"/>
      <c r="CNU42" s="30"/>
      <c r="CNV42" s="30"/>
      <c r="CNW42" s="30"/>
      <c r="CNX42" s="30"/>
      <c r="CNY42" s="30"/>
      <c r="CNZ42" s="30"/>
      <c r="COA42" s="30"/>
      <c r="COB42" s="30"/>
      <c r="COC42" s="30"/>
      <c r="COD42" s="30"/>
      <c r="COE42" s="30"/>
      <c r="COF42" s="30"/>
      <c r="COG42" s="30"/>
      <c r="COH42" s="30"/>
      <c r="COI42" s="30"/>
      <c r="COJ42" s="30"/>
      <c r="COK42" s="30"/>
      <c r="COL42" s="30"/>
      <c r="COM42" s="30"/>
      <c r="CON42" s="30"/>
      <c r="COO42" s="30"/>
      <c r="COP42" s="30"/>
      <c r="COQ42" s="30"/>
      <c r="COR42" s="30"/>
      <c r="COS42" s="30"/>
      <c r="COT42" s="30"/>
      <c r="COU42" s="30"/>
      <c r="COV42" s="30"/>
      <c r="COW42" s="30"/>
      <c r="COX42" s="30"/>
      <c r="COY42" s="30"/>
      <c r="COZ42" s="30"/>
      <c r="CPA42" s="30"/>
      <c r="CPB42" s="30"/>
      <c r="CPC42" s="30"/>
      <c r="CPD42" s="30"/>
      <c r="CPE42" s="30"/>
      <c r="CPF42" s="30"/>
      <c r="CPG42" s="30"/>
      <c r="CPH42" s="30"/>
      <c r="CPI42" s="30"/>
      <c r="CPJ42" s="30"/>
      <c r="CPK42" s="30"/>
      <c r="CPL42" s="30"/>
      <c r="CPM42" s="30"/>
      <c r="CPN42" s="30"/>
      <c r="CPO42" s="30"/>
      <c r="CPP42" s="30"/>
      <c r="CPQ42" s="30"/>
      <c r="CPR42" s="30"/>
      <c r="CPS42" s="30"/>
      <c r="CPT42" s="30"/>
      <c r="CPU42" s="30"/>
      <c r="CPV42" s="30"/>
      <c r="CPW42" s="30"/>
      <c r="CPX42" s="30"/>
      <c r="CPY42" s="30"/>
      <c r="CPZ42" s="30"/>
      <c r="CQA42" s="30"/>
      <c r="CQB42" s="30"/>
      <c r="CQC42" s="30"/>
      <c r="CQD42" s="30"/>
      <c r="CQE42" s="30"/>
      <c r="CQF42" s="30"/>
      <c r="CQG42" s="30"/>
      <c r="CQH42" s="30"/>
      <c r="CQI42" s="30"/>
      <c r="CQJ42" s="30"/>
      <c r="CQK42" s="30"/>
      <c r="CQL42" s="30"/>
      <c r="CQM42" s="30"/>
      <c r="CQN42" s="30"/>
      <c r="CQO42" s="30"/>
      <c r="CQP42" s="30"/>
      <c r="CQQ42" s="30"/>
      <c r="CQR42" s="30"/>
      <c r="CQS42" s="30"/>
      <c r="CQT42" s="30"/>
      <c r="CQU42" s="30"/>
      <c r="CQV42" s="30"/>
      <c r="CQW42" s="30"/>
      <c r="CQX42" s="30"/>
      <c r="CQY42" s="30"/>
      <c r="CQZ42" s="30"/>
      <c r="CRA42" s="30"/>
      <c r="CRB42" s="30"/>
      <c r="CRC42" s="30"/>
      <c r="CRD42" s="30"/>
      <c r="CRE42" s="30"/>
      <c r="CRF42" s="30"/>
      <c r="CRG42" s="30"/>
      <c r="CRH42" s="30"/>
      <c r="CRI42" s="30"/>
      <c r="CRJ42" s="30"/>
      <c r="CRK42" s="30"/>
      <c r="CRL42" s="30"/>
      <c r="CRM42" s="30"/>
      <c r="CRN42" s="30"/>
      <c r="CRO42" s="30"/>
      <c r="CRP42" s="30"/>
      <c r="CRQ42" s="30"/>
      <c r="CRR42" s="30"/>
      <c r="CRS42" s="30"/>
      <c r="CRT42" s="30"/>
      <c r="CRU42" s="30"/>
      <c r="CRV42" s="30"/>
      <c r="CRW42" s="30"/>
      <c r="CRX42" s="30"/>
      <c r="CRY42" s="30"/>
      <c r="CRZ42" s="30"/>
      <c r="CSA42" s="30"/>
      <c r="CSB42" s="30"/>
      <c r="CSC42" s="30"/>
      <c r="CSD42" s="30"/>
      <c r="CSE42" s="30"/>
      <c r="CSF42" s="30"/>
      <c r="CSG42" s="30"/>
      <c r="CSH42" s="30"/>
      <c r="CSI42" s="30"/>
      <c r="CSJ42" s="30"/>
      <c r="CSK42" s="30"/>
      <c r="CSL42" s="30"/>
      <c r="CSM42" s="30"/>
      <c r="CSN42" s="30"/>
      <c r="CSO42" s="30"/>
      <c r="CSP42" s="30"/>
      <c r="CSQ42" s="30"/>
      <c r="CSR42" s="30"/>
      <c r="CSS42" s="30"/>
      <c r="CST42" s="30"/>
      <c r="CSU42" s="30"/>
      <c r="CSV42" s="30"/>
      <c r="CSW42" s="30"/>
      <c r="CSX42" s="30"/>
      <c r="CSY42" s="30"/>
      <c r="CSZ42" s="30"/>
      <c r="CTA42" s="30"/>
      <c r="CTB42" s="30"/>
      <c r="CTC42" s="30"/>
      <c r="CTD42" s="30"/>
      <c r="CTE42" s="30"/>
      <c r="CTF42" s="30"/>
      <c r="CTG42" s="30"/>
      <c r="CTH42" s="30"/>
      <c r="CTI42" s="30"/>
      <c r="CTJ42" s="30"/>
      <c r="CTK42" s="30"/>
      <c r="CTL42" s="30"/>
      <c r="CTM42" s="30"/>
      <c r="CTN42" s="30"/>
      <c r="CTO42" s="30"/>
      <c r="CTP42" s="30"/>
      <c r="CTQ42" s="30"/>
      <c r="CTR42" s="30"/>
      <c r="CTS42" s="30"/>
      <c r="CTT42" s="30"/>
      <c r="CTU42" s="30"/>
      <c r="CTV42" s="30"/>
      <c r="CTW42" s="30"/>
      <c r="CTX42" s="30"/>
      <c r="CTY42" s="30"/>
      <c r="CTZ42" s="30"/>
      <c r="CUA42" s="30"/>
    </row>
    <row r="43" s="1" customFormat="1" ht="29" customHeight="1" spans="1:1024 1025:2575">
      <c r="A43" s="31" t="s">
        <v>77</v>
      </c>
      <c r="B43" s="28" t="s">
        <v>78</v>
      </c>
      <c r="C43" s="28" t="s">
        <v>72</v>
      </c>
      <c r="D43" s="25">
        <v>280</v>
      </c>
      <c r="E43" s="25">
        <v>280</v>
      </c>
      <c r="F43" s="24">
        <f>(D43-E43)/E43*100%</f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  <c r="ALO43" s="30"/>
      <c r="ALP43" s="30"/>
      <c r="ALQ43" s="30"/>
      <c r="ALR43" s="30"/>
      <c r="ALS43" s="30"/>
      <c r="ALT43" s="30"/>
      <c r="ALU43" s="30"/>
      <c r="ALV43" s="30"/>
      <c r="ALW43" s="30"/>
      <c r="ALX43" s="30"/>
      <c r="ALY43" s="30"/>
      <c r="ALZ43" s="30"/>
      <c r="AMA43" s="30"/>
      <c r="AMB43" s="30"/>
      <c r="AMC43" s="30"/>
      <c r="AMD43" s="30"/>
      <c r="AME43" s="30"/>
      <c r="AMF43" s="30"/>
      <c r="AMG43" s="30"/>
      <c r="AMH43" s="30"/>
      <c r="AMI43" s="30"/>
      <c r="AMJ43" s="30"/>
      <c r="AMK43" s="30"/>
      <c r="AML43" s="30"/>
      <c r="AMM43" s="30"/>
      <c r="AMN43" s="30"/>
      <c r="AMO43" s="30"/>
      <c r="AMP43" s="30"/>
      <c r="AMQ43" s="30"/>
      <c r="AMR43" s="30"/>
      <c r="AMS43" s="30"/>
      <c r="AMT43" s="30"/>
      <c r="AMU43" s="30"/>
      <c r="AMV43" s="30"/>
      <c r="AMW43" s="30"/>
      <c r="AMX43" s="30"/>
      <c r="AMY43" s="30"/>
      <c r="AMZ43" s="30"/>
      <c r="ANA43" s="30"/>
      <c r="ANB43" s="30"/>
      <c r="ANC43" s="30"/>
      <c r="AND43" s="30"/>
      <c r="ANE43" s="30"/>
      <c r="ANF43" s="30"/>
      <c r="ANG43" s="30"/>
      <c r="ANH43" s="30"/>
      <c r="ANI43" s="30"/>
      <c r="ANJ43" s="30"/>
      <c r="ANK43" s="30"/>
      <c r="ANL43" s="30"/>
      <c r="ANM43" s="30"/>
      <c r="ANN43" s="30"/>
      <c r="ANO43" s="30"/>
      <c r="ANP43" s="30"/>
      <c r="ANQ43" s="30"/>
      <c r="ANR43" s="30"/>
      <c r="ANS43" s="30"/>
      <c r="ANT43" s="30"/>
      <c r="ANU43" s="30"/>
      <c r="ANV43" s="30"/>
      <c r="ANW43" s="30"/>
      <c r="ANX43" s="30"/>
      <c r="ANY43" s="30"/>
      <c r="ANZ43" s="30"/>
      <c r="AOA43" s="30"/>
      <c r="AOB43" s="30"/>
      <c r="AOC43" s="30"/>
      <c r="AOD43" s="30"/>
      <c r="AOE43" s="30"/>
      <c r="AOF43" s="30"/>
      <c r="AOG43" s="30"/>
      <c r="AOH43" s="30"/>
      <c r="AOI43" s="30"/>
      <c r="AOJ43" s="30"/>
      <c r="AOK43" s="30"/>
      <c r="AOL43" s="30"/>
      <c r="AOM43" s="30"/>
      <c r="AON43" s="30"/>
      <c r="AOO43" s="30"/>
      <c r="AOP43" s="30"/>
      <c r="AOQ43" s="30"/>
      <c r="AOR43" s="30"/>
      <c r="AOS43" s="30"/>
      <c r="AOT43" s="30"/>
      <c r="AOU43" s="30"/>
      <c r="AOV43" s="30"/>
      <c r="AOW43" s="30"/>
      <c r="AOX43" s="30"/>
      <c r="AOY43" s="30"/>
      <c r="AOZ43" s="30"/>
      <c r="APA43" s="30"/>
      <c r="APB43" s="30"/>
      <c r="APC43" s="30"/>
      <c r="APD43" s="30"/>
      <c r="APE43" s="30"/>
      <c r="APF43" s="30"/>
      <c r="APG43" s="30"/>
      <c r="APH43" s="30"/>
      <c r="API43" s="30"/>
      <c r="APJ43" s="30"/>
      <c r="APK43" s="30"/>
      <c r="APL43" s="30"/>
      <c r="APM43" s="30"/>
      <c r="APN43" s="30"/>
      <c r="APO43" s="30"/>
      <c r="APP43" s="30"/>
      <c r="APQ43" s="30"/>
      <c r="APR43" s="30"/>
      <c r="APS43" s="30"/>
      <c r="APT43" s="30"/>
      <c r="APU43" s="30"/>
      <c r="APV43" s="30"/>
      <c r="APW43" s="30"/>
      <c r="APX43" s="30"/>
      <c r="APY43" s="30"/>
      <c r="APZ43" s="30"/>
      <c r="AQA43" s="30"/>
      <c r="AQB43" s="30"/>
      <c r="AQC43" s="30"/>
      <c r="AQD43" s="30"/>
      <c r="AQE43" s="30"/>
      <c r="AQF43" s="30"/>
      <c r="AQG43" s="30"/>
      <c r="AQH43" s="30"/>
      <c r="AQI43" s="30"/>
      <c r="AQJ43" s="30"/>
      <c r="AQK43" s="30"/>
      <c r="AQL43" s="30"/>
      <c r="AQM43" s="30"/>
      <c r="AQN43" s="30"/>
      <c r="AQO43" s="30"/>
      <c r="AQP43" s="30"/>
      <c r="AQQ43" s="30"/>
      <c r="AQR43" s="30"/>
      <c r="AQS43" s="30"/>
      <c r="AQT43" s="30"/>
      <c r="AQU43" s="30"/>
      <c r="AQV43" s="30"/>
      <c r="AQW43" s="30"/>
      <c r="AQX43" s="30"/>
      <c r="AQY43" s="30"/>
      <c r="AQZ43" s="30"/>
      <c r="ARA43" s="30"/>
      <c r="ARB43" s="30"/>
      <c r="ARC43" s="30"/>
      <c r="ARD43" s="30"/>
      <c r="ARE43" s="30"/>
      <c r="ARF43" s="30"/>
      <c r="ARG43" s="30"/>
      <c r="ARH43" s="30"/>
      <c r="ARI43" s="30"/>
      <c r="ARJ43" s="30"/>
      <c r="ARK43" s="30"/>
      <c r="ARL43" s="30"/>
      <c r="ARM43" s="30"/>
      <c r="ARN43" s="30"/>
      <c r="ARO43" s="30"/>
      <c r="ARP43" s="30"/>
      <c r="ARQ43" s="30"/>
      <c r="ARR43" s="30"/>
      <c r="ARS43" s="30"/>
      <c r="ART43" s="30"/>
      <c r="ARU43" s="30"/>
      <c r="ARV43" s="30"/>
      <c r="ARW43" s="30"/>
      <c r="ARX43" s="30"/>
      <c r="ARY43" s="30"/>
      <c r="ARZ43" s="30"/>
      <c r="ASA43" s="30"/>
      <c r="ASB43" s="30"/>
      <c r="ASC43" s="30"/>
      <c r="ASD43" s="30"/>
      <c r="ASE43" s="30"/>
      <c r="ASF43" s="30"/>
      <c r="ASG43" s="30"/>
      <c r="ASH43" s="30"/>
      <c r="ASI43" s="30"/>
      <c r="ASJ43" s="30"/>
      <c r="ASK43" s="30"/>
      <c r="ASL43" s="30"/>
      <c r="ASM43" s="30"/>
      <c r="ASN43" s="30"/>
      <c r="ASO43" s="30"/>
      <c r="ASP43" s="30"/>
      <c r="ASQ43" s="30"/>
      <c r="ASR43" s="30"/>
      <c r="ASS43" s="30"/>
      <c r="AST43" s="30"/>
      <c r="ASU43" s="30"/>
      <c r="ASV43" s="30"/>
      <c r="ASW43" s="30"/>
      <c r="ASX43" s="30"/>
      <c r="ASY43" s="30"/>
      <c r="ASZ43" s="30"/>
      <c r="ATA43" s="30"/>
      <c r="ATB43" s="30"/>
      <c r="ATC43" s="30"/>
      <c r="ATD43" s="30"/>
      <c r="ATE43" s="30"/>
      <c r="ATF43" s="30"/>
      <c r="ATG43" s="30"/>
      <c r="ATH43" s="30"/>
      <c r="ATI43" s="30"/>
      <c r="ATJ43" s="30"/>
      <c r="ATK43" s="30"/>
      <c r="ATL43" s="30"/>
      <c r="ATM43" s="30"/>
      <c r="ATN43" s="30"/>
      <c r="ATO43" s="30"/>
      <c r="ATP43" s="30"/>
      <c r="ATQ43" s="30"/>
      <c r="ATR43" s="30"/>
      <c r="ATS43" s="30"/>
      <c r="ATT43" s="30"/>
      <c r="ATU43" s="30"/>
      <c r="ATV43" s="30"/>
      <c r="ATW43" s="30"/>
      <c r="ATX43" s="30"/>
      <c r="ATY43" s="30"/>
      <c r="ATZ43" s="30"/>
      <c r="AUA43" s="30"/>
      <c r="AUB43" s="30"/>
      <c r="AUC43" s="30"/>
      <c r="AUD43" s="30"/>
      <c r="AUE43" s="30"/>
      <c r="AUF43" s="30"/>
      <c r="AUG43" s="30"/>
      <c r="AUH43" s="30"/>
      <c r="AUI43" s="30"/>
      <c r="AUJ43" s="30"/>
      <c r="AUK43" s="30"/>
      <c r="AUL43" s="30"/>
      <c r="AUM43" s="30"/>
      <c r="AUN43" s="30"/>
      <c r="AUO43" s="30"/>
      <c r="AUP43" s="30"/>
      <c r="AUQ43" s="30"/>
      <c r="AUR43" s="30"/>
      <c r="AUS43" s="30"/>
      <c r="AUT43" s="30"/>
      <c r="AUU43" s="30"/>
      <c r="AUV43" s="30"/>
      <c r="AUW43" s="30"/>
      <c r="AUX43" s="30"/>
      <c r="AUY43" s="30"/>
      <c r="AUZ43" s="30"/>
      <c r="AVA43" s="30"/>
      <c r="AVB43" s="30"/>
      <c r="AVC43" s="30"/>
      <c r="AVD43" s="30"/>
      <c r="AVE43" s="30"/>
      <c r="AVF43" s="30"/>
      <c r="AVG43" s="30"/>
      <c r="AVH43" s="30"/>
      <c r="AVI43" s="30"/>
      <c r="AVJ43" s="30"/>
      <c r="AVK43" s="30"/>
      <c r="AVL43" s="30"/>
      <c r="AVM43" s="30"/>
      <c r="AVN43" s="30"/>
      <c r="AVO43" s="30"/>
      <c r="AVP43" s="30"/>
      <c r="AVQ43" s="30"/>
      <c r="AVR43" s="30"/>
      <c r="AVS43" s="30"/>
      <c r="AVT43" s="30"/>
      <c r="AVU43" s="30"/>
      <c r="AVV43" s="30"/>
      <c r="AVW43" s="30"/>
      <c r="AVX43" s="30"/>
      <c r="AVY43" s="30"/>
      <c r="AVZ43" s="30"/>
      <c r="AWA43" s="30"/>
      <c r="AWB43" s="30"/>
      <c r="AWC43" s="30"/>
      <c r="AWD43" s="30"/>
      <c r="AWE43" s="30"/>
      <c r="AWF43" s="30"/>
      <c r="AWG43" s="30"/>
      <c r="AWH43" s="30"/>
      <c r="AWI43" s="30"/>
      <c r="AWJ43" s="30"/>
      <c r="AWK43" s="30"/>
      <c r="AWL43" s="30"/>
      <c r="AWM43" s="30"/>
      <c r="AWN43" s="30"/>
      <c r="AWO43" s="30"/>
      <c r="AWP43" s="30"/>
      <c r="AWQ43" s="30"/>
      <c r="AWR43" s="30"/>
      <c r="AWS43" s="30"/>
      <c r="AWT43" s="30"/>
      <c r="AWU43" s="30"/>
      <c r="AWV43" s="30"/>
      <c r="AWW43" s="30"/>
      <c r="AWX43" s="30"/>
      <c r="AWY43" s="30"/>
      <c r="AWZ43" s="30"/>
      <c r="AXA43" s="30"/>
      <c r="AXB43" s="30"/>
      <c r="AXC43" s="30"/>
      <c r="AXD43" s="30"/>
      <c r="AXE43" s="30"/>
      <c r="AXF43" s="30"/>
      <c r="AXG43" s="30"/>
      <c r="AXH43" s="30"/>
      <c r="AXI43" s="30"/>
      <c r="AXJ43" s="30"/>
      <c r="AXK43" s="30"/>
      <c r="AXL43" s="30"/>
      <c r="AXM43" s="30"/>
      <c r="AXN43" s="30"/>
      <c r="AXO43" s="30"/>
      <c r="AXP43" s="30"/>
      <c r="AXQ43" s="30"/>
      <c r="AXR43" s="30"/>
      <c r="AXS43" s="30"/>
      <c r="AXT43" s="30"/>
      <c r="AXU43" s="30"/>
      <c r="AXV43" s="30"/>
      <c r="AXW43" s="30"/>
      <c r="AXX43" s="30"/>
      <c r="AXY43" s="30"/>
      <c r="AXZ43" s="30"/>
      <c r="AYA43" s="30"/>
      <c r="AYB43" s="30"/>
      <c r="AYC43" s="30"/>
      <c r="AYD43" s="30"/>
      <c r="AYE43" s="30"/>
      <c r="AYF43" s="30"/>
      <c r="AYG43" s="30"/>
      <c r="AYH43" s="30"/>
      <c r="AYI43" s="30"/>
      <c r="AYJ43" s="30"/>
      <c r="AYK43" s="30"/>
      <c r="AYL43" s="30"/>
      <c r="AYM43" s="30"/>
      <c r="AYN43" s="30"/>
      <c r="AYO43" s="30"/>
      <c r="AYP43" s="30"/>
      <c r="AYQ43" s="30"/>
      <c r="AYR43" s="30"/>
      <c r="AYS43" s="30"/>
      <c r="AYT43" s="30"/>
      <c r="AYU43" s="30"/>
      <c r="AYV43" s="30"/>
      <c r="AYW43" s="30"/>
      <c r="AYX43" s="30"/>
      <c r="AYY43" s="30"/>
      <c r="AYZ43" s="30"/>
      <c r="AZA43" s="30"/>
      <c r="AZB43" s="30"/>
      <c r="AZC43" s="30"/>
      <c r="AZD43" s="30"/>
      <c r="AZE43" s="30"/>
      <c r="AZF43" s="30"/>
      <c r="AZG43" s="30"/>
      <c r="AZH43" s="30"/>
      <c r="AZI43" s="30"/>
      <c r="AZJ43" s="30"/>
      <c r="AZK43" s="30"/>
      <c r="AZL43" s="30"/>
      <c r="AZM43" s="30"/>
      <c r="AZN43" s="30"/>
      <c r="AZO43" s="30"/>
      <c r="AZP43" s="30"/>
      <c r="AZQ43" s="30"/>
      <c r="AZR43" s="30"/>
      <c r="AZS43" s="30"/>
      <c r="AZT43" s="30"/>
      <c r="AZU43" s="30"/>
      <c r="AZV43" s="30"/>
      <c r="AZW43" s="30"/>
      <c r="AZX43" s="30"/>
      <c r="AZY43" s="30"/>
      <c r="AZZ43" s="30"/>
      <c r="BAA43" s="30"/>
      <c r="BAB43" s="30"/>
      <c r="BAC43" s="30"/>
      <c r="BAD43" s="30"/>
      <c r="BAE43" s="30"/>
      <c r="BAF43" s="30"/>
      <c r="BAG43" s="30"/>
      <c r="BAH43" s="30"/>
      <c r="BAI43" s="30"/>
      <c r="BAJ43" s="30"/>
      <c r="BAK43" s="30"/>
      <c r="BAL43" s="30"/>
      <c r="BAM43" s="30"/>
      <c r="BAN43" s="30"/>
      <c r="BAO43" s="30"/>
      <c r="BAP43" s="30"/>
      <c r="BAQ43" s="30"/>
      <c r="BAR43" s="30"/>
      <c r="BAS43" s="30"/>
      <c r="BAT43" s="30"/>
      <c r="BAU43" s="30"/>
      <c r="BAV43" s="30"/>
      <c r="BAW43" s="30"/>
      <c r="BAX43" s="30"/>
      <c r="BAY43" s="30"/>
      <c r="BAZ43" s="30"/>
      <c r="BBA43" s="30"/>
      <c r="BBB43" s="30"/>
      <c r="BBC43" s="30"/>
      <c r="BBD43" s="30"/>
      <c r="BBE43" s="30"/>
      <c r="BBF43" s="30"/>
      <c r="BBG43" s="30"/>
      <c r="BBH43" s="30"/>
      <c r="BBI43" s="30"/>
      <c r="BBJ43" s="30"/>
      <c r="BBK43" s="30"/>
      <c r="BBL43" s="30"/>
      <c r="BBM43" s="30"/>
      <c r="BBN43" s="30"/>
      <c r="BBO43" s="30"/>
      <c r="BBP43" s="30"/>
      <c r="BBQ43" s="30"/>
      <c r="BBR43" s="30"/>
      <c r="BBS43" s="30"/>
      <c r="BBT43" s="30"/>
      <c r="BBU43" s="30"/>
      <c r="BBV43" s="30"/>
      <c r="BBW43" s="30"/>
      <c r="BBX43" s="30"/>
      <c r="BBY43" s="30"/>
      <c r="BBZ43" s="30"/>
      <c r="BCA43" s="30"/>
      <c r="BCB43" s="30"/>
      <c r="BCC43" s="30"/>
      <c r="BCD43" s="30"/>
      <c r="BCE43" s="30"/>
      <c r="BCF43" s="30"/>
      <c r="BCG43" s="30"/>
      <c r="BCH43" s="30"/>
      <c r="BCI43" s="30"/>
      <c r="BCJ43" s="30"/>
      <c r="BCK43" s="30"/>
      <c r="BCL43" s="30"/>
      <c r="BCM43" s="30"/>
      <c r="BCN43" s="30"/>
      <c r="BCO43" s="30"/>
      <c r="BCP43" s="30"/>
      <c r="BCQ43" s="30"/>
      <c r="BCR43" s="30"/>
      <c r="BCS43" s="30"/>
      <c r="BCT43" s="30"/>
      <c r="BCU43" s="30"/>
      <c r="BCV43" s="30"/>
      <c r="BCW43" s="30"/>
      <c r="BCX43" s="30"/>
      <c r="BCY43" s="30"/>
      <c r="BCZ43" s="30"/>
      <c r="BDA43" s="30"/>
      <c r="BDB43" s="30"/>
      <c r="BDC43" s="30"/>
      <c r="BDD43" s="30"/>
      <c r="BDE43" s="30"/>
      <c r="BDF43" s="30"/>
      <c r="BDG43" s="30"/>
      <c r="BDH43" s="30"/>
      <c r="BDI43" s="30"/>
      <c r="BDJ43" s="30"/>
      <c r="BDK43" s="30"/>
      <c r="BDL43" s="30"/>
      <c r="BDM43" s="30"/>
      <c r="BDN43" s="30"/>
      <c r="BDO43" s="30"/>
      <c r="BDP43" s="30"/>
      <c r="BDQ43" s="30"/>
      <c r="BDR43" s="30"/>
      <c r="BDS43" s="30"/>
      <c r="BDT43" s="30"/>
      <c r="BDU43" s="30"/>
      <c r="BDV43" s="30"/>
      <c r="BDW43" s="30"/>
      <c r="BDX43" s="30"/>
      <c r="BDY43" s="30"/>
      <c r="BDZ43" s="30"/>
      <c r="BEA43" s="30"/>
      <c r="BEB43" s="30"/>
      <c r="BEC43" s="30"/>
      <c r="BED43" s="30"/>
      <c r="BEE43" s="30"/>
      <c r="BEF43" s="30"/>
      <c r="BEG43" s="30"/>
      <c r="BEH43" s="30"/>
      <c r="BEI43" s="30"/>
      <c r="BEJ43" s="30"/>
      <c r="BEK43" s="30"/>
      <c r="BEL43" s="30"/>
      <c r="BEM43" s="30"/>
      <c r="BEN43" s="30"/>
      <c r="BEO43" s="30"/>
      <c r="BEP43" s="30"/>
      <c r="BEQ43" s="30"/>
      <c r="BER43" s="30"/>
      <c r="BES43" s="30"/>
      <c r="BET43" s="30"/>
      <c r="BEU43" s="30"/>
      <c r="BEV43" s="30"/>
      <c r="BEW43" s="30"/>
      <c r="BEX43" s="30"/>
      <c r="BEY43" s="30"/>
      <c r="BEZ43" s="30"/>
      <c r="BFA43" s="30"/>
      <c r="BFB43" s="30"/>
      <c r="BFC43" s="30"/>
      <c r="BFD43" s="30"/>
      <c r="BFE43" s="30"/>
      <c r="BFF43" s="30"/>
      <c r="BFG43" s="30"/>
      <c r="BFH43" s="30"/>
      <c r="BFI43" s="30"/>
      <c r="BFJ43" s="30"/>
      <c r="BFK43" s="30"/>
      <c r="BFL43" s="30"/>
      <c r="BFM43" s="30"/>
      <c r="BFN43" s="30"/>
      <c r="BFO43" s="30"/>
      <c r="BFP43" s="30"/>
      <c r="BFQ43" s="30"/>
      <c r="BFR43" s="30"/>
      <c r="BFS43" s="30"/>
      <c r="BFT43" s="30"/>
      <c r="BFU43" s="30"/>
      <c r="BFV43" s="30"/>
      <c r="BFW43" s="30"/>
      <c r="BFX43" s="30"/>
      <c r="BFY43" s="30"/>
      <c r="BFZ43" s="30"/>
      <c r="BGA43" s="30"/>
      <c r="BGB43" s="30"/>
      <c r="BGC43" s="30"/>
      <c r="BGD43" s="30"/>
      <c r="BGE43" s="30"/>
      <c r="BGF43" s="30"/>
      <c r="BGG43" s="30"/>
      <c r="BGH43" s="30"/>
      <c r="BGI43" s="30"/>
      <c r="BGJ43" s="30"/>
      <c r="BGK43" s="30"/>
      <c r="BGL43" s="30"/>
      <c r="BGM43" s="30"/>
      <c r="BGN43" s="30"/>
      <c r="BGO43" s="30"/>
      <c r="BGP43" s="30"/>
      <c r="BGQ43" s="30"/>
      <c r="BGR43" s="30"/>
      <c r="BGS43" s="30"/>
      <c r="BGT43" s="30"/>
      <c r="BGU43" s="30"/>
      <c r="BGV43" s="30"/>
      <c r="BGW43" s="30"/>
      <c r="BGX43" s="30"/>
      <c r="BGY43" s="30"/>
      <c r="BGZ43" s="30"/>
      <c r="BHA43" s="30"/>
      <c r="BHB43" s="30"/>
      <c r="BHC43" s="30"/>
      <c r="BHD43" s="30"/>
      <c r="BHE43" s="30"/>
      <c r="BHF43" s="30"/>
      <c r="BHG43" s="30"/>
      <c r="BHH43" s="30"/>
      <c r="BHI43" s="30"/>
      <c r="BHJ43" s="30"/>
      <c r="BHK43" s="30"/>
      <c r="BHL43" s="30"/>
      <c r="BHM43" s="30"/>
      <c r="BHN43" s="30"/>
      <c r="BHO43" s="30"/>
      <c r="BHP43" s="30"/>
      <c r="BHQ43" s="30"/>
      <c r="BHR43" s="30"/>
      <c r="BHS43" s="30"/>
      <c r="BHT43" s="30"/>
      <c r="BHU43" s="30"/>
      <c r="BHV43" s="30"/>
      <c r="BHW43" s="30"/>
      <c r="BHX43" s="30"/>
      <c r="BHY43" s="30"/>
      <c r="BHZ43" s="30"/>
      <c r="BIA43" s="30"/>
      <c r="BIB43" s="30"/>
      <c r="BIC43" s="30"/>
      <c r="BID43" s="30"/>
      <c r="BIE43" s="30"/>
      <c r="BIF43" s="30"/>
      <c r="BIG43" s="30"/>
      <c r="BIH43" s="30"/>
      <c r="BII43" s="30"/>
      <c r="BIJ43" s="30"/>
      <c r="BIK43" s="30"/>
      <c r="BIL43" s="30"/>
      <c r="BIM43" s="30"/>
      <c r="BIN43" s="30"/>
      <c r="BIO43" s="30"/>
      <c r="BIP43" s="30"/>
      <c r="BIQ43" s="30"/>
      <c r="BIR43" s="30"/>
      <c r="BIS43" s="30"/>
      <c r="BIT43" s="30"/>
      <c r="BIU43" s="30"/>
      <c r="BIV43" s="30"/>
      <c r="BIW43" s="30"/>
      <c r="BIX43" s="30"/>
      <c r="BIY43" s="30"/>
      <c r="BIZ43" s="30"/>
      <c r="BJA43" s="30"/>
      <c r="BJB43" s="30"/>
      <c r="BJC43" s="30"/>
      <c r="BJD43" s="30"/>
      <c r="BJE43" s="30"/>
      <c r="BJF43" s="30"/>
      <c r="BJG43" s="30"/>
      <c r="BJH43" s="30"/>
      <c r="BJI43" s="30"/>
      <c r="BJJ43" s="30"/>
      <c r="BJK43" s="30"/>
      <c r="BJL43" s="30"/>
      <c r="BJM43" s="30"/>
      <c r="BJN43" s="30"/>
      <c r="BJO43" s="30"/>
      <c r="BJP43" s="30"/>
      <c r="BJQ43" s="30"/>
      <c r="BJR43" s="30"/>
      <c r="BJS43" s="30"/>
      <c r="BJT43" s="30"/>
      <c r="BJU43" s="30"/>
      <c r="BJV43" s="30"/>
      <c r="BJW43" s="30"/>
      <c r="BJX43" s="30"/>
      <c r="BJY43" s="30"/>
      <c r="BJZ43" s="30"/>
      <c r="BKA43" s="30"/>
      <c r="BKB43" s="30"/>
      <c r="BKC43" s="30"/>
      <c r="BKD43" s="30"/>
      <c r="BKE43" s="30"/>
      <c r="BKF43" s="30"/>
      <c r="BKG43" s="30"/>
      <c r="BKH43" s="30"/>
      <c r="BKI43" s="30"/>
      <c r="BKJ43" s="30"/>
      <c r="BKK43" s="30"/>
      <c r="BKL43" s="30"/>
      <c r="BKM43" s="30"/>
      <c r="BKN43" s="30"/>
      <c r="BKO43" s="30"/>
      <c r="BKP43" s="30"/>
      <c r="BKQ43" s="30"/>
      <c r="BKR43" s="30"/>
      <c r="BKS43" s="30"/>
      <c r="BKT43" s="30"/>
      <c r="BKU43" s="30"/>
      <c r="BKV43" s="30"/>
      <c r="BKW43" s="30"/>
      <c r="BKX43" s="30"/>
      <c r="BKY43" s="30"/>
      <c r="BKZ43" s="30"/>
      <c r="BLA43" s="30"/>
      <c r="BLB43" s="30"/>
      <c r="BLC43" s="30"/>
      <c r="BLD43" s="30"/>
      <c r="BLE43" s="30"/>
      <c r="BLF43" s="30"/>
      <c r="BLG43" s="30"/>
      <c r="BLH43" s="30"/>
      <c r="BLI43" s="30"/>
      <c r="BLJ43" s="30"/>
      <c r="BLK43" s="30"/>
      <c r="BLL43" s="30"/>
      <c r="BLM43" s="30"/>
      <c r="BLN43" s="30"/>
      <c r="BLO43" s="30"/>
      <c r="BLP43" s="30"/>
      <c r="BLQ43" s="30"/>
      <c r="BLR43" s="30"/>
      <c r="BLS43" s="30"/>
      <c r="BLT43" s="30"/>
      <c r="BLU43" s="30"/>
      <c r="BLV43" s="30"/>
      <c r="BLW43" s="30"/>
      <c r="BLX43" s="30"/>
      <c r="BLY43" s="30"/>
      <c r="BLZ43" s="30"/>
      <c r="BMA43" s="30"/>
      <c r="BMB43" s="30"/>
      <c r="BMC43" s="30"/>
      <c r="BMD43" s="30"/>
      <c r="BME43" s="30"/>
      <c r="BMF43" s="30"/>
      <c r="BMG43" s="30"/>
      <c r="BMH43" s="30"/>
      <c r="BMI43" s="30"/>
      <c r="BMJ43" s="30"/>
      <c r="BMK43" s="30"/>
      <c r="BML43" s="30"/>
      <c r="BMM43" s="30"/>
      <c r="BMN43" s="30"/>
      <c r="BMO43" s="30"/>
      <c r="BMP43" s="30"/>
      <c r="BMQ43" s="30"/>
      <c r="BMR43" s="30"/>
      <c r="BMS43" s="30"/>
      <c r="BMT43" s="30"/>
      <c r="BMU43" s="30"/>
      <c r="BMV43" s="30"/>
      <c r="BMW43" s="30"/>
      <c r="BMX43" s="30"/>
      <c r="BMY43" s="30"/>
      <c r="BMZ43" s="30"/>
      <c r="BNA43" s="30"/>
      <c r="BNB43" s="30"/>
      <c r="BNC43" s="30"/>
      <c r="BND43" s="30"/>
      <c r="BNE43" s="30"/>
      <c r="BNF43" s="30"/>
      <c r="BNG43" s="30"/>
      <c r="BNH43" s="30"/>
      <c r="BNI43" s="30"/>
      <c r="BNJ43" s="30"/>
      <c r="BNK43" s="30"/>
      <c r="BNL43" s="30"/>
      <c r="BNM43" s="30"/>
      <c r="BNN43" s="30"/>
      <c r="BNO43" s="30"/>
      <c r="BNP43" s="30"/>
      <c r="BNQ43" s="30"/>
      <c r="BNR43" s="30"/>
      <c r="BNS43" s="30"/>
      <c r="BNT43" s="30"/>
      <c r="BNU43" s="30"/>
      <c r="BNV43" s="30"/>
      <c r="BNW43" s="30"/>
      <c r="BNX43" s="30"/>
      <c r="BNY43" s="30"/>
      <c r="BNZ43" s="30"/>
      <c r="BOA43" s="30"/>
      <c r="BOB43" s="30"/>
      <c r="BOC43" s="30"/>
      <c r="BOD43" s="30"/>
      <c r="BOE43" s="30"/>
      <c r="BOF43" s="30"/>
      <c r="BOG43" s="30"/>
      <c r="BOH43" s="30"/>
      <c r="BOI43" s="30"/>
      <c r="BOJ43" s="30"/>
      <c r="BOK43" s="30"/>
      <c r="BOL43" s="30"/>
      <c r="BOM43" s="30"/>
      <c r="BON43" s="30"/>
      <c r="BOO43" s="30"/>
      <c r="BOP43" s="30"/>
      <c r="BOQ43" s="30"/>
      <c r="BOR43" s="30"/>
      <c r="BOS43" s="30"/>
      <c r="BOT43" s="30"/>
      <c r="BOU43" s="30"/>
      <c r="BOV43" s="30"/>
      <c r="BOW43" s="30"/>
      <c r="BOX43" s="30"/>
      <c r="BOY43" s="30"/>
      <c r="BOZ43" s="30"/>
      <c r="BPA43" s="30"/>
      <c r="BPB43" s="30"/>
      <c r="BPC43" s="30"/>
      <c r="BPD43" s="30"/>
      <c r="BPE43" s="30"/>
      <c r="BPF43" s="30"/>
      <c r="BPG43" s="30"/>
      <c r="BPH43" s="30"/>
      <c r="BPI43" s="30"/>
      <c r="BPJ43" s="30"/>
      <c r="BPK43" s="30"/>
      <c r="BPL43" s="30"/>
      <c r="BPM43" s="30"/>
      <c r="BPN43" s="30"/>
      <c r="BPO43" s="30"/>
      <c r="BPP43" s="30"/>
      <c r="BPQ43" s="30"/>
      <c r="BPR43" s="30"/>
      <c r="BPS43" s="30"/>
      <c r="BPT43" s="30"/>
      <c r="BPU43" s="30"/>
      <c r="BPV43" s="30"/>
      <c r="BPW43" s="30"/>
      <c r="BPX43" s="30"/>
      <c r="BPY43" s="30"/>
      <c r="BPZ43" s="30"/>
      <c r="BQA43" s="30"/>
      <c r="BQB43" s="30"/>
      <c r="BQC43" s="30"/>
      <c r="BQD43" s="30"/>
      <c r="BQE43" s="30"/>
      <c r="BQF43" s="30"/>
      <c r="BQG43" s="30"/>
      <c r="BQH43" s="30"/>
      <c r="BQI43" s="30"/>
      <c r="BQJ43" s="30"/>
      <c r="BQK43" s="30"/>
      <c r="BQL43" s="30"/>
      <c r="BQM43" s="30"/>
      <c r="BQN43" s="30"/>
      <c r="BQO43" s="30"/>
      <c r="BQP43" s="30"/>
      <c r="BQQ43" s="30"/>
      <c r="BQR43" s="30"/>
      <c r="BQS43" s="30"/>
      <c r="BQT43" s="30"/>
      <c r="BQU43" s="30"/>
      <c r="BQV43" s="30"/>
      <c r="BQW43" s="30"/>
      <c r="BQX43" s="30"/>
      <c r="BQY43" s="30"/>
      <c r="BQZ43" s="30"/>
      <c r="BRA43" s="30"/>
      <c r="BRB43" s="30"/>
      <c r="BRC43" s="30"/>
      <c r="BRD43" s="30"/>
      <c r="BRE43" s="30"/>
      <c r="BRF43" s="30"/>
      <c r="BRG43" s="30"/>
      <c r="BRH43" s="30"/>
      <c r="BRI43" s="30"/>
      <c r="BRJ43" s="30"/>
      <c r="BRK43" s="30"/>
      <c r="BRL43" s="30"/>
      <c r="BRM43" s="30"/>
      <c r="BRN43" s="30"/>
      <c r="BRO43" s="30"/>
      <c r="BRP43" s="30"/>
      <c r="BRQ43" s="30"/>
      <c r="BRR43" s="30"/>
      <c r="BRS43" s="30"/>
      <c r="BRT43" s="30"/>
      <c r="BRU43" s="30"/>
      <c r="BRV43" s="30"/>
      <c r="BRW43" s="30"/>
      <c r="BRX43" s="30"/>
      <c r="BRY43" s="30"/>
      <c r="BRZ43" s="30"/>
      <c r="BSA43" s="30"/>
      <c r="BSB43" s="30"/>
      <c r="BSC43" s="30"/>
      <c r="BSD43" s="30"/>
      <c r="BSE43" s="30"/>
      <c r="BSF43" s="30"/>
      <c r="BSG43" s="30"/>
      <c r="BSH43" s="30"/>
      <c r="BSI43" s="30"/>
      <c r="BSJ43" s="30"/>
      <c r="BSK43" s="30"/>
      <c r="BSL43" s="30"/>
      <c r="BSM43" s="30"/>
      <c r="BSN43" s="30"/>
      <c r="BSO43" s="30"/>
      <c r="BSP43" s="30"/>
      <c r="BSQ43" s="30"/>
      <c r="BSR43" s="30"/>
      <c r="BSS43" s="30"/>
      <c r="BST43" s="30"/>
      <c r="BSU43" s="30"/>
      <c r="BSV43" s="30"/>
      <c r="BSW43" s="30"/>
      <c r="BSX43" s="30"/>
      <c r="BSY43" s="30"/>
      <c r="BSZ43" s="30"/>
      <c r="BTA43" s="30"/>
      <c r="BTB43" s="30"/>
      <c r="BTC43" s="30"/>
      <c r="BTD43" s="30"/>
      <c r="BTE43" s="30"/>
      <c r="BTF43" s="30"/>
      <c r="BTG43" s="30"/>
      <c r="BTH43" s="30"/>
      <c r="BTI43" s="30"/>
      <c r="BTJ43" s="30"/>
      <c r="BTK43" s="30"/>
      <c r="BTL43" s="30"/>
      <c r="BTM43" s="30"/>
      <c r="BTN43" s="30"/>
      <c r="BTO43" s="30"/>
      <c r="BTP43" s="30"/>
      <c r="BTQ43" s="30"/>
      <c r="BTR43" s="30"/>
      <c r="BTS43" s="30"/>
      <c r="BTT43" s="30"/>
      <c r="BTU43" s="30"/>
      <c r="BTV43" s="30"/>
      <c r="BTW43" s="30"/>
      <c r="BTX43" s="30"/>
      <c r="BTY43" s="30"/>
      <c r="BTZ43" s="30"/>
      <c r="BUA43" s="30"/>
      <c r="BUB43" s="30"/>
      <c r="BUC43" s="30"/>
      <c r="BUD43" s="30"/>
      <c r="BUE43" s="30"/>
      <c r="BUF43" s="30"/>
      <c r="BUG43" s="30"/>
      <c r="BUH43" s="30"/>
      <c r="BUI43" s="30"/>
      <c r="BUJ43" s="30"/>
      <c r="BUK43" s="30"/>
      <c r="BUL43" s="30"/>
      <c r="BUM43" s="30"/>
      <c r="BUN43" s="30"/>
      <c r="BUO43" s="30"/>
      <c r="BUP43" s="30"/>
      <c r="BUQ43" s="30"/>
      <c r="BUR43" s="30"/>
      <c r="BUS43" s="30"/>
      <c r="BUT43" s="30"/>
      <c r="BUU43" s="30"/>
      <c r="BUV43" s="30"/>
      <c r="BUW43" s="30"/>
      <c r="BUX43" s="30"/>
      <c r="BUY43" s="30"/>
      <c r="BUZ43" s="30"/>
      <c r="BVA43" s="30"/>
      <c r="BVB43" s="30"/>
      <c r="BVC43" s="30"/>
      <c r="BVD43" s="30"/>
      <c r="BVE43" s="30"/>
      <c r="BVF43" s="30"/>
      <c r="BVG43" s="30"/>
      <c r="BVH43" s="30"/>
      <c r="BVI43" s="30"/>
      <c r="BVJ43" s="30"/>
      <c r="BVK43" s="30"/>
      <c r="BVL43" s="30"/>
      <c r="BVM43" s="30"/>
      <c r="BVN43" s="30"/>
      <c r="BVO43" s="30"/>
      <c r="BVP43" s="30"/>
      <c r="BVQ43" s="30"/>
      <c r="BVR43" s="30"/>
      <c r="BVS43" s="30"/>
      <c r="BVT43" s="30"/>
      <c r="BVU43" s="30"/>
      <c r="BVV43" s="30"/>
      <c r="BVW43" s="30"/>
      <c r="BVX43" s="30"/>
      <c r="BVY43" s="30"/>
      <c r="BVZ43" s="30"/>
      <c r="BWA43" s="30"/>
      <c r="BWB43" s="30"/>
      <c r="BWC43" s="30"/>
      <c r="BWD43" s="30"/>
      <c r="BWE43" s="30"/>
      <c r="BWF43" s="30"/>
      <c r="BWG43" s="30"/>
      <c r="BWH43" s="30"/>
      <c r="BWI43" s="30"/>
      <c r="BWJ43" s="30"/>
      <c r="BWK43" s="30"/>
      <c r="BWL43" s="30"/>
      <c r="BWM43" s="30"/>
      <c r="BWN43" s="30"/>
      <c r="BWO43" s="30"/>
      <c r="BWP43" s="30"/>
      <c r="BWQ43" s="30"/>
      <c r="BWR43" s="30"/>
      <c r="BWS43" s="30"/>
      <c r="BWT43" s="30"/>
      <c r="BWU43" s="30"/>
      <c r="BWV43" s="30"/>
      <c r="BWW43" s="30"/>
      <c r="BWX43" s="30"/>
      <c r="BWY43" s="30"/>
      <c r="BWZ43" s="30"/>
      <c r="BXA43" s="30"/>
      <c r="BXB43" s="30"/>
      <c r="BXC43" s="30"/>
      <c r="BXD43" s="30"/>
      <c r="BXE43" s="30"/>
      <c r="BXF43" s="30"/>
      <c r="BXG43" s="30"/>
      <c r="BXH43" s="30"/>
      <c r="BXI43" s="30"/>
      <c r="BXJ43" s="30"/>
      <c r="BXK43" s="30"/>
      <c r="BXL43" s="30"/>
      <c r="BXM43" s="30"/>
      <c r="BXN43" s="30"/>
      <c r="BXO43" s="30"/>
      <c r="BXP43" s="30"/>
      <c r="BXQ43" s="30"/>
      <c r="BXR43" s="30"/>
      <c r="BXS43" s="30"/>
      <c r="BXT43" s="30"/>
      <c r="BXU43" s="30"/>
      <c r="BXV43" s="30"/>
      <c r="BXW43" s="30"/>
      <c r="BXX43" s="30"/>
      <c r="BXY43" s="30"/>
      <c r="BXZ43" s="30"/>
      <c r="BYA43" s="30"/>
      <c r="BYB43" s="30"/>
      <c r="BYC43" s="30"/>
      <c r="BYD43" s="30"/>
      <c r="BYE43" s="30"/>
      <c r="BYF43" s="30"/>
      <c r="BYG43" s="30"/>
      <c r="BYH43" s="30"/>
      <c r="BYI43" s="30"/>
      <c r="BYJ43" s="30"/>
      <c r="BYK43" s="30"/>
      <c r="BYL43" s="30"/>
      <c r="BYM43" s="30"/>
      <c r="BYN43" s="30"/>
      <c r="BYO43" s="30"/>
      <c r="BYP43" s="30"/>
      <c r="BYQ43" s="30"/>
      <c r="BYR43" s="30"/>
      <c r="BYS43" s="30"/>
      <c r="BYT43" s="30"/>
      <c r="BYU43" s="30"/>
      <c r="BYV43" s="30"/>
      <c r="BYW43" s="30"/>
      <c r="BYX43" s="30"/>
      <c r="BYY43" s="30"/>
      <c r="BYZ43" s="30"/>
      <c r="BZA43" s="30"/>
      <c r="BZB43" s="30"/>
      <c r="BZC43" s="30"/>
      <c r="BZD43" s="30"/>
      <c r="BZE43" s="30"/>
      <c r="BZF43" s="30"/>
      <c r="BZG43" s="30"/>
      <c r="BZH43" s="30"/>
      <c r="BZI43" s="30"/>
      <c r="BZJ43" s="30"/>
      <c r="BZK43" s="30"/>
      <c r="BZL43" s="30"/>
      <c r="BZM43" s="30"/>
      <c r="BZN43" s="30"/>
      <c r="BZO43" s="30"/>
      <c r="BZP43" s="30"/>
      <c r="BZQ43" s="30"/>
      <c r="BZR43" s="30"/>
      <c r="BZS43" s="30"/>
      <c r="BZT43" s="30"/>
      <c r="BZU43" s="30"/>
      <c r="BZV43" s="30"/>
      <c r="BZW43" s="30"/>
      <c r="BZX43" s="30"/>
      <c r="BZY43" s="30"/>
      <c r="BZZ43" s="30"/>
      <c r="CAA43" s="30"/>
      <c r="CAB43" s="30"/>
      <c r="CAC43" s="30"/>
      <c r="CAD43" s="30"/>
      <c r="CAE43" s="30"/>
      <c r="CAF43" s="30"/>
      <c r="CAG43" s="30"/>
      <c r="CAH43" s="30"/>
      <c r="CAI43" s="30"/>
      <c r="CAJ43" s="30"/>
      <c r="CAK43" s="30"/>
      <c r="CAL43" s="30"/>
      <c r="CAM43" s="30"/>
      <c r="CAN43" s="30"/>
      <c r="CAO43" s="30"/>
      <c r="CAP43" s="30"/>
      <c r="CAQ43" s="30"/>
      <c r="CAR43" s="30"/>
      <c r="CAS43" s="30"/>
      <c r="CAT43" s="30"/>
      <c r="CAU43" s="30"/>
      <c r="CAV43" s="30"/>
      <c r="CAW43" s="30"/>
      <c r="CAX43" s="30"/>
      <c r="CAY43" s="30"/>
      <c r="CAZ43" s="30"/>
      <c r="CBA43" s="30"/>
      <c r="CBB43" s="30"/>
      <c r="CBC43" s="30"/>
      <c r="CBD43" s="30"/>
      <c r="CBE43" s="30"/>
      <c r="CBF43" s="30"/>
      <c r="CBG43" s="30"/>
      <c r="CBH43" s="30"/>
      <c r="CBI43" s="30"/>
      <c r="CBJ43" s="30"/>
      <c r="CBK43" s="30"/>
      <c r="CBL43" s="30"/>
      <c r="CBM43" s="30"/>
      <c r="CBN43" s="30"/>
      <c r="CBO43" s="30"/>
      <c r="CBP43" s="30"/>
      <c r="CBQ43" s="30"/>
      <c r="CBR43" s="30"/>
      <c r="CBS43" s="30"/>
      <c r="CBT43" s="30"/>
      <c r="CBU43" s="30"/>
      <c r="CBV43" s="30"/>
      <c r="CBW43" s="30"/>
      <c r="CBX43" s="30"/>
      <c r="CBY43" s="30"/>
      <c r="CBZ43" s="30"/>
      <c r="CCA43" s="30"/>
      <c r="CCB43" s="30"/>
      <c r="CCC43" s="30"/>
      <c r="CCD43" s="30"/>
      <c r="CCE43" s="30"/>
      <c r="CCF43" s="30"/>
      <c r="CCG43" s="30"/>
      <c r="CCH43" s="30"/>
      <c r="CCI43" s="30"/>
      <c r="CCJ43" s="30"/>
      <c r="CCK43" s="30"/>
      <c r="CCL43" s="30"/>
      <c r="CCM43" s="30"/>
      <c r="CCN43" s="30"/>
      <c r="CCO43" s="30"/>
      <c r="CCP43" s="30"/>
      <c r="CCQ43" s="30"/>
      <c r="CCR43" s="30"/>
      <c r="CCS43" s="30"/>
      <c r="CCT43" s="30"/>
      <c r="CCU43" s="30"/>
      <c r="CCV43" s="30"/>
      <c r="CCW43" s="30"/>
      <c r="CCX43" s="30"/>
      <c r="CCY43" s="30"/>
      <c r="CCZ43" s="30"/>
      <c r="CDA43" s="30"/>
      <c r="CDB43" s="30"/>
      <c r="CDC43" s="30"/>
      <c r="CDD43" s="30"/>
      <c r="CDE43" s="30"/>
      <c r="CDF43" s="30"/>
      <c r="CDG43" s="30"/>
      <c r="CDH43" s="30"/>
      <c r="CDI43" s="30"/>
      <c r="CDJ43" s="30"/>
      <c r="CDK43" s="30"/>
      <c r="CDL43" s="30"/>
      <c r="CDM43" s="30"/>
      <c r="CDN43" s="30"/>
      <c r="CDO43" s="30"/>
      <c r="CDP43" s="30"/>
      <c r="CDQ43" s="30"/>
      <c r="CDR43" s="30"/>
      <c r="CDS43" s="30"/>
      <c r="CDT43" s="30"/>
      <c r="CDU43" s="30"/>
      <c r="CDV43" s="30"/>
      <c r="CDW43" s="30"/>
      <c r="CDX43" s="30"/>
      <c r="CDY43" s="30"/>
      <c r="CDZ43" s="30"/>
      <c r="CEA43" s="30"/>
      <c r="CEB43" s="30"/>
      <c r="CEC43" s="30"/>
      <c r="CED43" s="30"/>
      <c r="CEE43" s="30"/>
      <c r="CEF43" s="30"/>
      <c r="CEG43" s="30"/>
      <c r="CEH43" s="30"/>
      <c r="CEI43" s="30"/>
      <c r="CEJ43" s="30"/>
      <c r="CEK43" s="30"/>
      <c r="CEL43" s="30"/>
      <c r="CEM43" s="30"/>
      <c r="CEN43" s="30"/>
      <c r="CEO43" s="30"/>
      <c r="CEP43" s="30"/>
      <c r="CEQ43" s="30"/>
      <c r="CER43" s="30"/>
      <c r="CES43" s="30"/>
      <c r="CET43" s="30"/>
      <c r="CEU43" s="30"/>
      <c r="CEV43" s="30"/>
      <c r="CEW43" s="30"/>
      <c r="CEX43" s="30"/>
      <c r="CEY43" s="30"/>
      <c r="CEZ43" s="30"/>
      <c r="CFA43" s="30"/>
      <c r="CFB43" s="30"/>
      <c r="CFC43" s="30"/>
      <c r="CFD43" s="30"/>
      <c r="CFE43" s="30"/>
      <c r="CFF43" s="30"/>
      <c r="CFG43" s="30"/>
      <c r="CFH43" s="30"/>
      <c r="CFI43" s="30"/>
      <c r="CFJ43" s="30"/>
      <c r="CFK43" s="30"/>
      <c r="CFL43" s="30"/>
      <c r="CFM43" s="30"/>
      <c r="CFN43" s="30"/>
      <c r="CFO43" s="30"/>
      <c r="CFP43" s="30"/>
      <c r="CFQ43" s="30"/>
      <c r="CFR43" s="30"/>
      <c r="CFS43" s="30"/>
      <c r="CFT43" s="30"/>
      <c r="CFU43" s="30"/>
      <c r="CFV43" s="30"/>
      <c r="CFW43" s="30"/>
      <c r="CFX43" s="30"/>
      <c r="CFY43" s="30"/>
      <c r="CFZ43" s="30"/>
      <c r="CGA43" s="30"/>
      <c r="CGB43" s="30"/>
      <c r="CGC43" s="30"/>
      <c r="CGD43" s="30"/>
      <c r="CGE43" s="30"/>
      <c r="CGF43" s="30"/>
      <c r="CGG43" s="30"/>
      <c r="CGH43" s="30"/>
      <c r="CGI43" s="30"/>
      <c r="CGJ43" s="30"/>
      <c r="CGK43" s="30"/>
      <c r="CGL43" s="30"/>
      <c r="CGM43" s="30"/>
      <c r="CGN43" s="30"/>
      <c r="CGO43" s="30"/>
      <c r="CGP43" s="30"/>
      <c r="CGQ43" s="30"/>
      <c r="CGR43" s="30"/>
      <c r="CGS43" s="30"/>
      <c r="CGT43" s="30"/>
      <c r="CGU43" s="30"/>
      <c r="CGV43" s="30"/>
      <c r="CGW43" s="30"/>
      <c r="CGX43" s="30"/>
      <c r="CGY43" s="30"/>
      <c r="CGZ43" s="30"/>
      <c r="CHA43" s="30"/>
      <c r="CHB43" s="30"/>
      <c r="CHC43" s="30"/>
      <c r="CHD43" s="30"/>
      <c r="CHE43" s="30"/>
      <c r="CHF43" s="30"/>
      <c r="CHG43" s="30"/>
      <c r="CHH43" s="30"/>
      <c r="CHI43" s="30"/>
      <c r="CHJ43" s="30"/>
      <c r="CHK43" s="30"/>
      <c r="CHL43" s="30"/>
      <c r="CHM43" s="30"/>
      <c r="CHN43" s="30"/>
      <c r="CHO43" s="30"/>
      <c r="CHP43" s="30"/>
      <c r="CHQ43" s="30"/>
      <c r="CHR43" s="30"/>
      <c r="CHS43" s="30"/>
      <c r="CHT43" s="30"/>
      <c r="CHU43" s="30"/>
      <c r="CHV43" s="30"/>
      <c r="CHW43" s="30"/>
      <c r="CHX43" s="30"/>
      <c r="CHY43" s="30"/>
      <c r="CHZ43" s="30"/>
      <c r="CIA43" s="30"/>
      <c r="CIB43" s="30"/>
      <c r="CIC43" s="30"/>
      <c r="CID43" s="30"/>
      <c r="CIE43" s="30"/>
      <c r="CIF43" s="30"/>
      <c r="CIG43" s="30"/>
      <c r="CIH43" s="30"/>
      <c r="CII43" s="30"/>
      <c r="CIJ43" s="30"/>
      <c r="CIK43" s="30"/>
      <c r="CIL43" s="30"/>
      <c r="CIM43" s="30"/>
      <c r="CIN43" s="30"/>
      <c r="CIO43" s="30"/>
      <c r="CIP43" s="30"/>
      <c r="CIQ43" s="30"/>
      <c r="CIR43" s="30"/>
      <c r="CIS43" s="30"/>
      <c r="CIT43" s="30"/>
      <c r="CIU43" s="30"/>
      <c r="CIV43" s="30"/>
      <c r="CIW43" s="30"/>
      <c r="CIX43" s="30"/>
      <c r="CIY43" s="30"/>
      <c r="CIZ43" s="30"/>
      <c r="CJA43" s="30"/>
      <c r="CJB43" s="30"/>
      <c r="CJC43" s="30"/>
      <c r="CJD43" s="30"/>
      <c r="CJE43" s="30"/>
      <c r="CJF43" s="30"/>
      <c r="CJG43" s="30"/>
      <c r="CJH43" s="30"/>
      <c r="CJI43" s="30"/>
      <c r="CJJ43" s="30"/>
      <c r="CJK43" s="30"/>
      <c r="CJL43" s="30"/>
      <c r="CJM43" s="30"/>
      <c r="CJN43" s="30"/>
      <c r="CJO43" s="30"/>
      <c r="CJP43" s="30"/>
      <c r="CJQ43" s="30"/>
      <c r="CJR43" s="30"/>
      <c r="CJS43" s="30"/>
      <c r="CJT43" s="30"/>
      <c r="CJU43" s="30"/>
      <c r="CJV43" s="30"/>
      <c r="CJW43" s="30"/>
      <c r="CJX43" s="30"/>
      <c r="CJY43" s="30"/>
      <c r="CJZ43" s="30"/>
      <c r="CKA43" s="30"/>
      <c r="CKB43" s="30"/>
      <c r="CKC43" s="30"/>
      <c r="CKD43" s="30"/>
      <c r="CKE43" s="30"/>
      <c r="CKF43" s="30"/>
      <c r="CKG43" s="30"/>
      <c r="CKH43" s="30"/>
      <c r="CKI43" s="30"/>
      <c r="CKJ43" s="30"/>
      <c r="CKK43" s="30"/>
      <c r="CKL43" s="30"/>
      <c r="CKM43" s="30"/>
      <c r="CKN43" s="30"/>
      <c r="CKO43" s="30"/>
      <c r="CKP43" s="30"/>
      <c r="CKQ43" s="30"/>
      <c r="CKR43" s="30"/>
      <c r="CKS43" s="30"/>
      <c r="CKT43" s="30"/>
      <c r="CKU43" s="30"/>
      <c r="CKV43" s="30"/>
      <c r="CKW43" s="30"/>
      <c r="CKX43" s="30"/>
      <c r="CKY43" s="30"/>
      <c r="CKZ43" s="30"/>
      <c r="CLA43" s="30"/>
      <c r="CLB43" s="30"/>
      <c r="CLC43" s="30"/>
      <c r="CLD43" s="30"/>
      <c r="CLE43" s="30"/>
      <c r="CLF43" s="30"/>
      <c r="CLG43" s="30"/>
      <c r="CLH43" s="30"/>
      <c r="CLI43" s="30"/>
      <c r="CLJ43" s="30"/>
      <c r="CLK43" s="30"/>
      <c r="CLL43" s="30"/>
      <c r="CLM43" s="30"/>
      <c r="CLN43" s="30"/>
      <c r="CLO43" s="30"/>
      <c r="CLP43" s="30"/>
      <c r="CLQ43" s="30"/>
      <c r="CLR43" s="30"/>
      <c r="CLS43" s="30"/>
      <c r="CLT43" s="30"/>
      <c r="CLU43" s="30"/>
      <c r="CLV43" s="30"/>
      <c r="CLW43" s="30"/>
      <c r="CLX43" s="30"/>
      <c r="CLY43" s="30"/>
      <c r="CLZ43" s="30"/>
      <c r="CMA43" s="30"/>
      <c r="CMB43" s="30"/>
      <c r="CMC43" s="30"/>
      <c r="CMD43" s="30"/>
      <c r="CME43" s="30"/>
      <c r="CMF43" s="30"/>
      <c r="CMG43" s="30"/>
      <c r="CMH43" s="30"/>
      <c r="CMI43" s="30"/>
      <c r="CMJ43" s="30"/>
      <c r="CMK43" s="30"/>
      <c r="CML43" s="30"/>
      <c r="CMM43" s="30"/>
      <c r="CMN43" s="30"/>
      <c r="CMO43" s="30"/>
      <c r="CMP43" s="30"/>
      <c r="CMQ43" s="30"/>
      <c r="CMR43" s="30"/>
      <c r="CMS43" s="30"/>
      <c r="CMT43" s="30"/>
      <c r="CMU43" s="30"/>
      <c r="CMV43" s="30"/>
      <c r="CMW43" s="30"/>
      <c r="CMX43" s="30"/>
      <c r="CMY43" s="30"/>
      <c r="CMZ43" s="30"/>
      <c r="CNA43" s="30"/>
      <c r="CNB43" s="30"/>
      <c r="CNC43" s="30"/>
      <c r="CND43" s="30"/>
      <c r="CNE43" s="30"/>
      <c r="CNF43" s="30"/>
      <c r="CNG43" s="30"/>
      <c r="CNH43" s="30"/>
      <c r="CNI43" s="30"/>
      <c r="CNJ43" s="30"/>
      <c r="CNK43" s="30"/>
      <c r="CNL43" s="30"/>
      <c r="CNM43" s="30"/>
      <c r="CNN43" s="30"/>
      <c r="CNO43" s="30"/>
      <c r="CNP43" s="30"/>
      <c r="CNQ43" s="30"/>
      <c r="CNR43" s="30"/>
      <c r="CNS43" s="30"/>
      <c r="CNT43" s="30"/>
      <c r="CNU43" s="30"/>
      <c r="CNV43" s="30"/>
      <c r="CNW43" s="30"/>
      <c r="CNX43" s="30"/>
      <c r="CNY43" s="30"/>
      <c r="CNZ43" s="30"/>
      <c r="COA43" s="30"/>
      <c r="COB43" s="30"/>
      <c r="COC43" s="30"/>
      <c r="COD43" s="30"/>
      <c r="COE43" s="30"/>
      <c r="COF43" s="30"/>
      <c r="COG43" s="30"/>
      <c r="COH43" s="30"/>
      <c r="COI43" s="30"/>
      <c r="COJ43" s="30"/>
      <c r="COK43" s="30"/>
      <c r="COL43" s="30"/>
      <c r="COM43" s="30"/>
      <c r="CON43" s="30"/>
      <c r="COO43" s="30"/>
      <c r="COP43" s="30"/>
      <c r="COQ43" s="30"/>
      <c r="COR43" s="30"/>
      <c r="COS43" s="30"/>
      <c r="COT43" s="30"/>
      <c r="COU43" s="30"/>
      <c r="COV43" s="30"/>
      <c r="COW43" s="30"/>
      <c r="COX43" s="30"/>
      <c r="COY43" s="30"/>
      <c r="COZ43" s="30"/>
      <c r="CPA43" s="30"/>
      <c r="CPB43" s="30"/>
      <c r="CPC43" s="30"/>
      <c r="CPD43" s="30"/>
      <c r="CPE43" s="30"/>
      <c r="CPF43" s="30"/>
      <c r="CPG43" s="30"/>
      <c r="CPH43" s="30"/>
      <c r="CPI43" s="30"/>
      <c r="CPJ43" s="30"/>
      <c r="CPK43" s="30"/>
      <c r="CPL43" s="30"/>
      <c r="CPM43" s="30"/>
      <c r="CPN43" s="30"/>
      <c r="CPO43" s="30"/>
      <c r="CPP43" s="30"/>
      <c r="CPQ43" s="30"/>
      <c r="CPR43" s="30"/>
      <c r="CPS43" s="30"/>
      <c r="CPT43" s="30"/>
      <c r="CPU43" s="30"/>
      <c r="CPV43" s="30"/>
      <c r="CPW43" s="30"/>
      <c r="CPX43" s="30"/>
      <c r="CPY43" s="30"/>
      <c r="CPZ43" s="30"/>
      <c r="CQA43" s="30"/>
      <c r="CQB43" s="30"/>
      <c r="CQC43" s="30"/>
      <c r="CQD43" s="30"/>
      <c r="CQE43" s="30"/>
      <c r="CQF43" s="30"/>
      <c r="CQG43" s="30"/>
      <c r="CQH43" s="30"/>
      <c r="CQI43" s="30"/>
      <c r="CQJ43" s="30"/>
      <c r="CQK43" s="30"/>
      <c r="CQL43" s="30"/>
      <c r="CQM43" s="30"/>
      <c r="CQN43" s="30"/>
      <c r="CQO43" s="30"/>
      <c r="CQP43" s="30"/>
      <c r="CQQ43" s="30"/>
      <c r="CQR43" s="30"/>
      <c r="CQS43" s="30"/>
      <c r="CQT43" s="30"/>
      <c r="CQU43" s="30"/>
      <c r="CQV43" s="30"/>
      <c r="CQW43" s="30"/>
      <c r="CQX43" s="30"/>
      <c r="CQY43" s="30"/>
      <c r="CQZ43" s="30"/>
      <c r="CRA43" s="30"/>
      <c r="CRB43" s="30"/>
      <c r="CRC43" s="30"/>
      <c r="CRD43" s="30"/>
      <c r="CRE43" s="30"/>
      <c r="CRF43" s="30"/>
      <c r="CRG43" s="30"/>
      <c r="CRH43" s="30"/>
      <c r="CRI43" s="30"/>
      <c r="CRJ43" s="30"/>
      <c r="CRK43" s="30"/>
      <c r="CRL43" s="30"/>
      <c r="CRM43" s="30"/>
      <c r="CRN43" s="30"/>
      <c r="CRO43" s="30"/>
      <c r="CRP43" s="30"/>
      <c r="CRQ43" s="30"/>
      <c r="CRR43" s="30"/>
      <c r="CRS43" s="30"/>
      <c r="CRT43" s="30"/>
      <c r="CRU43" s="30"/>
      <c r="CRV43" s="30"/>
      <c r="CRW43" s="30"/>
      <c r="CRX43" s="30"/>
      <c r="CRY43" s="30"/>
      <c r="CRZ43" s="30"/>
      <c r="CSA43" s="30"/>
      <c r="CSB43" s="30"/>
      <c r="CSC43" s="30"/>
      <c r="CSD43" s="30"/>
      <c r="CSE43" s="30"/>
      <c r="CSF43" s="30"/>
      <c r="CSG43" s="30"/>
      <c r="CSH43" s="30"/>
      <c r="CSI43" s="30"/>
      <c r="CSJ43" s="30"/>
      <c r="CSK43" s="30"/>
      <c r="CSL43" s="30"/>
      <c r="CSM43" s="30"/>
      <c r="CSN43" s="30"/>
      <c r="CSO43" s="30"/>
      <c r="CSP43" s="30"/>
      <c r="CSQ43" s="30"/>
      <c r="CSR43" s="30"/>
      <c r="CSS43" s="30"/>
      <c r="CST43" s="30"/>
      <c r="CSU43" s="30"/>
      <c r="CSV43" s="30"/>
      <c r="CSW43" s="30"/>
      <c r="CSX43" s="30"/>
      <c r="CSY43" s="30"/>
      <c r="CSZ43" s="30"/>
      <c r="CTA43" s="30"/>
      <c r="CTB43" s="30"/>
      <c r="CTC43" s="30"/>
      <c r="CTD43" s="30"/>
      <c r="CTE43" s="30"/>
      <c r="CTF43" s="30"/>
      <c r="CTG43" s="30"/>
      <c r="CTH43" s="30"/>
      <c r="CTI43" s="30"/>
      <c r="CTJ43" s="30"/>
      <c r="CTK43" s="30"/>
      <c r="CTL43" s="30"/>
      <c r="CTM43" s="30"/>
      <c r="CTN43" s="30"/>
      <c r="CTO43" s="30"/>
      <c r="CTP43" s="30"/>
      <c r="CTQ43" s="30"/>
      <c r="CTR43" s="30"/>
      <c r="CTS43" s="30"/>
      <c r="CTT43" s="30"/>
      <c r="CTU43" s="30"/>
      <c r="CTV43" s="30"/>
      <c r="CTW43" s="30"/>
      <c r="CTX43" s="30"/>
      <c r="CTY43" s="30"/>
      <c r="CTZ43" s="30"/>
      <c r="CUA43" s="30"/>
    </row>
    <row r="44" s="1" customFormat="1" ht="29" customHeight="1" spans="1:1024 1025:2575">
      <c r="A44" s="32"/>
      <c r="B44" s="28" t="s">
        <v>79</v>
      </c>
      <c r="C44" s="28" t="s">
        <v>72</v>
      </c>
      <c r="D44" s="25">
        <v>300</v>
      </c>
      <c r="E44" s="25">
        <v>300</v>
      </c>
      <c r="F44" s="24">
        <f>(D44-E44)/E44*100%</f>
        <v>0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  <c r="ALO44" s="30"/>
      <c r="ALP44" s="30"/>
      <c r="ALQ44" s="30"/>
      <c r="ALR44" s="30"/>
      <c r="ALS44" s="30"/>
      <c r="ALT44" s="30"/>
      <c r="ALU44" s="30"/>
      <c r="ALV44" s="30"/>
      <c r="ALW44" s="30"/>
      <c r="ALX44" s="30"/>
      <c r="ALY44" s="30"/>
      <c r="ALZ44" s="30"/>
      <c r="AMA44" s="30"/>
      <c r="AMB44" s="30"/>
      <c r="AMC44" s="30"/>
      <c r="AMD44" s="30"/>
      <c r="AME44" s="30"/>
      <c r="AMF44" s="30"/>
      <c r="AMG44" s="30"/>
      <c r="AMH44" s="30"/>
      <c r="AMI44" s="30"/>
      <c r="AMJ44" s="30"/>
      <c r="AMK44" s="30"/>
      <c r="AML44" s="30"/>
      <c r="AMM44" s="30"/>
      <c r="AMN44" s="30"/>
      <c r="AMO44" s="30"/>
      <c r="AMP44" s="30"/>
      <c r="AMQ44" s="30"/>
      <c r="AMR44" s="30"/>
      <c r="AMS44" s="30"/>
      <c r="AMT44" s="30"/>
      <c r="AMU44" s="30"/>
      <c r="AMV44" s="30"/>
      <c r="AMW44" s="30"/>
      <c r="AMX44" s="30"/>
      <c r="AMY44" s="30"/>
      <c r="AMZ44" s="30"/>
      <c r="ANA44" s="30"/>
      <c r="ANB44" s="30"/>
      <c r="ANC44" s="30"/>
      <c r="AND44" s="30"/>
      <c r="ANE44" s="30"/>
      <c r="ANF44" s="30"/>
      <c r="ANG44" s="30"/>
      <c r="ANH44" s="30"/>
      <c r="ANI44" s="30"/>
      <c r="ANJ44" s="30"/>
      <c r="ANK44" s="30"/>
      <c r="ANL44" s="30"/>
      <c r="ANM44" s="30"/>
      <c r="ANN44" s="30"/>
      <c r="ANO44" s="30"/>
      <c r="ANP44" s="30"/>
      <c r="ANQ44" s="30"/>
      <c r="ANR44" s="30"/>
      <c r="ANS44" s="30"/>
      <c r="ANT44" s="30"/>
      <c r="ANU44" s="30"/>
      <c r="ANV44" s="30"/>
      <c r="ANW44" s="30"/>
      <c r="ANX44" s="30"/>
      <c r="ANY44" s="30"/>
      <c r="ANZ44" s="30"/>
      <c r="AOA44" s="30"/>
      <c r="AOB44" s="30"/>
      <c r="AOC44" s="30"/>
      <c r="AOD44" s="30"/>
      <c r="AOE44" s="30"/>
      <c r="AOF44" s="30"/>
      <c r="AOG44" s="30"/>
      <c r="AOH44" s="30"/>
      <c r="AOI44" s="30"/>
      <c r="AOJ44" s="30"/>
      <c r="AOK44" s="30"/>
      <c r="AOL44" s="30"/>
      <c r="AOM44" s="30"/>
      <c r="AON44" s="30"/>
      <c r="AOO44" s="30"/>
      <c r="AOP44" s="30"/>
      <c r="AOQ44" s="30"/>
      <c r="AOR44" s="30"/>
      <c r="AOS44" s="30"/>
      <c r="AOT44" s="30"/>
      <c r="AOU44" s="30"/>
      <c r="AOV44" s="30"/>
      <c r="AOW44" s="30"/>
      <c r="AOX44" s="30"/>
      <c r="AOY44" s="30"/>
      <c r="AOZ44" s="30"/>
      <c r="APA44" s="30"/>
      <c r="APB44" s="30"/>
      <c r="APC44" s="30"/>
      <c r="APD44" s="30"/>
      <c r="APE44" s="30"/>
      <c r="APF44" s="30"/>
      <c r="APG44" s="30"/>
      <c r="APH44" s="30"/>
      <c r="API44" s="30"/>
      <c r="APJ44" s="30"/>
      <c r="APK44" s="30"/>
      <c r="APL44" s="30"/>
      <c r="APM44" s="30"/>
      <c r="APN44" s="30"/>
      <c r="APO44" s="30"/>
      <c r="APP44" s="30"/>
      <c r="APQ44" s="30"/>
      <c r="APR44" s="30"/>
      <c r="APS44" s="30"/>
      <c r="APT44" s="30"/>
      <c r="APU44" s="30"/>
      <c r="APV44" s="30"/>
      <c r="APW44" s="30"/>
      <c r="APX44" s="30"/>
      <c r="APY44" s="30"/>
      <c r="APZ44" s="30"/>
      <c r="AQA44" s="30"/>
      <c r="AQB44" s="30"/>
      <c r="AQC44" s="30"/>
      <c r="AQD44" s="30"/>
      <c r="AQE44" s="30"/>
      <c r="AQF44" s="30"/>
      <c r="AQG44" s="30"/>
      <c r="AQH44" s="30"/>
      <c r="AQI44" s="30"/>
      <c r="AQJ44" s="30"/>
      <c r="AQK44" s="30"/>
      <c r="AQL44" s="30"/>
      <c r="AQM44" s="30"/>
      <c r="AQN44" s="30"/>
      <c r="AQO44" s="30"/>
      <c r="AQP44" s="30"/>
      <c r="AQQ44" s="30"/>
      <c r="AQR44" s="30"/>
      <c r="AQS44" s="30"/>
      <c r="AQT44" s="30"/>
      <c r="AQU44" s="30"/>
      <c r="AQV44" s="30"/>
      <c r="AQW44" s="30"/>
      <c r="AQX44" s="30"/>
      <c r="AQY44" s="30"/>
      <c r="AQZ44" s="30"/>
      <c r="ARA44" s="30"/>
      <c r="ARB44" s="30"/>
      <c r="ARC44" s="30"/>
      <c r="ARD44" s="30"/>
      <c r="ARE44" s="30"/>
      <c r="ARF44" s="30"/>
      <c r="ARG44" s="30"/>
      <c r="ARH44" s="30"/>
      <c r="ARI44" s="30"/>
      <c r="ARJ44" s="30"/>
      <c r="ARK44" s="30"/>
      <c r="ARL44" s="30"/>
      <c r="ARM44" s="30"/>
      <c r="ARN44" s="30"/>
      <c r="ARO44" s="30"/>
      <c r="ARP44" s="30"/>
      <c r="ARQ44" s="30"/>
      <c r="ARR44" s="30"/>
      <c r="ARS44" s="30"/>
      <c r="ART44" s="30"/>
      <c r="ARU44" s="30"/>
      <c r="ARV44" s="30"/>
      <c r="ARW44" s="30"/>
      <c r="ARX44" s="30"/>
      <c r="ARY44" s="30"/>
      <c r="ARZ44" s="30"/>
      <c r="ASA44" s="30"/>
      <c r="ASB44" s="30"/>
      <c r="ASC44" s="30"/>
      <c r="ASD44" s="30"/>
      <c r="ASE44" s="30"/>
      <c r="ASF44" s="30"/>
      <c r="ASG44" s="30"/>
      <c r="ASH44" s="30"/>
      <c r="ASI44" s="30"/>
      <c r="ASJ44" s="30"/>
      <c r="ASK44" s="30"/>
      <c r="ASL44" s="30"/>
      <c r="ASM44" s="30"/>
      <c r="ASN44" s="30"/>
      <c r="ASO44" s="30"/>
      <c r="ASP44" s="30"/>
      <c r="ASQ44" s="30"/>
      <c r="ASR44" s="30"/>
      <c r="ASS44" s="30"/>
      <c r="AST44" s="30"/>
      <c r="ASU44" s="30"/>
      <c r="ASV44" s="30"/>
      <c r="ASW44" s="30"/>
      <c r="ASX44" s="30"/>
      <c r="ASY44" s="30"/>
      <c r="ASZ44" s="30"/>
      <c r="ATA44" s="30"/>
      <c r="ATB44" s="30"/>
      <c r="ATC44" s="30"/>
      <c r="ATD44" s="30"/>
      <c r="ATE44" s="30"/>
      <c r="ATF44" s="30"/>
      <c r="ATG44" s="30"/>
      <c r="ATH44" s="30"/>
      <c r="ATI44" s="30"/>
      <c r="ATJ44" s="30"/>
      <c r="ATK44" s="30"/>
      <c r="ATL44" s="30"/>
      <c r="ATM44" s="30"/>
      <c r="ATN44" s="30"/>
      <c r="ATO44" s="30"/>
      <c r="ATP44" s="30"/>
      <c r="ATQ44" s="30"/>
      <c r="ATR44" s="30"/>
      <c r="ATS44" s="30"/>
      <c r="ATT44" s="30"/>
      <c r="ATU44" s="30"/>
      <c r="ATV44" s="30"/>
      <c r="ATW44" s="30"/>
      <c r="ATX44" s="30"/>
      <c r="ATY44" s="30"/>
      <c r="ATZ44" s="30"/>
      <c r="AUA44" s="30"/>
      <c r="AUB44" s="30"/>
      <c r="AUC44" s="30"/>
      <c r="AUD44" s="30"/>
      <c r="AUE44" s="30"/>
      <c r="AUF44" s="30"/>
      <c r="AUG44" s="30"/>
      <c r="AUH44" s="30"/>
      <c r="AUI44" s="30"/>
      <c r="AUJ44" s="30"/>
      <c r="AUK44" s="30"/>
      <c r="AUL44" s="30"/>
      <c r="AUM44" s="30"/>
      <c r="AUN44" s="30"/>
      <c r="AUO44" s="30"/>
      <c r="AUP44" s="30"/>
      <c r="AUQ44" s="30"/>
      <c r="AUR44" s="30"/>
      <c r="AUS44" s="30"/>
      <c r="AUT44" s="30"/>
      <c r="AUU44" s="30"/>
      <c r="AUV44" s="30"/>
      <c r="AUW44" s="30"/>
      <c r="AUX44" s="30"/>
      <c r="AUY44" s="30"/>
      <c r="AUZ44" s="30"/>
      <c r="AVA44" s="30"/>
      <c r="AVB44" s="30"/>
      <c r="AVC44" s="30"/>
      <c r="AVD44" s="30"/>
      <c r="AVE44" s="30"/>
      <c r="AVF44" s="30"/>
      <c r="AVG44" s="30"/>
      <c r="AVH44" s="30"/>
      <c r="AVI44" s="30"/>
      <c r="AVJ44" s="30"/>
      <c r="AVK44" s="30"/>
      <c r="AVL44" s="30"/>
      <c r="AVM44" s="30"/>
      <c r="AVN44" s="30"/>
      <c r="AVO44" s="30"/>
      <c r="AVP44" s="30"/>
      <c r="AVQ44" s="30"/>
      <c r="AVR44" s="30"/>
      <c r="AVS44" s="30"/>
      <c r="AVT44" s="30"/>
      <c r="AVU44" s="30"/>
      <c r="AVV44" s="30"/>
      <c r="AVW44" s="30"/>
      <c r="AVX44" s="30"/>
      <c r="AVY44" s="30"/>
      <c r="AVZ44" s="30"/>
      <c r="AWA44" s="30"/>
      <c r="AWB44" s="30"/>
      <c r="AWC44" s="30"/>
      <c r="AWD44" s="30"/>
      <c r="AWE44" s="30"/>
      <c r="AWF44" s="30"/>
      <c r="AWG44" s="30"/>
      <c r="AWH44" s="30"/>
      <c r="AWI44" s="30"/>
      <c r="AWJ44" s="30"/>
      <c r="AWK44" s="30"/>
      <c r="AWL44" s="30"/>
      <c r="AWM44" s="30"/>
      <c r="AWN44" s="30"/>
      <c r="AWO44" s="30"/>
      <c r="AWP44" s="30"/>
      <c r="AWQ44" s="30"/>
      <c r="AWR44" s="30"/>
      <c r="AWS44" s="30"/>
      <c r="AWT44" s="30"/>
      <c r="AWU44" s="30"/>
      <c r="AWV44" s="30"/>
      <c r="AWW44" s="30"/>
      <c r="AWX44" s="30"/>
      <c r="AWY44" s="30"/>
      <c r="AWZ44" s="30"/>
      <c r="AXA44" s="30"/>
      <c r="AXB44" s="30"/>
      <c r="AXC44" s="30"/>
      <c r="AXD44" s="30"/>
      <c r="AXE44" s="30"/>
      <c r="AXF44" s="30"/>
      <c r="AXG44" s="30"/>
      <c r="AXH44" s="30"/>
      <c r="AXI44" s="30"/>
      <c r="AXJ44" s="30"/>
      <c r="AXK44" s="30"/>
      <c r="AXL44" s="30"/>
      <c r="AXM44" s="30"/>
      <c r="AXN44" s="30"/>
      <c r="AXO44" s="30"/>
      <c r="AXP44" s="30"/>
      <c r="AXQ44" s="30"/>
      <c r="AXR44" s="30"/>
      <c r="AXS44" s="30"/>
      <c r="AXT44" s="30"/>
      <c r="AXU44" s="30"/>
      <c r="AXV44" s="30"/>
      <c r="AXW44" s="30"/>
      <c r="AXX44" s="30"/>
      <c r="AXY44" s="30"/>
      <c r="AXZ44" s="30"/>
      <c r="AYA44" s="30"/>
      <c r="AYB44" s="30"/>
      <c r="AYC44" s="30"/>
      <c r="AYD44" s="30"/>
      <c r="AYE44" s="30"/>
      <c r="AYF44" s="30"/>
      <c r="AYG44" s="30"/>
      <c r="AYH44" s="30"/>
      <c r="AYI44" s="30"/>
      <c r="AYJ44" s="30"/>
      <c r="AYK44" s="30"/>
      <c r="AYL44" s="30"/>
      <c r="AYM44" s="30"/>
      <c r="AYN44" s="30"/>
      <c r="AYO44" s="30"/>
      <c r="AYP44" s="30"/>
      <c r="AYQ44" s="30"/>
      <c r="AYR44" s="30"/>
      <c r="AYS44" s="30"/>
      <c r="AYT44" s="30"/>
      <c r="AYU44" s="30"/>
      <c r="AYV44" s="30"/>
      <c r="AYW44" s="30"/>
      <c r="AYX44" s="30"/>
      <c r="AYY44" s="30"/>
      <c r="AYZ44" s="30"/>
      <c r="AZA44" s="30"/>
      <c r="AZB44" s="30"/>
      <c r="AZC44" s="30"/>
      <c r="AZD44" s="30"/>
      <c r="AZE44" s="30"/>
      <c r="AZF44" s="30"/>
      <c r="AZG44" s="30"/>
      <c r="AZH44" s="30"/>
      <c r="AZI44" s="30"/>
      <c r="AZJ44" s="30"/>
      <c r="AZK44" s="30"/>
      <c r="AZL44" s="30"/>
      <c r="AZM44" s="30"/>
      <c r="AZN44" s="30"/>
      <c r="AZO44" s="30"/>
      <c r="AZP44" s="30"/>
      <c r="AZQ44" s="30"/>
      <c r="AZR44" s="30"/>
      <c r="AZS44" s="30"/>
      <c r="AZT44" s="30"/>
      <c r="AZU44" s="30"/>
      <c r="AZV44" s="30"/>
      <c r="AZW44" s="30"/>
      <c r="AZX44" s="30"/>
      <c r="AZY44" s="30"/>
      <c r="AZZ44" s="30"/>
      <c r="BAA44" s="30"/>
      <c r="BAB44" s="30"/>
      <c r="BAC44" s="30"/>
      <c r="BAD44" s="30"/>
      <c r="BAE44" s="30"/>
      <c r="BAF44" s="30"/>
      <c r="BAG44" s="30"/>
      <c r="BAH44" s="30"/>
      <c r="BAI44" s="30"/>
      <c r="BAJ44" s="30"/>
      <c r="BAK44" s="30"/>
      <c r="BAL44" s="30"/>
      <c r="BAM44" s="30"/>
      <c r="BAN44" s="30"/>
      <c r="BAO44" s="30"/>
      <c r="BAP44" s="30"/>
      <c r="BAQ44" s="30"/>
      <c r="BAR44" s="30"/>
      <c r="BAS44" s="30"/>
      <c r="BAT44" s="30"/>
      <c r="BAU44" s="30"/>
      <c r="BAV44" s="30"/>
      <c r="BAW44" s="30"/>
      <c r="BAX44" s="30"/>
      <c r="BAY44" s="30"/>
      <c r="BAZ44" s="30"/>
      <c r="BBA44" s="30"/>
      <c r="BBB44" s="30"/>
      <c r="BBC44" s="30"/>
      <c r="BBD44" s="30"/>
      <c r="BBE44" s="30"/>
      <c r="BBF44" s="30"/>
      <c r="BBG44" s="30"/>
      <c r="BBH44" s="30"/>
      <c r="BBI44" s="30"/>
      <c r="BBJ44" s="30"/>
      <c r="BBK44" s="30"/>
      <c r="BBL44" s="30"/>
      <c r="BBM44" s="30"/>
      <c r="BBN44" s="30"/>
      <c r="BBO44" s="30"/>
      <c r="BBP44" s="30"/>
      <c r="BBQ44" s="30"/>
      <c r="BBR44" s="30"/>
      <c r="BBS44" s="30"/>
      <c r="BBT44" s="30"/>
      <c r="BBU44" s="30"/>
      <c r="BBV44" s="30"/>
      <c r="BBW44" s="30"/>
      <c r="BBX44" s="30"/>
      <c r="BBY44" s="30"/>
      <c r="BBZ44" s="30"/>
      <c r="BCA44" s="30"/>
      <c r="BCB44" s="30"/>
      <c r="BCC44" s="30"/>
      <c r="BCD44" s="30"/>
      <c r="BCE44" s="30"/>
      <c r="BCF44" s="30"/>
      <c r="BCG44" s="30"/>
      <c r="BCH44" s="30"/>
      <c r="BCI44" s="30"/>
      <c r="BCJ44" s="30"/>
      <c r="BCK44" s="30"/>
      <c r="BCL44" s="30"/>
      <c r="BCM44" s="30"/>
      <c r="BCN44" s="30"/>
      <c r="BCO44" s="30"/>
      <c r="BCP44" s="30"/>
      <c r="BCQ44" s="30"/>
      <c r="BCR44" s="30"/>
      <c r="BCS44" s="30"/>
      <c r="BCT44" s="30"/>
      <c r="BCU44" s="30"/>
      <c r="BCV44" s="30"/>
      <c r="BCW44" s="30"/>
      <c r="BCX44" s="30"/>
      <c r="BCY44" s="30"/>
      <c r="BCZ44" s="30"/>
      <c r="BDA44" s="30"/>
      <c r="BDB44" s="30"/>
      <c r="BDC44" s="30"/>
      <c r="BDD44" s="30"/>
      <c r="BDE44" s="30"/>
      <c r="BDF44" s="30"/>
      <c r="BDG44" s="30"/>
      <c r="BDH44" s="30"/>
      <c r="BDI44" s="30"/>
      <c r="BDJ44" s="30"/>
      <c r="BDK44" s="30"/>
      <c r="BDL44" s="30"/>
      <c r="BDM44" s="30"/>
      <c r="BDN44" s="30"/>
      <c r="BDO44" s="30"/>
      <c r="BDP44" s="30"/>
      <c r="BDQ44" s="30"/>
      <c r="BDR44" s="30"/>
      <c r="BDS44" s="30"/>
      <c r="BDT44" s="30"/>
      <c r="BDU44" s="30"/>
      <c r="BDV44" s="30"/>
      <c r="BDW44" s="30"/>
      <c r="BDX44" s="30"/>
      <c r="BDY44" s="30"/>
      <c r="BDZ44" s="30"/>
      <c r="BEA44" s="30"/>
      <c r="BEB44" s="30"/>
      <c r="BEC44" s="30"/>
      <c r="BED44" s="30"/>
      <c r="BEE44" s="30"/>
      <c r="BEF44" s="30"/>
      <c r="BEG44" s="30"/>
      <c r="BEH44" s="30"/>
      <c r="BEI44" s="30"/>
      <c r="BEJ44" s="30"/>
      <c r="BEK44" s="30"/>
      <c r="BEL44" s="30"/>
      <c r="BEM44" s="30"/>
      <c r="BEN44" s="30"/>
      <c r="BEO44" s="30"/>
      <c r="BEP44" s="30"/>
      <c r="BEQ44" s="30"/>
      <c r="BER44" s="30"/>
      <c r="BES44" s="30"/>
      <c r="BET44" s="30"/>
      <c r="BEU44" s="30"/>
      <c r="BEV44" s="30"/>
      <c r="BEW44" s="30"/>
      <c r="BEX44" s="30"/>
      <c r="BEY44" s="30"/>
      <c r="BEZ44" s="30"/>
      <c r="BFA44" s="30"/>
      <c r="BFB44" s="30"/>
      <c r="BFC44" s="30"/>
      <c r="BFD44" s="30"/>
      <c r="BFE44" s="30"/>
      <c r="BFF44" s="30"/>
      <c r="BFG44" s="30"/>
      <c r="BFH44" s="30"/>
      <c r="BFI44" s="30"/>
      <c r="BFJ44" s="30"/>
      <c r="BFK44" s="30"/>
      <c r="BFL44" s="30"/>
      <c r="BFM44" s="30"/>
      <c r="BFN44" s="30"/>
      <c r="BFO44" s="30"/>
      <c r="BFP44" s="30"/>
      <c r="BFQ44" s="30"/>
      <c r="BFR44" s="30"/>
      <c r="BFS44" s="30"/>
      <c r="BFT44" s="30"/>
      <c r="BFU44" s="30"/>
      <c r="BFV44" s="30"/>
      <c r="BFW44" s="30"/>
      <c r="BFX44" s="30"/>
      <c r="BFY44" s="30"/>
      <c r="BFZ44" s="30"/>
      <c r="BGA44" s="30"/>
      <c r="BGB44" s="30"/>
      <c r="BGC44" s="30"/>
      <c r="BGD44" s="30"/>
      <c r="BGE44" s="30"/>
      <c r="BGF44" s="30"/>
      <c r="BGG44" s="30"/>
      <c r="BGH44" s="30"/>
      <c r="BGI44" s="30"/>
      <c r="BGJ44" s="30"/>
      <c r="BGK44" s="30"/>
      <c r="BGL44" s="30"/>
      <c r="BGM44" s="30"/>
      <c r="BGN44" s="30"/>
      <c r="BGO44" s="30"/>
      <c r="BGP44" s="30"/>
      <c r="BGQ44" s="30"/>
      <c r="BGR44" s="30"/>
      <c r="BGS44" s="30"/>
      <c r="BGT44" s="30"/>
      <c r="BGU44" s="30"/>
      <c r="BGV44" s="30"/>
      <c r="BGW44" s="30"/>
      <c r="BGX44" s="30"/>
      <c r="BGY44" s="30"/>
      <c r="BGZ44" s="30"/>
      <c r="BHA44" s="30"/>
      <c r="BHB44" s="30"/>
      <c r="BHC44" s="30"/>
      <c r="BHD44" s="30"/>
      <c r="BHE44" s="30"/>
      <c r="BHF44" s="30"/>
      <c r="BHG44" s="30"/>
      <c r="BHH44" s="30"/>
      <c r="BHI44" s="30"/>
      <c r="BHJ44" s="30"/>
      <c r="BHK44" s="30"/>
      <c r="BHL44" s="30"/>
      <c r="BHM44" s="30"/>
      <c r="BHN44" s="30"/>
      <c r="BHO44" s="30"/>
      <c r="BHP44" s="30"/>
      <c r="BHQ44" s="30"/>
      <c r="BHR44" s="30"/>
      <c r="BHS44" s="30"/>
      <c r="BHT44" s="30"/>
      <c r="BHU44" s="30"/>
      <c r="BHV44" s="30"/>
      <c r="BHW44" s="30"/>
      <c r="BHX44" s="30"/>
      <c r="BHY44" s="30"/>
      <c r="BHZ44" s="30"/>
      <c r="BIA44" s="30"/>
      <c r="BIB44" s="30"/>
      <c r="BIC44" s="30"/>
      <c r="BID44" s="30"/>
      <c r="BIE44" s="30"/>
      <c r="BIF44" s="30"/>
      <c r="BIG44" s="30"/>
      <c r="BIH44" s="30"/>
      <c r="BII44" s="30"/>
      <c r="BIJ44" s="30"/>
      <c r="BIK44" s="30"/>
      <c r="BIL44" s="30"/>
      <c r="BIM44" s="30"/>
      <c r="BIN44" s="30"/>
      <c r="BIO44" s="30"/>
      <c r="BIP44" s="30"/>
      <c r="BIQ44" s="30"/>
      <c r="BIR44" s="30"/>
      <c r="BIS44" s="30"/>
      <c r="BIT44" s="30"/>
      <c r="BIU44" s="30"/>
      <c r="BIV44" s="30"/>
      <c r="BIW44" s="30"/>
      <c r="BIX44" s="30"/>
      <c r="BIY44" s="30"/>
      <c r="BIZ44" s="30"/>
      <c r="BJA44" s="30"/>
      <c r="BJB44" s="30"/>
      <c r="BJC44" s="30"/>
      <c r="BJD44" s="30"/>
      <c r="BJE44" s="30"/>
      <c r="BJF44" s="30"/>
      <c r="BJG44" s="30"/>
      <c r="BJH44" s="30"/>
      <c r="BJI44" s="30"/>
      <c r="BJJ44" s="30"/>
      <c r="BJK44" s="30"/>
      <c r="BJL44" s="30"/>
      <c r="BJM44" s="30"/>
      <c r="BJN44" s="30"/>
      <c r="BJO44" s="30"/>
      <c r="BJP44" s="30"/>
      <c r="BJQ44" s="30"/>
      <c r="BJR44" s="30"/>
      <c r="BJS44" s="30"/>
      <c r="BJT44" s="30"/>
      <c r="BJU44" s="30"/>
      <c r="BJV44" s="30"/>
      <c r="BJW44" s="30"/>
      <c r="BJX44" s="30"/>
      <c r="BJY44" s="30"/>
      <c r="BJZ44" s="30"/>
      <c r="BKA44" s="30"/>
      <c r="BKB44" s="30"/>
      <c r="BKC44" s="30"/>
      <c r="BKD44" s="30"/>
      <c r="BKE44" s="30"/>
      <c r="BKF44" s="30"/>
      <c r="BKG44" s="30"/>
      <c r="BKH44" s="30"/>
      <c r="BKI44" s="30"/>
      <c r="BKJ44" s="30"/>
      <c r="BKK44" s="30"/>
      <c r="BKL44" s="30"/>
      <c r="BKM44" s="30"/>
      <c r="BKN44" s="30"/>
      <c r="BKO44" s="30"/>
      <c r="BKP44" s="30"/>
      <c r="BKQ44" s="30"/>
      <c r="BKR44" s="30"/>
      <c r="BKS44" s="30"/>
      <c r="BKT44" s="30"/>
      <c r="BKU44" s="30"/>
      <c r="BKV44" s="30"/>
      <c r="BKW44" s="30"/>
      <c r="BKX44" s="30"/>
      <c r="BKY44" s="30"/>
      <c r="BKZ44" s="30"/>
      <c r="BLA44" s="30"/>
      <c r="BLB44" s="30"/>
      <c r="BLC44" s="30"/>
      <c r="BLD44" s="30"/>
      <c r="BLE44" s="30"/>
      <c r="BLF44" s="30"/>
      <c r="BLG44" s="30"/>
      <c r="BLH44" s="30"/>
      <c r="BLI44" s="30"/>
      <c r="BLJ44" s="30"/>
      <c r="BLK44" s="30"/>
      <c r="BLL44" s="30"/>
      <c r="BLM44" s="30"/>
      <c r="BLN44" s="30"/>
      <c r="BLO44" s="30"/>
      <c r="BLP44" s="30"/>
      <c r="BLQ44" s="30"/>
      <c r="BLR44" s="30"/>
      <c r="BLS44" s="30"/>
      <c r="BLT44" s="30"/>
      <c r="BLU44" s="30"/>
      <c r="BLV44" s="30"/>
      <c r="BLW44" s="30"/>
      <c r="BLX44" s="30"/>
      <c r="BLY44" s="30"/>
      <c r="BLZ44" s="30"/>
      <c r="BMA44" s="30"/>
      <c r="BMB44" s="30"/>
      <c r="BMC44" s="30"/>
      <c r="BMD44" s="30"/>
      <c r="BME44" s="30"/>
      <c r="BMF44" s="30"/>
      <c r="BMG44" s="30"/>
      <c r="BMH44" s="30"/>
      <c r="BMI44" s="30"/>
      <c r="BMJ44" s="30"/>
      <c r="BMK44" s="30"/>
      <c r="BML44" s="30"/>
      <c r="BMM44" s="30"/>
      <c r="BMN44" s="30"/>
      <c r="BMO44" s="30"/>
      <c r="BMP44" s="30"/>
      <c r="BMQ44" s="30"/>
      <c r="BMR44" s="30"/>
      <c r="BMS44" s="30"/>
      <c r="BMT44" s="30"/>
      <c r="BMU44" s="30"/>
      <c r="BMV44" s="30"/>
      <c r="BMW44" s="30"/>
      <c r="BMX44" s="30"/>
      <c r="BMY44" s="30"/>
      <c r="BMZ44" s="30"/>
      <c r="BNA44" s="30"/>
      <c r="BNB44" s="30"/>
      <c r="BNC44" s="30"/>
      <c r="BND44" s="30"/>
      <c r="BNE44" s="30"/>
      <c r="BNF44" s="30"/>
      <c r="BNG44" s="30"/>
      <c r="BNH44" s="30"/>
      <c r="BNI44" s="30"/>
      <c r="BNJ44" s="30"/>
      <c r="BNK44" s="30"/>
      <c r="BNL44" s="30"/>
      <c r="BNM44" s="30"/>
      <c r="BNN44" s="30"/>
      <c r="BNO44" s="30"/>
      <c r="BNP44" s="30"/>
      <c r="BNQ44" s="30"/>
      <c r="BNR44" s="30"/>
      <c r="BNS44" s="30"/>
      <c r="BNT44" s="30"/>
      <c r="BNU44" s="30"/>
      <c r="BNV44" s="30"/>
      <c r="BNW44" s="30"/>
      <c r="BNX44" s="30"/>
      <c r="BNY44" s="30"/>
      <c r="BNZ44" s="30"/>
      <c r="BOA44" s="30"/>
      <c r="BOB44" s="30"/>
      <c r="BOC44" s="30"/>
      <c r="BOD44" s="30"/>
      <c r="BOE44" s="30"/>
      <c r="BOF44" s="30"/>
      <c r="BOG44" s="30"/>
      <c r="BOH44" s="30"/>
      <c r="BOI44" s="30"/>
      <c r="BOJ44" s="30"/>
      <c r="BOK44" s="30"/>
      <c r="BOL44" s="30"/>
      <c r="BOM44" s="30"/>
      <c r="BON44" s="30"/>
      <c r="BOO44" s="30"/>
      <c r="BOP44" s="30"/>
      <c r="BOQ44" s="30"/>
      <c r="BOR44" s="30"/>
      <c r="BOS44" s="30"/>
      <c r="BOT44" s="30"/>
      <c r="BOU44" s="30"/>
      <c r="BOV44" s="30"/>
      <c r="BOW44" s="30"/>
      <c r="BOX44" s="30"/>
      <c r="BOY44" s="30"/>
      <c r="BOZ44" s="30"/>
      <c r="BPA44" s="30"/>
      <c r="BPB44" s="30"/>
      <c r="BPC44" s="30"/>
      <c r="BPD44" s="30"/>
      <c r="BPE44" s="30"/>
      <c r="BPF44" s="30"/>
      <c r="BPG44" s="30"/>
      <c r="BPH44" s="30"/>
      <c r="BPI44" s="30"/>
      <c r="BPJ44" s="30"/>
      <c r="BPK44" s="30"/>
      <c r="BPL44" s="30"/>
      <c r="BPM44" s="30"/>
      <c r="BPN44" s="30"/>
      <c r="BPO44" s="30"/>
      <c r="BPP44" s="30"/>
      <c r="BPQ44" s="30"/>
      <c r="BPR44" s="30"/>
      <c r="BPS44" s="30"/>
      <c r="BPT44" s="30"/>
      <c r="BPU44" s="30"/>
      <c r="BPV44" s="30"/>
      <c r="BPW44" s="30"/>
      <c r="BPX44" s="30"/>
      <c r="BPY44" s="30"/>
      <c r="BPZ44" s="30"/>
      <c r="BQA44" s="30"/>
      <c r="BQB44" s="30"/>
      <c r="BQC44" s="30"/>
      <c r="BQD44" s="30"/>
      <c r="BQE44" s="30"/>
      <c r="BQF44" s="30"/>
      <c r="BQG44" s="30"/>
      <c r="BQH44" s="30"/>
      <c r="BQI44" s="30"/>
      <c r="BQJ44" s="30"/>
      <c r="BQK44" s="30"/>
      <c r="BQL44" s="30"/>
      <c r="BQM44" s="30"/>
      <c r="BQN44" s="30"/>
      <c r="BQO44" s="30"/>
      <c r="BQP44" s="30"/>
      <c r="BQQ44" s="30"/>
      <c r="BQR44" s="30"/>
      <c r="BQS44" s="30"/>
      <c r="BQT44" s="30"/>
      <c r="BQU44" s="30"/>
      <c r="BQV44" s="30"/>
      <c r="BQW44" s="30"/>
      <c r="BQX44" s="30"/>
      <c r="BQY44" s="30"/>
      <c r="BQZ44" s="30"/>
      <c r="BRA44" s="30"/>
      <c r="BRB44" s="30"/>
      <c r="BRC44" s="30"/>
      <c r="BRD44" s="30"/>
      <c r="BRE44" s="30"/>
      <c r="BRF44" s="30"/>
      <c r="BRG44" s="30"/>
      <c r="BRH44" s="30"/>
      <c r="BRI44" s="30"/>
      <c r="BRJ44" s="30"/>
      <c r="BRK44" s="30"/>
      <c r="BRL44" s="30"/>
      <c r="BRM44" s="30"/>
      <c r="BRN44" s="30"/>
      <c r="BRO44" s="30"/>
      <c r="BRP44" s="30"/>
      <c r="BRQ44" s="30"/>
      <c r="BRR44" s="30"/>
      <c r="BRS44" s="30"/>
      <c r="BRT44" s="30"/>
      <c r="BRU44" s="30"/>
      <c r="BRV44" s="30"/>
      <c r="BRW44" s="30"/>
      <c r="BRX44" s="30"/>
      <c r="BRY44" s="30"/>
      <c r="BRZ44" s="30"/>
      <c r="BSA44" s="30"/>
      <c r="BSB44" s="30"/>
      <c r="BSC44" s="30"/>
      <c r="BSD44" s="30"/>
      <c r="BSE44" s="30"/>
      <c r="BSF44" s="30"/>
      <c r="BSG44" s="30"/>
      <c r="BSH44" s="30"/>
      <c r="BSI44" s="30"/>
      <c r="BSJ44" s="30"/>
      <c r="BSK44" s="30"/>
      <c r="BSL44" s="30"/>
      <c r="BSM44" s="30"/>
      <c r="BSN44" s="30"/>
      <c r="BSO44" s="30"/>
      <c r="BSP44" s="30"/>
      <c r="BSQ44" s="30"/>
      <c r="BSR44" s="30"/>
      <c r="BSS44" s="30"/>
      <c r="BST44" s="30"/>
      <c r="BSU44" s="30"/>
      <c r="BSV44" s="30"/>
      <c r="BSW44" s="30"/>
      <c r="BSX44" s="30"/>
      <c r="BSY44" s="30"/>
      <c r="BSZ44" s="30"/>
      <c r="BTA44" s="30"/>
      <c r="BTB44" s="30"/>
      <c r="BTC44" s="30"/>
      <c r="BTD44" s="30"/>
      <c r="BTE44" s="30"/>
      <c r="BTF44" s="30"/>
      <c r="BTG44" s="30"/>
      <c r="BTH44" s="30"/>
      <c r="BTI44" s="30"/>
      <c r="BTJ44" s="30"/>
      <c r="BTK44" s="30"/>
      <c r="BTL44" s="30"/>
      <c r="BTM44" s="30"/>
      <c r="BTN44" s="30"/>
      <c r="BTO44" s="30"/>
      <c r="BTP44" s="30"/>
      <c r="BTQ44" s="30"/>
      <c r="BTR44" s="30"/>
      <c r="BTS44" s="30"/>
      <c r="BTT44" s="30"/>
      <c r="BTU44" s="30"/>
      <c r="BTV44" s="30"/>
      <c r="BTW44" s="30"/>
      <c r="BTX44" s="30"/>
      <c r="BTY44" s="30"/>
      <c r="BTZ44" s="30"/>
      <c r="BUA44" s="30"/>
      <c r="BUB44" s="30"/>
      <c r="BUC44" s="30"/>
      <c r="BUD44" s="30"/>
      <c r="BUE44" s="30"/>
      <c r="BUF44" s="30"/>
      <c r="BUG44" s="30"/>
      <c r="BUH44" s="30"/>
      <c r="BUI44" s="30"/>
      <c r="BUJ44" s="30"/>
      <c r="BUK44" s="30"/>
      <c r="BUL44" s="30"/>
      <c r="BUM44" s="30"/>
      <c r="BUN44" s="30"/>
      <c r="BUO44" s="30"/>
      <c r="BUP44" s="30"/>
      <c r="BUQ44" s="30"/>
      <c r="BUR44" s="30"/>
      <c r="BUS44" s="30"/>
      <c r="BUT44" s="30"/>
      <c r="BUU44" s="30"/>
      <c r="BUV44" s="30"/>
      <c r="BUW44" s="30"/>
      <c r="BUX44" s="30"/>
      <c r="BUY44" s="30"/>
      <c r="BUZ44" s="30"/>
      <c r="BVA44" s="30"/>
      <c r="BVB44" s="30"/>
      <c r="BVC44" s="30"/>
      <c r="BVD44" s="30"/>
      <c r="BVE44" s="30"/>
      <c r="BVF44" s="30"/>
      <c r="BVG44" s="30"/>
      <c r="BVH44" s="30"/>
      <c r="BVI44" s="30"/>
      <c r="BVJ44" s="30"/>
      <c r="BVK44" s="30"/>
      <c r="BVL44" s="30"/>
      <c r="BVM44" s="30"/>
      <c r="BVN44" s="30"/>
      <c r="BVO44" s="30"/>
      <c r="BVP44" s="30"/>
      <c r="BVQ44" s="30"/>
      <c r="BVR44" s="30"/>
      <c r="BVS44" s="30"/>
      <c r="BVT44" s="30"/>
      <c r="BVU44" s="30"/>
      <c r="BVV44" s="30"/>
      <c r="BVW44" s="30"/>
      <c r="BVX44" s="30"/>
      <c r="BVY44" s="30"/>
      <c r="BVZ44" s="30"/>
      <c r="BWA44" s="30"/>
      <c r="BWB44" s="30"/>
      <c r="BWC44" s="30"/>
      <c r="BWD44" s="30"/>
      <c r="BWE44" s="30"/>
      <c r="BWF44" s="30"/>
      <c r="BWG44" s="30"/>
      <c r="BWH44" s="30"/>
      <c r="BWI44" s="30"/>
      <c r="BWJ44" s="30"/>
      <c r="BWK44" s="30"/>
      <c r="BWL44" s="30"/>
      <c r="BWM44" s="30"/>
      <c r="BWN44" s="30"/>
      <c r="BWO44" s="30"/>
      <c r="BWP44" s="30"/>
      <c r="BWQ44" s="30"/>
      <c r="BWR44" s="30"/>
      <c r="BWS44" s="30"/>
      <c r="BWT44" s="30"/>
      <c r="BWU44" s="30"/>
      <c r="BWV44" s="30"/>
      <c r="BWW44" s="30"/>
      <c r="BWX44" s="30"/>
      <c r="BWY44" s="30"/>
      <c r="BWZ44" s="30"/>
      <c r="BXA44" s="30"/>
      <c r="BXB44" s="30"/>
      <c r="BXC44" s="30"/>
      <c r="BXD44" s="30"/>
      <c r="BXE44" s="30"/>
      <c r="BXF44" s="30"/>
      <c r="BXG44" s="30"/>
      <c r="BXH44" s="30"/>
      <c r="BXI44" s="30"/>
      <c r="BXJ44" s="30"/>
      <c r="BXK44" s="30"/>
      <c r="BXL44" s="30"/>
      <c r="BXM44" s="30"/>
      <c r="BXN44" s="30"/>
      <c r="BXO44" s="30"/>
      <c r="BXP44" s="30"/>
      <c r="BXQ44" s="30"/>
      <c r="BXR44" s="30"/>
      <c r="BXS44" s="30"/>
      <c r="BXT44" s="30"/>
      <c r="BXU44" s="30"/>
      <c r="BXV44" s="30"/>
      <c r="BXW44" s="30"/>
      <c r="BXX44" s="30"/>
      <c r="BXY44" s="30"/>
      <c r="BXZ44" s="30"/>
      <c r="BYA44" s="30"/>
      <c r="BYB44" s="30"/>
      <c r="BYC44" s="30"/>
      <c r="BYD44" s="30"/>
      <c r="BYE44" s="30"/>
      <c r="BYF44" s="30"/>
      <c r="BYG44" s="30"/>
      <c r="BYH44" s="30"/>
      <c r="BYI44" s="30"/>
      <c r="BYJ44" s="30"/>
      <c r="BYK44" s="30"/>
      <c r="BYL44" s="30"/>
      <c r="BYM44" s="30"/>
      <c r="BYN44" s="30"/>
      <c r="BYO44" s="30"/>
      <c r="BYP44" s="30"/>
      <c r="BYQ44" s="30"/>
      <c r="BYR44" s="30"/>
      <c r="BYS44" s="30"/>
      <c r="BYT44" s="30"/>
      <c r="BYU44" s="30"/>
      <c r="BYV44" s="30"/>
      <c r="BYW44" s="30"/>
      <c r="BYX44" s="30"/>
      <c r="BYY44" s="30"/>
      <c r="BYZ44" s="30"/>
      <c r="BZA44" s="30"/>
      <c r="BZB44" s="30"/>
      <c r="BZC44" s="30"/>
      <c r="BZD44" s="30"/>
      <c r="BZE44" s="30"/>
      <c r="BZF44" s="30"/>
      <c r="BZG44" s="30"/>
      <c r="BZH44" s="30"/>
      <c r="BZI44" s="30"/>
      <c r="BZJ44" s="30"/>
      <c r="BZK44" s="30"/>
      <c r="BZL44" s="30"/>
      <c r="BZM44" s="30"/>
      <c r="BZN44" s="30"/>
      <c r="BZO44" s="30"/>
      <c r="BZP44" s="30"/>
      <c r="BZQ44" s="30"/>
      <c r="BZR44" s="30"/>
      <c r="BZS44" s="30"/>
      <c r="BZT44" s="30"/>
      <c r="BZU44" s="30"/>
      <c r="BZV44" s="30"/>
      <c r="BZW44" s="30"/>
      <c r="BZX44" s="30"/>
      <c r="BZY44" s="30"/>
      <c r="BZZ44" s="30"/>
      <c r="CAA44" s="30"/>
      <c r="CAB44" s="30"/>
      <c r="CAC44" s="30"/>
      <c r="CAD44" s="30"/>
      <c r="CAE44" s="30"/>
      <c r="CAF44" s="30"/>
      <c r="CAG44" s="30"/>
      <c r="CAH44" s="30"/>
      <c r="CAI44" s="30"/>
      <c r="CAJ44" s="30"/>
      <c r="CAK44" s="30"/>
      <c r="CAL44" s="30"/>
      <c r="CAM44" s="30"/>
      <c r="CAN44" s="30"/>
      <c r="CAO44" s="30"/>
      <c r="CAP44" s="30"/>
      <c r="CAQ44" s="30"/>
      <c r="CAR44" s="30"/>
      <c r="CAS44" s="30"/>
      <c r="CAT44" s="30"/>
      <c r="CAU44" s="30"/>
      <c r="CAV44" s="30"/>
      <c r="CAW44" s="30"/>
      <c r="CAX44" s="30"/>
      <c r="CAY44" s="30"/>
      <c r="CAZ44" s="30"/>
      <c r="CBA44" s="30"/>
      <c r="CBB44" s="30"/>
      <c r="CBC44" s="30"/>
      <c r="CBD44" s="30"/>
      <c r="CBE44" s="30"/>
      <c r="CBF44" s="30"/>
      <c r="CBG44" s="30"/>
      <c r="CBH44" s="30"/>
      <c r="CBI44" s="30"/>
      <c r="CBJ44" s="30"/>
      <c r="CBK44" s="30"/>
      <c r="CBL44" s="30"/>
      <c r="CBM44" s="30"/>
      <c r="CBN44" s="30"/>
      <c r="CBO44" s="30"/>
      <c r="CBP44" s="30"/>
      <c r="CBQ44" s="30"/>
      <c r="CBR44" s="30"/>
      <c r="CBS44" s="30"/>
      <c r="CBT44" s="30"/>
      <c r="CBU44" s="30"/>
      <c r="CBV44" s="30"/>
      <c r="CBW44" s="30"/>
      <c r="CBX44" s="30"/>
      <c r="CBY44" s="30"/>
      <c r="CBZ44" s="30"/>
      <c r="CCA44" s="30"/>
      <c r="CCB44" s="30"/>
      <c r="CCC44" s="30"/>
      <c r="CCD44" s="30"/>
      <c r="CCE44" s="30"/>
      <c r="CCF44" s="30"/>
      <c r="CCG44" s="30"/>
      <c r="CCH44" s="30"/>
      <c r="CCI44" s="30"/>
      <c r="CCJ44" s="30"/>
      <c r="CCK44" s="30"/>
      <c r="CCL44" s="30"/>
      <c r="CCM44" s="30"/>
      <c r="CCN44" s="30"/>
      <c r="CCO44" s="30"/>
      <c r="CCP44" s="30"/>
      <c r="CCQ44" s="30"/>
      <c r="CCR44" s="30"/>
      <c r="CCS44" s="30"/>
      <c r="CCT44" s="30"/>
      <c r="CCU44" s="30"/>
      <c r="CCV44" s="30"/>
      <c r="CCW44" s="30"/>
      <c r="CCX44" s="30"/>
      <c r="CCY44" s="30"/>
      <c r="CCZ44" s="30"/>
      <c r="CDA44" s="30"/>
      <c r="CDB44" s="30"/>
      <c r="CDC44" s="30"/>
      <c r="CDD44" s="30"/>
      <c r="CDE44" s="30"/>
      <c r="CDF44" s="30"/>
      <c r="CDG44" s="30"/>
      <c r="CDH44" s="30"/>
      <c r="CDI44" s="30"/>
      <c r="CDJ44" s="30"/>
      <c r="CDK44" s="30"/>
      <c r="CDL44" s="30"/>
      <c r="CDM44" s="30"/>
      <c r="CDN44" s="30"/>
      <c r="CDO44" s="30"/>
      <c r="CDP44" s="30"/>
      <c r="CDQ44" s="30"/>
      <c r="CDR44" s="30"/>
      <c r="CDS44" s="30"/>
      <c r="CDT44" s="30"/>
      <c r="CDU44" s="30"/>
      <c r="CDV44" s="30"/>
      <c r="CDW44" s="30"/>
      <c r="CDX44" s="30"/>
      <c r="CDY44" s="30"/>
      <c r="CDZ44" s="30"/>
      <c r="CEA44" s="30"/>
      <c r="CEB44" s="30"/>
      <c r="CEC44" s="30"/>
      <c r="CED44" s="30"/>
      <c r="CEE44" s="30"/>
      <c r="CEF44" s="30"/>
      <c r="CEG44" s="30"/>
      <c r="CEH44" s="30"/>
      <c r="CEI44" s="30"/>
      <c r="CEJ44" s="30"/>
      <c r="CEK44" s="30"/>
      <c r="CEL44" s="30"/>
      <c r="CEM44" s="30"/>
      <c r="CEN44" s="30"/>
      <c r="CEO44" s="30"/>
      <c r="CEP44" s="30"/>
      <c r="CEQ44" s="30"/>
      <c r="CER44" s="30"/>
      <c r="CES44" s="30"/>
      <c r="CET44" s="30"/>
      <c r="CEU44" s="30"/>
      <c r="CEV44" s="30"/>
      <c r="CEW44" s="30"/>
      <c r="CEX44" s="30"/>
      <c r="CEY44" s="30"/>
      <c r="CEZ44" s="30"/>
      <c r="CFA44" s="30"/>
      <c r="CFB44" s="30"/>
      <c r="CFC44" s="30"/>
      <c r="CFD44" s="30"/>
      <c r="CFE44" s="30"/>
      <c r="CFF44" s="30"/>
      <c r="CFG44" s="30"/>
      <c r="CFH44" s="30"/>
      <c r="CFI44" s="30"/>
      <c r="CFJ44" s="30"/>
      <c r="CFK44" s="30"/>
      <c r="CFL44" s="30"/>
      <c r="CFM44" s="30"/>
      <c r="CFN44" s="30"/>
      <c r="CFO44" s="30"/>
      <c r="CFP44" s="30"/>
      <c r="CFQ44" s="30"/>
      <c r="CFR44" s="30"/>
      <c r="CFS44" s="30"/>
      <c r="CFT44" s="30"/>
      <c r="CFU44" s="30"/>
      <c r="CFV44" s="30"/>
      <c r="CFW44" s="30"/>
      <c r="CFX44" s="30"/>
      <c r="CFY44" s="30"/>
      <c r="CFZ44" s="30"/>
      <c r="CGA44" s="30"/>
      <c r="CGB44" s="30"/>
      <c r="CGC44" s="30"/>
      <c r="CGD44" s="30"/>
      <c r="CGE44" s="30"/>
      <c r="CGF44" s="30"/>
      <c r="CGG44" s="30"/>
      <c r="CGH44" s="30"/>
      <c r="CGI44" s="30"/>
      <c r="CGJ44" s="30"/>
      <c r="CGK44" s="30"/>
      <c r="CGL44" s="30"/>
      <c r="CGM44" s="30"/>
      <c r="CGN44" s="30"/>
      <c r="CGO44" s="30"/>
      <c r="CGP44" s="30"/>
      <c r="CGQ44" s="30"/>
      <c r="CGR44" s="30"/>
      <c r="CGS44" s="30"/>
      <c r="CGT44" s="30"/>
      <c r="CGU44" s="30"/>
      <c r="CGV44" s="30"/>
      <c r="CGW44" s="30"/>
      <c r="CGX44" s="30"/>
      <c r="CGY44" s="30"/>
      <c r="CGZ44" s="30"/>
      <c r="CHA44" s="30"/>
      <c r="CHB44" s="30"/>
      <c r="CHC44" s="30"/>
      <c r="CHD44" s="30"/>
      <c r="CHE44" s="30"/>
      <c r="CHF44" s="30"/>
      <c r="CHG44" s="30"/>
      <c r="CHH44" s="30"/>
      <c r="CHI44" s="30"/>
      <c r="CHJ44" s="30"/>
      <c r="CHK44" s="30"/>
      <c r="CHL44" s="30"/>
      <c r="CHM44" s="30"/>
      <c r="CHN44" s="30"/>
      <c r="CHO44" s="30"/>
      <c r="CHP44" s="30"/>
      <c r="CHQ44" s="30"/>
      <c r="CHR44" s="30"/>
      <c r="CHS44" s="30"/>
      <c r="CHT44" s="30"/>
      <c r="CHU44" s="30"/>
      <c r="CHV44" s="30"/>
      <c r="CHW44" s="30"/>
      <c r="CHX44" s="30"/>
      <c r="CHY44" s="30"/>
      <c r="CHZ44" s="30"/>
      <c r="CIA44" s="30"/>
      <c r="CIB44" s="30"/>
      <c r="CIC44" s="30"/>
      <c r="CID44" s="30"/>
      <c r="CIE44" s="30"/>
      <c r="CIF44" s="30"/>
      <c r="CIG44" s="30"/>
      <c r="CIH44" s="30"/>
      <c r="CII44" s="30"/>
      <c r="CIJ44" s="30"/>
      <c r="CIK44" s="30"/>
      <c r="CIL44" s="30"/>
      <c r="CIM44" s="30"/>
      <c r="CIN44" s="30"/>
      <c r="CIO44" s="30"/>
      <c r="CIP44" s="30"/>
      <c r="CIQ44" s="30"/>
      <c r="CIR44" s="30"/>
      <c r="CIS44" s="30"/>
      <c r="CIT44" s="30"/>
      <c r="CIU44" s="30"/>
      <c r="CIV44" s="30"/>
      <c r="CIW44" s="30"/>
      <c r="CIX44" s="30"/>
      <c r="CIY44" s="30"/>
      <c r="CIZ44" s="30"/>
      <c r="CJA44" s="30"/>
      <c r="CJB44" s="30"/>
      <c r="CJC44" s="30"/>
      <c r="CJD44" s="30"/>
      <c r="CJE44" s="30"/>
      <c r="CJF44" s="30"/>
      <c r="CJG44" s="30"/>
      <c r="CJH44" s="30"/>
      <c r="CJI44" s="30"/>
      <c r="CJJ44" s="30"/>
      <c r="CJK44" s="30"/>
      <c r="CJL44" s="30"/>
      <c r="CJM44" s="30"/>
      <c r="CJN44" s="30"/>
      <c r="CJO44" s="30"/>
      <c r="CJP44" s="30"/>
      <c r="CJQ44" s="30"/>
      <c r="CJR44" s="30"/>
      <c r="CJS44" s="30"/>
      <c r="CJT44" s="30"/>
      <c r="CJU44" s="30"/>
      <c r="CJV44" s="30"/>
      <c r="CJW44" s="30"/>
      <c r="CJX44" s="30"/>
      <c r="CJY44" s="30"/>
      <c r="CJZ44" s="30"/>
      <c r="CKA44" s="30"/>
      <c r="CKB44" s="30"/>
      <c r="CKC44" s="30"/>
      <c r="CKD44" s="30"/>
      <c r="CKE44" s="30"/>
      <c r="CKF44" s="30"/>
      <c r="CKG44" s="30"/>
      <c r="CKH44" s="30"/>
      <c r="CKI44" s="30"/>
      <c r="CKJ44" s="30"/>
      <c r="CKK44" s="30"/>
      <c r="CKL44" s="30"/>
      <c r="CKM44" s="30"/>
      <c r="CKN44" s="30"/>
      <c r="CKO44" s="30"/>
      <c r="CKP44" s="30"/>
      <c r="CKQ44" s="30"/>
      <c r="CKR44" s="30"/>
      <c r="CKS44" s="30"/>
      <c r="CKT44" s="30"/>
      <c r="CKU44" s="30"/>
      <c r="CKV44" s="30"/>
      <c r="CKW44" s="30"/>
      <c r="CKX44" s="30"/>
      <c r="CKY44" s="30"/>
      <c r="CKZ44" s="30"/>
      <c r="CLA44" s="30"/>
      <c r="CLB44" s="30"/>
      <c r="CLC44" s="30"/>
      <c r="CLD44" s="30"/>
      <c r="CLE44" s="30"/>
      <c r="CLF44" s="30"/>
      <c r="CLG44" s="30"/>
      <c r="CLH44" s="30"/>
      <c r="CLI44" s="30"/>
      <c r="CLJ44" s="30"/>
      <c r="CLK44" s="30"/>
      <c r="CLL44" s="30"/>
      <c r="CLM44" s="30"/>
      <c r="CLN44" s="30"/>
      <c r="CLO44" s="30"/>
      <c r="CLP44" s="30"/>
      <c r="CLQ44" s="30"/>
      <c r="CLR44" s="30"/>
      <c r="CLS44" s="30"/>
      <c r="CLT44" s="30"/>
      <c r="CLU44" s="30"/>
      <c r="CLV44" s="30"/>
      <c r="CLW44" s="30"/>
      <c r="CLX44" s="30"/>
      <c r="CLY44" s="30"/>
      <c r="CLZ44" s="30"/>
      <c r="CMA44" s="30"/>
      <c r="CMB44" s="30"/>
      <c r="CMC44" s="30"/>
      <c r="CMD44" s="30"/>
      <c r="CME44" s="30"/>
      <c r="CMF44" s="30"/>
      <c r="CMG44" s="30"/>
      <c r="CMH44" s="30"/>
      <c r="CMI44" s="30"/>
      <c r="CMJ44" s="30"/>
      <c r="CMK44" s="30"/>
      <c r="CML44" s="30"/>
      <c r="CMM44" s="30"/>
      <c r="CMN44" s="30"/>
      <c r="CMO44" s="30"/>
      <c r="CMP44" s="30"/>
      <c r="CMQ44" s="30"/>
      <c r="CMR44" s="30"/>
      <c r="CMS44" s="30"/>
      <c r="CMT44" s="30"/>
      <c r="CMU44" s="30"/>
      <c r="CMV44" s="30"/>
      <c r="CMW44" s="30"/>
      <c r="CMX44" s="30"/>
      <c r="CMY44" s="30"/>
      <c r="CMZ44" s="30"/>
      <c r="CNA44" s="30"/>
      <c r="CNB44" s="30"/>
      <c r="CNC44" s="30"/>
      <c r="CND44" s="30"/>
      <c r="CNE44" s="30"/>
      <c r="CNF44" s="30"/>
      <c r="CNG44" s="30"/>
      <c r="CNH44" s="30"/>
      <c r="CNI44" s="30"/>
      <c r="CNJ44" s="30"/>
      <c r="CNK44" s="30"/>
      <c r="CNL44" s="30"/>
      <c r="CNM44" s="30"/>
      <c r="CNN44" s="30"/>
      <c r="CNO44" s="30"/>
      <c r="CNP44" s="30"/>
      <c r="CNQ44" s="30"/>
      <c r="CNR44" s="30"/>
      <c r="CNS44" s="30"/>
      <c r="CNT44" s="30"/>
      <c r="CNU44" s="30"/>
      <c r="CNV44" s="30"/>
      <c r="CNW44" s="30"/>
      <c r="CNX44" s="30"/>
      <c r="CNY44" s="30"/>
      <c r="CNZ44" s="30"/>
      <c r="COA44" s="30"/>
      <c r="COB44" s="30"/>
      <c r="COC44" s="30"/>
      <c r="COD44" s="30"/>
      <c r="COE44" s="30"/>
      <c r="COF44" s="30"/>
      <c r="COG44" s="30"/>
      <c r="COH44" s="30"/>
      <c r="COI44" s="30"/>
      <c r="COJ44" s="30"/>
      <c r="COK44" s="30"/>
      <c r="COL44" s="30"/>
      <c r="COM44" s="30"/>
      <c r="CON44" s="30"/>
      <c r="COO44" s="30"/>
      <c r="COP44" s="30"/>
      <c r="COQ44" s="30"/>
      <c r="COR44" s="30"/>
      <c r="COS44" s="30"/>
      <c r="COT44" s="30"/>
      <c r="COU44" s="30"/>
      <c r="COV44" s="30"/>
      <c r="COW44" s="30"/>
      <c r="COX44" s="30"/>
      <c r="COY44" s="30"/>
      <c r="COZ44" s="30"/>
      <c r="CPA44" s="30"/>
      <c r="CPB44" s="30"/>
      <c r="CPC44" s="30"/>
      <c r="CPD44" s="30"/>
      <c r="CPE44" s="30"/>
      <c r="CPF44" s="30"/>
      <c r="CPG44" s="30"/>
      <c r="CPH44" s="30"/>
      <c r="CPI44" s="30"/>
      <c r="CPJ44" s="30"/>
      <c r="CPK44" s="30"/>
      <c r="CPL44" s="30"/>
      <c r="CPM44" s="30"/>
      <c r="CPN44" s="30"/>
      <c r="CPO44" s="30"/>
      <c r="CPP44" s="30"/>
      <c r="CPQ44" s="30"/>
      <c r="CPR44" s="30"/>
      <c r="CPS44" s="30"/>
      <c r="CPT44" s="30"/>
      <c r="CPU44" s="30"/>
      <c r="CPV44" s="30"/>
      <c r="CPW44" s="30"/>
      <c r="CPX44" s="30"/>
      <c r="CPY44" s="30"/>
      <c r="CPZ44" s="30"/>
      <c r="CQA44" s="30"/>
      <c r="CQB44" s="30"/>
      <c r="CQC44" s="30"/>
      <c r="CQD44" s="30"/>
      <c r="CQE44" s="30"/>
      <c r="CQF44" s="30"/>
      <c r="CQG44" s="30"/>
      <c r="CQH44" s="30"/>
      <c r="CQI44" s="30"/>
      <c r="CQJ44" s="30"/>
      <c r="CQK44" s="30"/>
      <c r="CQL44" s="30"/>
      <c r="CQM44" s="30"/>
      <c r="CQN44" s="30"/>
      <c r="CQO44" s="30"/>
      <c r="CQP44" s="30"/>
      <c r="CQQ44" s="30"/>
      <c r="CQR44" s="30"/>
      <c r="CQS44" s="30"/>
      <c r="CQT44" s="30"/>
      <c r="CQU44" s="30"/>
      <c r="CQV44" s="30"/>
      <c r="CQW44" s="30"/>
      <c r="CQX44" s="30"/>
      <c r="CQY44" s="30"/>
      <c r="CQZ44" s="30"/>
      <c r="CRA44" s="30"/>
      <c r="CRB44" s="30"/>
      <c r="CRC44" s="30"/>
      <c r="CRD44" s="30"/>
      <c r="CRE44" s="30"/>
      <c r="CRF44" s="30"/>
      <c r="CRG44" s="30"/>
      <c r="CRH44" s="30"/>
      <c r="CRI44" s="30"/>
      <c r="CRJ44" s="30"/>
      <c r="CRK44" s="30"/>
      <c r="CRL44" s="30"/>
      <c r="CRM44" s="30"/>
      <c r="CRN44" s="30"/>
      <c r="CRO44" s="30"/>
      <c r="CRP44" s="30"/>
      <c r="CRQ44" s="30"/>
      <c r="CRR44" s="30"/>
      <c r="CRS44" s="30"/>
      <c r="CRT44" s="30"/>
      <c r="CRU44" s="30"/>
      <c r="CRV44" s="30"/>
      <c r="CRW44" s="30"/>
      <c r="CRX44" s="30"/>
      <c r="CRY44" s="30"/>
      <c r="CRZ44" s="30"/>
      <c r="CSA44" s="30"/>
      <c r="CSB44" s="30"/>
      <c r="CSC44" s="30"/>
      <c r="CSD44" s="30"/>
      <c r="CSE44" s="30"/>
      <c r="CSF44" s="30"/>
      <c r="CSG44" s="30"/>
      <c r="CSH44" s="30"/>
      <c r="CSI44" s="30"/>
      <c r="CSJ44" s="30"/>
      <c r="CSK44" s="30"/>
      <c r="CSL44" s="30"/>
      <c r="CSM44" s="30"/>
      <c r="CSN44" s="30"/>
      <c r="CSO44" s="30"/>
      <c r="CSP44" s="30"/>
      <c r="CSQ44" s="30"/>
      <c r="CSR44" s="30"/>
      <c r="CSS44" s="30"/>
      <c r="CST44" s="30"/>
      <c r="CSU44" s="30"/>
      <c r="CSV44" s="30"/>
      <c r="CSW44" s="30"/>
      <c r="CSX44" s="30"/>
      <c r="CSY44" s="30"/>
      <c r="CSZ44" s="30"/>
      <c r="CTA44" s="30"/>
      <c r="CTB44" s="30"/>
      <c r="CTC44" s="30"/>
      <c r="CTD44" s="30"/>
      <c r="CTE44" s="30"/>
      <c r="CTF44" s="30"/>
      <c r="CTG44" s="30"/>
      <c r="CTH44" s="30"/>
      <c r="CTI44" s="30"/>
      <c r="CTJ44" s="30"/>
      <c r="CTK44" s="30"/>
      <c r="CTL44" s="30"/>
      <c r="CTM44" s="30"/>
      <c r="CTN44" s="30"/>
      <c r="CTO44" s="30"/>
      <c r="CTP44" s="30"/>
      <c r="CTQ44" s="30"/>
      <c r="CTR44" s="30"/>
      <c r="CTS44" s="30"/>
      <c r="CTT44" s="30"/>
      <c r="CTU44" s="30"/>
      <c r="CTV44" s="30"/>
      <c r="CTW44" s="30"/>
      <c r="CTX44" s="30"/>
      <c r="CTY44" s="30"/>
      <c r="CTZ44" s="30"/>
      <c r="CUA44" s="30"/>
    </row>
    <row r="45" s="1" customFormat="1" ht="32.1" customHeight="1" spans="1:1024 1025:2575">
      <c r="A45" s="30"/>
      <c r="B45" s="30"/>
      <c r="C45" s="30"/>
      <c r="D45" s="33"/>
      <c r="E45" s="33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  <c r="ALO45" s="30"/>
      <c r="ALP45" s="30"/>
      <c r="ALQ45" s="30"/>
      <c r="ALR45" s="30"/>
      <c r="ALS45" s="30"/>
      <c r="ALT45" s="30"/>
      <c r="ALU45" s="30"/>
      <c r="ALV45" s="30"/>
      <c r="ALW45" s="30"/>
      <c r="ALX45" s="30"/>
      <c r="ALY45" s="30"/>
      <c r="ALZ45" s="30"/>
      <c r="AMA45" s="30"/>
      <c r="AMB45" s="30"/>
      <c r="AMC45" s="30"/>
      <c r="AMD45" s="30"/>
      <c r="AME45" s="30"/>
      <c r="AMF45" s="30"/>
      <c r="AMG45" s="30"/>
      <c r="AMH45" s="30"/>
      <c r="AMI45" s="30"/>
      <c r="AMJ45" s="30"/>
      <c r="AMK45" s="30"/>
      <c r="AML45" s="30"/>
      <c r="AMM45" s="30"/>
      <c r="AMN45" s="30"/>
      <c r="AMO45" s="30"/>
      <c r="AMP45" s="30"/>
      <c r="AMQ45" s="30"/>
      <c r="AMR45" s="30"/>
      <c r="AMS45" s="30"/>
      <c r="AMT45" s="30"/>
      <c r="AMU45" s="30"/>
      <c r="AMV45" s="30"/>
      <c r="AMW45" s="30"/>
      <c r="AMX45" s="30"/>
      <c r="AMY45" s="30"/>
      <c r="AMZ45" s="30"/>
      <c r="ANA45" s="30"/>
      <c r="ANB45" s="30"/>
      <c r="ANC45" s="30"/>
      <c r="AND45" s="30"/>
      <c r="ANE45" s="30"/>
      <c r="ANF45" s="30"/>
      <c r="ANG45" s="30"/>
      <c r="ANH45" s="30"/>
      <c r="ANI45" s="30"/>
      <c r="ANJ45" s="30"/>
      <c r="ANK45" s="30"/>
      <c r="ANL45" s="30"/>
      <c r="ANM45" s="30"/>
      <c r="ANN45" s="30"/>
      <c r="ANO45" s="30"/>
      <c r="ANP45" s="30"/>
      <c r="ANQ45" s="30"/>
      <c r="ANR45" s="30"/>
      <c r="ANS45" s="30"/>
      <c r="ANT45" s="30"/>
      <c r="ANU45" s="30"/>
      <c r="ANV45" s="30"/>
      <c r="ANW45" s="30"/>
      <c r="ANX45" s="30"/>
      <c r="ANY45" s="30"/>
      <c r="ANZ45" s="30"/>
      <c r="AOA45" s="30"/>
      <c r="AOB45" s="30"/>
      <c r="AOC45" s="30"/>
      <c r="AOD45" s="30"/>
      <c r="AOE45" s="30"/>
      <c r="AOF45" s="30"/>
      <c r="AOG45" s="30"/>
      <c r="AOH45" s="30"/>
      <c r="AOI45" s="30"/>
      <c r="AOJ45" s="30"/>
      <c r="AOK45" s="30"/>
      <c r="AOL45" s="30"/>
      <c r="AOM45" s="30"/>
      <c r="AON45" s="30"/>
      <c r="AOO45" s="30"/>
      <c r="AOP45" s="30"/>
      <c r="AOQ45" s="30"/>
      <c r="AOR45" s="30"/>
      <c r="AOS45" s="30"/>
      <c r="AOT45" s="30"/>
      <c r="AOU45" s="30"/>
      <c r="AOV45" s="30"/>
      <c r="AOW45" s="30"/>
      <c r="AOX45" s="30"/>
      <c r="AOY45" s="30"/>
      <c r="AOZ45" s="30"/>
      <c r="APA45" s="30"/>
      <c r="APB45" s="30"/>
      <c r="APC45" s="30"/>
      <c r="APD45" s="30"/>
      <c r="APE45" s="30"/>
      <c r="APF45" s="30"/>
      <c r="APG45" s="30"/>
      <c r="APH45" s="30"/>
      <c r="API45" s="30"/>
      <c r="APJ45" s="30"/>
      <c r="APK45" s="30"/>
      <c r="APL45" s="30"/>
      <c r="APM45" s="30"/>
      <c r="APN45" s="30"/>
      <c r="APO45" s="30"/>
      <c r="APP45" s="30"/>
      <c r="APQ45" s="30"/>
      <c r="APR45" s="30"/>
      <c r="APS45" s="30"/>
      <c r="APT45" s="30"/>
      <c r="APU45" s="30"/>
      <c r="APV45" s="30"/>
      <c r="APW45" s="30"/>
      <c r="APX45" s="30"/>
      <c r="APY45" s="30"/>
      <c r="APZ45" s="30"/>
      <c r="AQA45" s="30"/>
      <c r="AQB45" s="30"/>
      <c r="AQC45" s="30"/>
      <c r="AQD45" s="30"/>
      <c r="AQE45" s="30"/>
      <c r="AQF45" s="30"/>
      <c r="AQG45" s="30"/>
      <c r="AQH45" s="30"/>
      <c r="AQI45" s="30"/>
      <c r="AQJ45" s="30"/>
      <c r="AQK45" s="30"/>
      <c r="AQL45" s="30"/>
      <c r="AQM45" s="30"/>
      <c r="AQN45" s="30"/>
      <c r="AQO45" s="30"/>
      <c r="AQP45" s="30"/>
      <c r="AQQ45" s="30"/>
      <c r="AQR45" s="30"/>
      <c r="AQS45" s="30"/>
      <c r="AQT45" s="30"/>
      <c r="AQU45" s="30"/>
      <c r="AQV45" s="30"/>
      <c r="AQW45" s="30"/>
      <c r="AQX45" s="30"/>
      <c r="AQY45" s="30"/>
      <c r="AQZ45" s="30"/>
      <c r="ARA45" s="30"/>
      <c r="ARB45" s="30"/>
      <c r="ARC45" s="30"/>
      <c r="ARD45" s="30"/>
      <c r="ARE45" s="30"/>
      <c r="ARF45" s="30"/>
      <c r="ARG45" s="30"/>
      <c r="ARH45" s="30"/>
      <c r="ARI45" s="30"/>
      <c r="ARJ45" s="30"/>
      <c r="ARK45" s="30"/>
      <c r="ARL45" s="30"/>
      <c r="ARM45" s="30"/>
      <c r="ARN45" s="30"/>
      <c r="ARO45" s="30"/>
      <c r="ARP45" s="30"/>
      <c r="ARQ45" s="30"/>
      <c r="ARR45" s="30"/>
      <c r="ARS45" s="30"/>
      <c r="ART45" s="30"/>
      <c r="ARU45" s="30"/>
      <c r="ARV45" s="30"/>
      <c r="ARW45" s="30"/>
      <c r="ARX45" s="30"/>
      <c r="ARY45" s="30"/>
      <c r="ARZ45" s="30"/>
      <c r="ASA45" s="30"/>
      <c r="ASB45" s="30"/>
      <c r="ASC45" s="30"/>
      <c r="ASD45" s="30"/>
      <c r="ASE45" s="30"/>
      <c r="ASF45" s="30"/>
      <c r="ASG45" s="30"/>
      <c r="ASH45" s="30"/>
      <c r="ASI45" s="30"/>
      <c r="ASJ45" s="30"/>
      <c r="ASK45" s="30"/>
      <c r="ASL45" s="30"/>
      <c r="ASM45" s="30"/>
      <c r="ASN45" s="30"/>
      <c r="ASO45" s="30"/>
      <c r="ASP45" s="30"/>
      <c r="ASQ45" s="30"/>
      <c r="ASR45" s="30"/>
      <c r="ASS45" s="30"/>
      <c r="AST45" s="30"/>
      <c r="ASU45" s="30"/>
      <c r="ASV45" s="30"/>
      <c r="ASW45" s="30"/>
      <c r="ASX45" s="30"/>
      <c r="ASY45" s="30"/>
      <c r="ASZ45" s="30"/>
      <c r="ATA45" s="30"/>
      <c r="ATB45" s="30"/>
      <c r="ATC45" s="30"/>
      <c r="ATD45" s="30"/>
      <c r="ATE45" s="30"/>
      <c r="ATF45" s="30"/>
      <c r="ATG45" s="30"/>
      <c r="ATH45" s="30"/>
      <c r="ATI45" s="30"/>
      <c r="ATJ45" s="30"/>
      <c r="ATK45" s="30"/>
      <c r="ATL45" s="30"/>
      <c r="ATM45" s="30"/>
      <c r="ATN45" s="30"/>
      <c r="ATO45" s="30"/>
      <c r="ATP45" s="30"/>
      <c r="ATQ45" s="30"/>
      <c r="ATR45" s="30"/>
      <c r="ATS45" s="30"/>
      <c r="ATT45" s="30"/>
      <c r="ATU45" s="30"/>
      <c r="ATV45" s="30"/>
      <c r="ATW45" s="30"/>
      <c r="ATX45" s="30"/>
      <c r="ATY45" s="30"/>
      <c r="ATZ45" s="30"/>
      <c r="AUA45" s="30"/>
      <c r="AUB45" s="30"/>
      <c r="AUC45" s="30"/>
      <c r="AUD45" s="30"/>
      <c r="AUE45" s="30"/>
      <c r="AUF45" s="30"/>
      <c r="AUG45" s="30"/>
      <c r="AUH45" s="30"/>
      <c r="AUI45" s="30"/>
      <c r="AUJ45" s="30"/>
      <c r="AUK45" s="30"/>
      <c r="AUL45" s="30"/>
      <c r="AUM45" s="30"/>
      <c r="AUN45" s="30"/>
      <c r="AUO45" s="30"/>
      <c r="AUP45" s="30"/>
      <c r="AUQ45" s="30"/>
      <c r="AUR45" s="30"/>
      <c r="AUS45" s="30"/>
      <c r="AUT45" s="30"/>
      <c r="AUU45" s="30"/>
      <c r="AUV45" s="30"/>
      <c r="AUW45" s="30"/>
      <c r="AUX45" s="30"/>
      <c r="AUY45" s="30"/>
      <c r="AUZ45" s="30"/>
      <c r="AVA45" s="30"/>
      <c r="AVB45" s="30"/>
      <c r="AVC45" s="30"/>
      <c r="AVD45" s="30"/>
      <c r="AVE45" s="30"/>
      <c r="AVF45" s="30"/>
      <c r="AVG45" s="30"/>
      <c r="AVH45" s="30"/>
      <c r="AVI45" s="30"/>
      <c r="AVJ45" s="30"/>
      <c r="AVK45" s="30"/>
      <c r="AVL45" s="30"/>
      <c r="AVM45" s="30"/>
      <c r="AVN45" s="30"/>
      <c r="AVO45" s="30"/>
      <c r="AVP45" s="30"/>
      <c r="AVQ45" s="30"/>
      <c r="AVR45" s="30"/>
      <c r="AVS45" s="30"/>
      <c r="AVT45" s="30"/>
      <c r="AVU45" s="30"/>
      <c r="AVV45" s="30"/>
      <c r="AVW45" s="30"/>
      <c r="AVX45" s="30"/>
      <c r="AVY45" s="30"/>
      <c r="AVZ45" s="30"/>
      <c r="AWA45" s="30"/>
      <c r="AWB45" s="30"/>
      <c r="AWC45" s="30"/>
      <c r="AWD45" s="30"/>
      <c r="AWE45" s="30"/>
      <c r="AWF45" s="30"/>
      <c r="AWG45" s="30"/>
      <c r="AWH45" s="30"/>
      <c r="AWI45" s="30"/>
      <c r="AWJ45" s="30"/>
      <c r="AWK45" s="30"/>
      <c r="AWL45" s="30"/>
      <c r="AWM45" s="30"/>
      <c r="AWN45" s="30"/>
      <c r="AWO45" s="30"/>
      <c r="AWP45" s="30"/>
      <c r="AWQ45" s="30"/>
      <c r="AWR45" s="30"/>
      <c r="AWS45" s="30"/>
      <c r="AWT45" s="30"/>
      <c r="AWU45" s="30"/>
      <c r="AWV45" s="30"/>
      <c r="AWW45" s="30"/>
      <c r="AWX45" s="30"/>
      <c r="AWY45" s="30"/>
      <c r="AWZ45" s="30"/>
      <c r="AXA45" s="30"/>
      <c r="AXB45" s="30"/>
      <c r="AXC45" s="30"/>
      <c r="AXD45" s="30"/>
      <c r="AXE45" s="30"/>
      <c r="AXF45" s="30"/>
      <c r="AXG45" s="30"/>
      <c r="AXH45" s="30"/>
      <c r="AXI45" s="30"/>
      <c r="AXJ45" s="30"/>
      <c r="AXK45" s="30"/>
      <c r="AXL45" s="30"/>
      <c r="AXM45" s="30"/>
      <c r="AXN45" s="30"/>
      <c r="AXO45" s="30"/>
      <c r="AXP45" s="30"/>
      <c r="AXQ45" s="30"/>
      <c r="AXR45" s="30"/>
      <c r="AXS45" s="30"/>
      <c r="AXT45" s="30"/>
      <c r="AXU45" s="30"/>
      <c r="AXV45" s="30"/>
      <c r="AXW45" s="30"/>
      <c r="AXX45" s="30"/>
      <c r="AXY45" s="30"/>
      <c r="AXZ45" s="30"/>
      <c r="AYA45" s="30"/>
      <c r="AYB45" s="30"/>
      <c r="AYC45" s="30"/>
      <c r="AYD45" s="30"/>
      <c r="AYE45" s="30"/>
      <c r="AYF45" s="30"/>
      <c r="AYG45" s="30"/>
      <c r="AYH45" s="30"/>
      <c r="AYI45" s="30"/>
      <c r="AYJ45" s="30"/>
      <c r="AYK45" s="30"/>
      <c r="AYL45" s="30"/>
      <c r="AYM45" s="30"/>
      <c r="AYN45" s="30"/>
      <c r="AYO45" s="30"/>
      <c r="AYP45" s="30"/>
      <c r="AYQ45" s="30"/>
      <c r="AYR45" s="30"/>
      <c r="AYS45" s="30"/>
      <c r="AYT45" s="30"/>
      <c r="AYU45" s="30"/>
      <c r="AYV45" s="30"/>
      <c r="AYW45" s="30"/>
      <c r="AYX45" s="30"/>
      <c r="AYY45" s="30"/>
      <c r="AYZ45" s="30"/>
      <c r="AZA45" s="30"/>
      <c r="AZB45" s="30"/>
      <c r="AZC45" s="30"/>
      <c r="AZD45" s="30"/>
      <c r="AZE45" s="30"/>
      <c r="AZF45" s="30"/>
      <c r="AZG45" s="30"/>
      <c r="AZH45" s="30"/>
      <c r="AZI45" s="30"/>
      <c r="AZJ45" s="30"/>
      <c r="AZK45" s="30"/>
      <c r="AZL45" s="30"/>
      <c r="AZM45" s="30"/>
      <c r="AZN45" s="30"/>
      <c r="AZO45" s="30"/>
      <c r="AZP45" s="30"/>
      <c r="AZQ45" s="30"/>
      <c r="AZR45" s="30"/>
      <c r="AZS45" s="30"/>
      <c r="AZT45" s="30"/>
      <c r="AZU45" s="30"/>
      <c r="AZV45" s="30"/>
      <c r="AZW45" s="30"/>
      <c r="AZX45" s="30"/>
      <c r="AZY45" s="30"/>
      <c r="AZZ45" s="30"/>
      <c r="BAA45" s="30"/>
      <c r="BAB45" s="30"/>
      <c r="BAC45" s="30"/>
      <c r="BAD45" s="30"/>
      <c r="BAE45" s="30"/>
      <c r="BAF45" s="30"/>
      <c r="BAG45" s="30"/>
      <c r="BAH45" s="30"/>
      <c r="BAI45" s="30"/>
      <c r="BAJ45" s="30"/>
      <c r="BAK45" s="30"/>
      <c r="BAL45" s="30"/>
      <c r="BAM45" s="30"/>
      <c r="BAN45" s="30"/>
      <c r="BAO45" s="30"/>
      <c r="BAP45" s="30"/>
      <c r="BAQ45" s="30"/>
      <c r="BAR45" s="30"/>
      <c r="BAS45" s="30"/>
      <c r="BAT45" s="30"/>
      <c r="BAU45" s="30"/>
      <c r="BAV45" s="30"/>
      <c r="BAW45" s="30"/>
      <c r="BAX45" s="30"/>
      <c r="BAY45" s="30"/>
      <c r="BAZ45" s="30"/>
      <c r="BBA45" s="30"/>
      <c r="BBB45" s="30"/>
      <c r="BBC45" s="30"/>
      <c r="BBD45" s="30"/>
      <c r="BBE45" s="30"/>
      <c r="BBF45" s="30"/>
      <c r="BBG45" s="30"/>
      <c r="BBH45" s="30"/>
      <c r="BBI45" s="30"/>
      <c r="BBJ45" s="30"/>
      <c r="BBK45" s="30"/>
      <c r="BBL45" s="30"/>
      <c r="BBM45" s="30"/>
      <c r="BBN45" s="30"/>
      <c r="BBO45" s="30"/>
      <c r="BBP45" s="30"/>
      <c r="BBQ45" s="30"/>
      <c r="BBR45" s="30"/>
      <c r="BBS45" s="30"/>
      <c r="BBT45" s="30"/>
      <c r="BBU45" s="30"/>
      <c r="BBV45" s="30"/>
      <c r="BBW45" s="30"/>
      <c r="BBX45" s="30"/>
      <c r="BBY45" s="30"/>
      <c r="BBZ45" s="30"/>
      <c r="BCA45" s="30"/>
      <c r="BCB45" s="30"/>
      <c r="BCC45" s="30"/>
      <c r="BCD45" s="30"/>
      <c r="BCE45" s="30"/>
      <c r="BCF45" s="30"/>
      <c r="BCG45" s="30"/>
      <c r="BCH45" s="30"/>
      <c r="BCI45" s="30"/>
      <c r="BCJ45" s="30"/>
      <c r="BCK45" s="30"/>
      <c r="BCL45" s="30"/>
      <c r="BCM45" s="30"/>
      <c r="BCN45" s="30"/>
      <c r="BCO45" s="30"/>
      <c r="BCP45" s="30"/>
      <c r="BCQ45" s="30"/>
      <c r="BCR45" s="30"/>
      <c r="BCS45" s="30"/>
      <c r="BCT45" s="30"/>
      <c r="BCU45" s="30"/>
      <c r="BCV45" s="30"/>
      <c r="BCW45" s="30"/>
      <c r="BCX45" s="30"/>
      <c r="BCY45" s="30"/>
      <c r="BCZ45" s="30"/>
      <c r="BDA45" s="30"/>
      <c r="BDB45" s="30"/>
      <c r="BDC45" s="30"/>
      <c r="BDD45" s="30"/>
      <c r="BDE45" s="30"/>
      <c r="BDF45" s="30"/>
      <c r="BDG45" s="30"/>
      <c r="BDH45" s="30"/>
      <c r="BDI45" s="30"/>
      <c r="BDJ45" s="30"/>
      <c r="BDK45" s="30"/>
      <c r="BDL45" s="30"/>
      <c r="BDM45" s="30"/>
      <c r="BDN45" s="30"/>
      <c r="BDO45" s="30"/>
      <c r="BDP45" s="30"/>
      <c r="BDQ45" s="30"/>
      <c r="BDR45" s="30"/>
      <c r="BDS45" s="30"/>
      <c r="BDT45" s="30"/>
      <c r="BDU45" s="30"/>
      <c r="BDV45" s="30"/>
      <c r="BDW45" s="30"/>
      <c r="BDX45" s="30"/>
      <c r="BDY45" s="30"/>
      <c r="BDZ45" s="30"/>
      <c r="BEA45" s="30"/>
      <c r="BEB45" s="30"/>
      <c r="BEC45" s="30"/>
      <c r="BED45" s="30"/>
      <c r="BEE45" s="30"/>
      <c r="BEF45" s="30"/>
      <c r="BEG45" s="30"/>
      <c r="BEH45" s="30"/>
      <c r="BEI45" s="30"/>
      <c r="BEJ45" s="30"/>
      <c r="BEK45" s="30"/>
      <c r="BEL45" s="30"/>
      <c r="BEM45" s="30"/>
      <c r="BEN45" s="30"/>
      <c r="BEO45" s="30"/>
      <c r="BEP45" s="30"/>
      <c r="BEQ45" s="30"/>
      <c r="BER45" s="30"/>
      <c r="BES45" s="30"/>
      <c r="BET45" s="30"/>
      <c r="BEU45" s="30"/>
      <c r="BEV45" s="30"/>
      <c r="BEW45" s="30"/>
      <c r="BEX45" s="30"/>
      <c r="BEY45" s="30"/>
      <c r="BEZ45" s="30"/>
      <c r="BFA45" s="30"/>
      <c r="BFB45" s="30"/>
      <c r="BFC45" s="30"/>
      <c r="BFD45" s="30"/>
      <c r="BFE45" s="30"/>
      <c r="BFF45" s="30"/>
      <c r="BFG45" s="30"/>
      <c r="BFH45" s="30"/>
      <c r="BFI45" s="30"/>
      <c r="BFJ45" s="30"/>
      <c r="BFK45" s="30"/>
      <c r="BFL45" s="30"/>
      <c r="BFM45" s="30"/>
      <c r="BFN45" s="30"/>
      <c r="BFO45" s="30"/>
      <c r="BFP45" s="30"/>
      <c r="BFQ45" s="30"/>
      <c r="BFR45" s="30"/>
      <c r="BFS45" s="30"/>
      <c r="BFT45" s="30"/>
      <c r="BFU45" s="30"/>
      <c r="BFV45" s="30"/>
      <c r="BFW45" s="30"/>
      <c r="BFX45" s="30"/>
      <c r="BFY45" s="30"/>
      <c r="BFZ45" s="30"/>
      <c r="BGA45" s="30"/>
      <c r="BGB45" s="30"/>
      <c r="BGC45" s="30"/>
      <c r="BGD45" s="30"/>
      <c r="BGE45" s="30"/>
      <c r="BGF45" s="30"/>
      <c r="BGG45" s="30"/>
      <c r="BGH45" s="30"/>
      <c r="BGI45" s="30"/>
      <c r="BGJ45" s="30"/>
      <c r="BGK45" s="30"/>
      <c r="BGL45" s="30"/>
      <c r="BGM45" s="30"/>
      <c r="BGN45" s="30"/>
      <c r="BGO45" s="30"/>
      <c r="BGP45" s="30"/>
      <c r="BGQ45" s="30"/>
      <c r="BGR45" s="30"/>
      <c r="BGS45" s="30"/>
      <c r="BGT45" s="30"/>
      <c r="BGU45" s="30"/>
      <c r="BGV45" s="30"/>
      <c r="BGW45" s="30"/>
      <c r="BGX45" s="30"/>
      <c r="BGY45" s="30"/>
      <c r="BGZ45" s="30"/>
      <c r="BHA45" s="30"/>
      <c r="BHB45" s="30"/>
      <c r="BHC45" s="30"/>
      <c r="BHD45" s="30"/>
      <c r="BHE45" s="30"/>
      <c r="BHF45" s="30"/>
      <c r="BHG45" s="30"/>
      <c r="BHH45" s="30"/>
      <c r="BHI45" s="30"/>
      <c r="BHJ45" s="30"/>
      <c r="BHK45" s="30"/>
      <c r="BHL45" s="30"/>
      <c r="BHM45" s="30"/>
      <c r="BHN45" s="30"/>
      <c r="BHO45" s="30"/>
      <c r="BHP45" s="30"/>
      <c r="BHQ45" s="30"/>
      <c r="BHR45" s="30"/>
      <c r="BHS45" s="30"/>
      <c r="BHT45" s="30"/>
      <c r="BHU45" s="30"/>
      <c r="BHV45" s="30"/>
      <c r="BHW45" s="30"/>
      <c r="BHX45" s="30"/>
      <c r="BHY45" s="30"/>
      <c r="BHZ45" s="30"/>
      <c r="BIA45" s="30"/>
      <c r="BIB45" s="30"/>
      <c r="BIC45" s="30"/>
      <c r="BID45" s="30"/>
      <c r="BIE45" s="30"/>
      <c r="BIF45" s="30"/>
      <c r="BIG45" s="30"/>
      <c r="BIH45" s="30"/>
      <c r="BII45" s="30"/>
      <c r="BIJ45" s="30"/>
      <c r="BIK45" s="30"/>
      <c r="BIL45" s="30"/>
      <c r="BIM45" s="30"/>
      <c r="BIN45" s="30"/>
      <c r="BIO45" s="30"/>
      <c r="BIP45" s="30"/>
      <c r="BIQ45" s="30"/>
      <c r="BIR45" s="30"/>
      <c r="BIS45" s="30"/>
      <c r="BIT45" s="30"/>
      <c r="BIU45" s="30"/>
      <c r="BIV45" s="30"/>
      <c r="BIW45" s="30"/>
      <c r="BIX45" s="30"/>
      <c r="BIY45" s="30"/>
      <c r="BIZ45" s="30"/>
      <c r="BJA45" s="30"/>
      <c r="BJB45" s="30"/>
      <c r="BJC45" s="30"/>
      <c r="BJD45" s="30"/>
      <c r="BJE45" s="30"/>
      <c r="BJF45" s="30"/>
      <c r="BJG45" s="30"/>
      <c r="BJH45" s="30"/>
      <c r="BJI45" s="30"/>
      <c r="BJJ45" s="30"/>
      <c r="BJK45" s="30"/>
      <c r="BJL45" s="30"/>
      <c r="BJM45" s="30"/>
      <c r="BJN45" s="30"/>
      <c r="BJO45" s="30"/>
      <c r="BJP45" s="30"/>
      <c r="BJQ45" s="30"/>
      <c r="BJR45" s="30"/>
      <c r="BJS45" s="30"/>
      <c r="BJT45" s="30"/>
      <c r="BJU45" s="30"/>
      <c r="BJV45" s="30"/>
      <c r="BJW45" s="30"/>
      <c r="BJX45" s="30"/>
      <c r="BJY45" s="30"/>
      <c r="BJZ45" s="30"/>
      <c r="BKA45" s="30"/>
      <c r="BKB45" s="30"/>
      <c r="BKC45" s="30"/>
      <c r="BKD45" s="30"/>
      <c r="BKE45" s="30"/>
      <c r="BKF45" s="30"/>
      <c r="BKG45" s="30"/>
      <c r="BKH45" s="30"/>
      <c r="BKI45" s="30"/>
      <c r="BKJ45" s="30"/>
      <c r="BKK45" s="30"/>
      <c r="BKL45" s="30"/>
      <c r="BKM45" s="30"/>
      <c r="BKN45" s="30"/>
      <c r="BKO45" s="30"/>
      <c r="BKP45" s="30"/>
      <c r="BKQ45" s="30"/>
      <c r="BKR45" s="30"/>
      <c r="BKS45" s="30"/>
      <c r="BKT45" s="30"/>
      <c r="BKU45" s="30"/>
      <c r="BKV45" s="30"/>
      <c r="BKW45" s="30"/>
      <c r="BKX45" s="30"/>
      <c r="BKY45" s="30"/>
      <c r="BKZ45" s="30"/>
      <c r="BLA45" s="30"/>
      <c r="BLB45" s="30"/>
      <c r="BLC45" s="30"/>
      <c r="BLD45" s="30"/>
      <c r="BLE45" s="30"/>
      <c r="BLF45" s="30"/>
      <c r="BLG45" s="30"/>
      <c r="BLH45" s="30"/>
      <c r="BLI45" s="30"/>
      <c r="BLJ45" s="30"/>
      <c r="BLK45" s="30"/>
      <c r="BLL45" s="30"/>
      <c r="BLM45" s="30"/>
      <c r="BLN45" s="30"/>
      <c r="BLO45" s="30"/>
      <c r="BLP45" s="30"/>
      <c r="BLQ45" s="30"/>
      <c r="BLR45" s="30"/>
      <c r="BLS45" s="30"/>
      <c r="BLT45" s="30"/>
      <c r="BLU45" s="30"/>
      <c r="BLV45" s="30"/>
      <c r="BLW45" s="30"/>
      <c r="BLX45" s="30"/>
      <c r="BLY45" s="30"/>
      <c r="BLZ45" s="30"/>
      <c r="BMA45" s="30"/>
      <c r="BMB45" s="30"/>
      <c r="BMC45" s="30"/>
      <c r="BMD45" s="30"/>
      <c r="BME45" s="30"/>
      <c r="BMF45" s="30"/>
      <c r="BMG45" s="30"/>
      <c r="BMH45" s="30"/>
      <c r="BMI45" s="30"/>
      <c r="BMJ45" s="30"/>
      <c r="BMK45" s="30"/>
      <c r="BML45" s="30"/>
      <c r="BMM45" s="30"/>
      <c r="BMN45" s="30"/>
      <c r="BMO45" s="30"/>
      <c r="BMP45" s="30"/>
      <c r="BMQ45" s="30"/>
      <c r="BMR45" s="30"/>
      <c r="BMS45" s="30"/>
      <c r="BMT45" s="30"/>
      <c r="BMU45" s="30"/>
      <c r="BMV45" s="30"/>
      <c r="BMW45" s="30"/>
      <c r="BMX45" s="30"/>
      <c r="BMY45" s="30"/>
      <c r="BMZ45" s="30"/>
      <c r="BNA45" s="30"/>
      <c r="BNB45" s="30"/>
      <c r="BNC45" s="30"/>
      <c r="BND45" s="30"/>
      <c r="BNE45" s="30"/>
      <c r="BNF45" s="30"/>
      <c r="BNG45" s="30"/>
      <c r="BNH45" s="30"/>
      <c r="BNI45" s="30"/>
      <c r="BNJ45" s="30"/>
      <c r="BNK45" s="30"/>
      <c r="BNL45" s="30"/>
      <c r="BNM45" s="30"/>
      <c r="BNN45" s="30"/>
      <c r="BNO45" s="30"/>
      <c r="BNP45" s="30"/>
      <c r="BNQ45" s="30"/>
      <c r="BNR45" s="30"/>
      <c r="BNS45" s="30"/>
      <c r="BNT45" s="30"/>
      <c r="BNU45" s="30"/>
      <c r="BNV45" s="30"/>
      <c r="BNW45" s="30"/>
      <c r="BNX45" s="30"/>
      <c r="BNY45" s="30"/>
      <c r="BNZ45" s="30"/>
      <c r="BOA45" s="30"/>
      <c r="BOB45" s="30"/>
      <c r="BOC45" s="30"/>
      <c r="BOD45" s="30"/>
      <c r="BOE45" s="30"/>
      <c r="BOF45" s="30"/>
      <c r="BOG45" s="30"/>
      <c r="BOH45" s="30"/>
      <c r="BOI45" s="30"/>
      <c r="BOJ45" s="30"/>
      <c r="BOK45" s="30"/>
      <c r="BOL45" s="30"/>
      <c r="BOM45" s="30"/>
      <c r="BON45" s="30"/>
      <c r="BOO45" s="30"/>
      <c r="BOP45" s="30"/>
      <c r="BOQ45" s="30"/>
      <c r="BOR45" s="30"/>
      <c r="BOS45" s="30"/>
      <c r="BOT45" s="30"/>
      <c r="BOU45" s="30"/>
      <c r="BOV45" s="30"/>
      <c r="BOW45" s="30"/>
      <c r="BOX45" s="30"/>
      <c r="BOY45" s="30"/>
      <c r="BOZ45" s="30"/>
      <c r="BPA45" s="30"/>
      <c r="BPB45" s="30"/>
      <c r="BPC45" s="30"/>
      <c r="BPD45" s="30"/>
      <c r="BPE45" s="30"/>
      <c r="BPF45" s="30"/>
      <c r="BPG45" s="30"/>
      <c r="BPH45" s="30"/>
      <c r="BPI45" s="30"/>
      <c r="BPJ45" s="30"/>
      <c r="BPK45" s="30"/>
      <c r="BPL45" s="30"/>
      <c r="BPM45" s="30"/>
      <c r="BPN45" s="30"/>
      <c r="BPO45" s="30"/>
      <c r="BPP45" s="30"/>
      <c r="BPQ45" s="30"/>
      <c r="BPR45" s="30"/>
      <c r="BPS45" s="30"/>
      <c r="BPT45" s="30"/>
      <c r="BPU45" s="30"/>
      <c r="BPV45" s="30"/>
      <c r="BPW45" s="30"/>
      <c r="BPX45" s="30"/>
      <c r="BPY45" s="30"/>
      <c r="BPZ45" s="30"/>
      <c r="BQA45" s="30"/>
      <c r="BQB45" s="30"/>
      <c r="BQC45" s="30"/>
      <c r="BQD45" s="30"/>
      <c r="BQE45" s="30"/>
      <c r="BQF45" s="30"/>
      <c r="BQG45" s="30"/>
      <c r="BQH45" s="30"/>
      <c r="BQI45" s="30"/>
      <c r="BQJ45" s="30"/>
      <c r="BQK45" s="30"/>
      <c r="BQL45" s="30"/>
      <c r="BQM45" s="30"/>
      <c r="BQN45" s="30"/>
      <c r="BQO45" s="30"/>
      <c r="BQP45" s="30"/>
      <c r="BQQ45" s="30"/>
      <c r="BQR45" s="30"/>
      <c r="BQS45" s="30"/>
      <c r="BQT45" s="30"/>
      <c r="BQU45" s="30"/>
      <c r="BQV45" s="30"/>
      <c r="BQW45" s="30"/>
      <c r="BQX45" s="30"/>
      <c r="BQY45" s="30"/>
      <c r="BQZ45" s="30"/>
      <c r="BRA45" s="30"/>
      <c r="BRB45" s="30"/>
      <c r="BRC45" s="30"/>
      <c r="BRD45" s="30"/>
      <c r="BRE45" s="30"/>
      <c r="BRF45" s="30"/>
      <c r="BRG45" s="30"/>
      <c r="BRH45" s="30"/>
      <c r="BRI45" s="30"/>
      <c r="BRJ45" s="30"/>
      <c r="BRK45" s="30"/>
      <c r="BRL45" s="30"/>
      <c r="BRM45" s="30"/>
      <c r="BRN45" s="30"/>
      <c r="BRO45" s="30"/>
      <c r="BRP45" s="30"/>
      <c r="BRQ45" s="30"/>
      <c r="BRR45" s="30"/>
      <c r="BRS45" s="30"/>
      <c r="BRT45" s="30"/>
      <c r="BRU45" s="30"/>
      <c r="BRV45" s="30"/>
      <c r="BRW45" s="30"/>
      <c r="BRX45" s="30"/>
      <c r="BRY45" s="30"/>
      <c r="BRZ45" s="30"/>
      <c r="BSA45" s="30"/>
      <c r="BSB45" s="30"/>
      <c r="BSC45" s="30"/>
      <c r="BSD45" s="30"/>
      <c r="BSE45" s="30"/>
      <c r="BSF45" s="30"/>
      <c r="BSG45" s="30"/>
      <c r="BSH45" s="30"/>
      <c r="BSI45" s="30"/>
      <c r="BSJ45" s="30"/>
      <c r="BSK45" s="30"/>
      <c r="BSL45" s="30"/>
      <c r="BSM45" s="30"/>
      <c r="BSN45" s="30"/>
      <c r="BSO45" s="30"/>
      <c r="BSP45" s="30"/>
      <c r="BSQ45" s="30"/>
      <c r="BSR45" s="30"/>
      <c r="BSS45" s="30"/>
      <c r="BST45" s="30"/>
      <c r="BSU45" s="30"/>
      <c r="BSV45" s="30"/>
      <c r="BSW45" s="30"/>
      <c r="BSX45" s="30"/>
      <c r="BSY45" s="30"/>
      <c r="BSZ45" s="30"/>
      <c r="BTA45" s="30"/>
      <c r="BTB45" s="30"/>
      <c r="BTC45" s="30"/>
      <c r="BTD45" s="30"/>
      <c r="BTE45" s="30"/>
      <c r="BTF45" s="30"/>
      <c r="BTG45" s="30"/>
      <c r="BTH45" s="30"/>
      <c r="BTI45" s="30"/>
      <c r="BTJ45" s="30"/>
      <c r="BTK45" s="30"/>
      <c r="BTL45" s="30"/>
      <c r="BTM45" s="30"/>
      <c r="BTN45" s="30"/>
      <c r="BTO45" s="30"/>
      <c r="BTP45" s="30"/>
      <c r="BTQ45" s="30"/>
      <c r="BTR45" s="30"/>
      <c r="BTS45" s="30"/>
      <c r="BTT45" s="30"/>
      <c r="BTU45" s="30"/>
      <c r="BTV45" s="30"/>
      <c r="BTW45" s="30"/>
      <c r="BTX45" s="30"/>
      <c r="BTY45" s="30"/>
      <c r="BTZ45" s="30"/>
      <c r="BUA45" s="30"/>
      <c r="BUB45" s="30"/>
      <c r="BUC45" s="30"/>
      <c r="BUD45" s="30"/>
      <c r="BUE45" s="30"/>
      <c r="BUF45" s="30"/>
      <c r="BUG45" s="30"/>
      <c r="BUH45" s="30"/>
      <c r="BUI45" s="30"/>
      <c r="BUJ45" s="30"/>
      <c r="BUK45" s="30"/>
      <c r="BUL45" s="30"/>
      <c r="BUM45" s="30"/>
      <c r="BUN45" s="30"/>
      <c r="BUO45" s="30"/>
      <c r="BUP45" s="30"/>
      <c r="BUQ45" s="30"/>
      <c r="BUR45" s="30"/>
      <c r="BUS45" s="30"/>
      <c r="BUT45" s="30"/>
      <c r="BUU45" s="30"/>
      <c r="BUV45" s="30"/>
      <c r="BUW45" s="30"/>
      <c r="BUX45" s="30"/>
      <c r="BUY45" s="30"/>
      <c r="BUZ45" s="30"/>
      <c r="BVA45" s="30"/>
      <c r="BVB45" s="30"/>
      <c r="BVC45" s="30"/>
      <c r="BVD45" s="30"/>
      <c r="BVE45" s="30"/>
      <c r="BVF45" s="30"/>
      <c r="BVG45" s="30"/>
      <c r="BVH45" s="30"/>
      <c r="BVI45" s="30"/>
      <c r="BVJ45" s="30"/>
      <c r="BVK45" s="30"/>
      <c r="BVL45" s="30"/>
      <c r="BVM45" s="30"/>
      <c r="BVN45" s="30"/>
      <c r="BVO45" s="30"/>
      <c r="BVP45" s="30"/>
      <c r="BVQ45" s="30"/>
      <c r="BVR45" s="30"/>
      <c r="BVS45" s="30"/>
      <c r="BVT45" s="30"/>
      <c r="BVU45" s="30"/>
      <c r="BVV45" s="30"/>
      <c r="BVW45" s="30"/>
      <c r="BVX45" s="30"/>
      <c r="BVY45" s="30"/>
      <c r="BVZ45" s="30"/>
      <c r="BWA45" s="30"/>
      <c r="BWB45" s="30"/>
      <c r="BWC45" s="30"/>
      <c r="BWD45" s="30"/>
      <c r="BWE45" s="30"/>
      <c r="BWF45" s="30"/>
      <c r="BWG45" s="30"/>
      <c r="BWH45" s="30"/>
      <c r="BWI45" s="30"/>
      <c r="BWJ45" s="30"/>
      <c r="BWK45" s="30"/>
      <c r="BWL45" s="30"/>
      <c r="BWM45" s="30"/>
      <c r="BWN45" s="30"/>
      <c r="BWO45" s="30"/>
      <c r="BWP45" s="30"/>
      <c r="BWQ45" s="30"/>
      <c r="BWR45" s="30"/>
      <c r="BWS45" s="30"/>
      <c r="BWT45" s="30"/>
      <c r="BWU45" s="30"/>
      <c r="BWV45" s="30"/>
      <c r="BWW45" s="30"/>
      <c r="BWX45" s="30"/>
      <c r="BWY45" s="30"/>
      <c r="BWZ45" s="30"/>
      <c r="BXA45" s="30"/>
      <c r="BXB45" s="30"/>
      <c r="BXC45" s="30"/>
      <c r="BXD45" s="30"/>
      <c r="BXE45" s="30"/>
      <c r="BXF45" s="30"/>
      <c r="BXG45" s="30"/>
      <c r="BXH45" s="30"/>
      <c r="BXI45" s="30"/>
      <c r="BXJ45" s="30"/>
      <c r="BXK45" s="30"/>
      <c r="BXL45" s="30"/>
      <c r="BXM45" s="30"/>
      <c r="BXN45" s="30"/>
      <c r="BXO45" s="30"/>
      <c r="BXP45" s="30"/>
      <c r="BXQ45" s="30"/>
      <c r="BXR45" s="30"/>
      <c r="BXS45" s="30"/>
      <c r="BXT45" s="30"/>
      <c r="BXU45" s="30"/>
      <c r="BXV45" s="30"/>
      <c r="BXW45" s="30"/>
      <c r="BXX45" s="30"/>
      <c r="BXY45" s="30"/>
      <c r="BXZ45" s="30"/>
      <c r="BYA45" s="30"/>
      <c r="BYB45" s="30"/>
      <c r="BYC45" s="30"/>
      <c r="BYD45" s="30"/>
      <c r="BYE45" s="30"/>
      <c r="BYF45" s="30"/>
      <c r="BYG45" s="30"/>
      <c r="BYH45" s="30"/>
      <c r="BYI45" s="30"/>
      <c r="BYJ45" s="30"/>
      <c r="BYK45" s="30"/>
      <c r="BYL45" s="30"/>
      <c r="BYM45" s="30"/>
      <c r="BYN45" s="30"/>
      <c r="BYO45" s="30"/>
      <c r="BYP45" s="30"/>
      <c r="BYQ45" s="30"/>
      <c r="BYR45" s="30"/>
      <c r="BYS45" s="30"/>
      <c r="BYT45" s="30"/>
      <c r="BYU45" s="30"/>
      <c r="BYV45" s="30"/>
      <c r="BYW45" s="30"/>
      <c r="BYX45" s="30"/>
      <c r="BYY45" s="30"/>
      <c r="BYZ45" s="30"/>
      <c r="BZA45" s="30"/>
      <c r="BZB45" s="30"/>
      <c r="BZC45" s="30"/>
      <c r="BZD45" s="30"/>
      <c r="BZE45" s="30"/>
      <c r="BZF45" s="30"/>
      <c r="BZG45" s="30"/>
      <c r="BZH45" s="30"/>
      <c r="BZI45" s="30"/>
      <c r="BZJ45" s="30"/>
      <c r="BZK45" s="30"/>
      <c r="BZL45" s="30"/>
      <c r="BZM45" s="30"/>
      <c r="BZN45" s="30"/>
      <c r="BZO45" s="30"/>
      <c r="BZP45" s="30"/>
      <c r="BZQ45" s="30"/>
      <c r="BZR45" s="30"/>
      <c r="BZS45" s="30"/>
      <c r="BZT45" s="30"/>
      <c r="BZU45" s="30"/>
      <c r="BZV45" s="30"/>
      <c r="BZW45" s="30"/>
      <c r="BZX45" s="30"/>
      <c r="BZY45" s="30"/>
      <c r="BZZ45" s="30"/>
      <c r="CAA45" s="30"/>
      <c r="CAB45" s="30"/>
      <c r="CAC45" s="30"/>
      <c r="CAD45" s="30"/>
      <c r="CAE45" s="30"/>
      <c r="CAF45" s="30"/>
      <c r="CAG45" s="30"/>
      <c r="CAH45" s="30"/>
      <c r="CAI45" s="30"/>
      <c r="CAJ45" s="30"/>
      <c r="CAK45" s="30"/>
      <c r="CAL45" s="30"/>
      <c r="CAM45" s="30"/>
      <c r="CAN45" s="30"/>
      <c r="CAO45" s="30"/>
      <c r="CAP45" s="30"/>
      <c r="CAQ45" s="30"/>
      <c r="CAR45" s="30"/>
      <c r="CAS45" s="30"/>
      <c r="CAT45" s="30"/>
      <c r="CAU45" s="30"/>
      <c r="CAV45" s="30"/>
      <c r="CAW45" s="30"/>
      <c r="CAX45" s="30"/>
      <c r="CAY45" s="30"/>
      <c r="CAZ45" s="30"/>
      <c r="CBA45" s="30"/>
      <c r="CBB45" s="30"/>
      <c r="CBC45" s="30"/>
      <c r="CBD45" s="30"/>
      <c r="CBE45" s="30"/>
      <c r="CBF45" s="30"/>
      <c r="CBG45" s="30"/>
      <c r="CBH45" s="30"/>
      <c r="CBI45" s="30"/>
      <c r="CBJ45" s="30"/>
      <c r="CBK45" s="30"/>
      <c r="CBL45" s="30"/>
      <c r="CBM45" s="30"/>
      <c r="CBN45" s="30"/>
      <c r="CBO45" s="30"/>
      <c r="CBP45" s="30"/>
      <c r="CBQ45" s="30"/>
      <c r="CBR45" s="30"/>
      <c r="CBS45" s="30"/>
      <c r="CBT45" s="30"/>
      <c r="CBU45" s="30"/>
      <c r="CBV45" s="30"/>
      <c r="CBW45" s="30"/>
      <c r="CBX45" s="30"/>
      <c r="CBY45" s="30"/>
      <c r="CBZ45" s="30"/>
      <c r="CCA45" s="30"/>
      <c r="CCB45" s="30"/>
      <c r="CCC45" s="30"/>
      <c r="CCD45" s="30"/>
      <c r="CCE45" s="30"/>
      <c r="CCF45" s="30"/>
      <c r="CCG45" s="30"/>
      <c r="CCH45" s="30"/>
      <c r="CCI45" s="30"/>
      <c r="CCJ45" s="30"/>
      <c r="CCK45" s="30"/>
      <c r="CCL45" s="30"/>
      <c r="CCM45" s="30"/>
      <c r="CCN45" s="30"/>
      <c r="CCO45" s="30"/>
      <c r="CCP45" s="30"/>
      <c r="CCQ45" s="30"/>
      <c r="CCR45" s="30"/>
      <c r="CCS45" s="30"/>
      <c r="CCT45" s="30"/>
      <c r="CCU45" s="30"/>
      <c r="CCV45" s="30"/>
      <c r="CCW45" s="30"/>
      <c r="CCX45" s="30"/>
      <c r="CCY45" s="30"/>
      <c r="CCZ45" s="30"/>
      <c r="CDA45" s="30"/>
      <c r="CDB45" s="30"/>
      <c r="CDC45" s="30"/>
      <c r="CDD45" s="30"/>
      <c r="CDE45" s="30"/>
      <c r="CDF45" s="30"/>
      <c r="CDG45" s="30"/>
      <c r="CDH45" s="30"/>
      <c r="CDI45" s="30"/>
      <c r="CDJ45" s="30"/>
      <c r="CDK45" s="30"/>
      <c r="CDL45" s="30"/>
      <c r="CDM45" s="30"/>
      <c r="CDN45" s="30"/>
      <c r="CDO45" s="30"/>
      <c r="CDP45" s="30"/>
      <c r="CDQ45" s="30"/>
      <c r="CDR45" s="30"/>
      <c r="CDS45" s="30"/>
      <c r="CDT45" s="30"/>
      <c r="CDU45" s="30"/>
      <c r="CDV45" s="30"/>
      <c r="CDW45" s="30"/>
      <c r="CDX45" s="30"/>
      <c r="CDY45" s="30"/>
      <c r="CDZ45" s="30"/>
      <c r="CEA45" s="30"/>
      <c r="CEB45" s="30"/>
      <c r="CEC45" s="30"/>
      <c r="CED45" s="30"/>
      <c r="CEE45" s="30"/>
      <c r="CEF45" s="30"/>
      <c r="CEG45" s="30"/>
      <c r="CEH45" s="30"/>
      <c r="CEI45" s="30"/>
      <c r="CEJ45" s="30"/>
      <c r="CEK45" s="30"/>
      <c r="CEL45" s="30"/>
      <c r="CEM45" s="30"/>
      <c r="CEN45" s="30"/>
      <c r="CEO45" s="30"/>
      <c r="CEP45" s="30"/>
      <c r="CEQ45" s="30"/>
      <c r="CER45" s="30"/>
      <c r="CES45" s="30"/>
      <c r="CET45" s="30"/>
      <c r="CEU45" s="30"/>
      <c r="CEV45" s="30"/>
      <c r="CEW45" s="30"/>
      <c r="CEX45" s="30"/>
      <c r="CEY45" s="30"/>
      <c r="CEZ45" s="30"/>
      <c r="CFA45" s="30"/>
      <c r="CFB45" s="30"/>
      <c r="CFC45" s="30"/>
      <c r="CFD45" s="30"/>
      <c r="CFE45" s="30"/>
      <c r="CFF45" s="30"/>
      <c r="CFG45" s="30"/>
      <c r="CFH45" s="30"/>
      <c r="CFI45" s="30"/>
      <c r="CFJ45" s="30"/>
      <c r="CFK45" s="30"/>
      <c r="CFL45" s="30"/>
      <c r="CFM45" s="30"/>
      <c r="CFN45" s="30"/>
      <c r="CFO45" s="30"/>
      <c r="CFP45" s="30"/>
      <c r="CFQ45" s="30"/>
      <c r="CFR45" s="30"/>
      <c r="CFS45" s="30"/>
      <c r="CFT45" s="30"/>
      <c r="CFU45" s="30"/>
      <c r="CFV45" s="30"/>
      <c r="CFW45" s="30"/>
      <c r="CFX45" s="30"/>
      <c r="CFY45" s="30"/>
      <c r="CFZ45" s="30"/>
      <c r="CGA45" s="30"/>
      <c r="CGB45" s="30"/>
      <c r="CGC45" s="30"/>
      <c r="CGD45" s="30"/>
      <c r="CGE45" s="30"/>
      <c r="CGF45" s="30"/>
      <c r="CGG45" s="30"/>
      <c r="CGH45" s="30"/>
      <c r="CGI45" s="30"/>
      <c r="CGJ45" s="30"/>
      <c r="CGK45" s="30"/>
      <c r="CGL45" s="30"/>
      <c r="CGM45" s="30"/>
      <c r="CGN45" s="30"/>
      <c r="CGO45" s="30"/>
      <c r="CGP45" s="30"/>
      <c r="CGQ45" s="30"/>
      <c r="CGR45" s="30"/>
      <c r="CGS45" s="30"/>
      <c r="CGT45" s="30"/>
      <c r="CGU45" s="30"/>
      <c r="CGV45" s="30"/>
      <c r="CGW45" s="30"/>
      <c r="CGX45" s="30"/>
      <c r="CGY45" s="30"/>
      <c r="CGZ45" s="30"/>
      <c r="CHA45" s="30"/>
      <c r="CHB45" s="30"/>
      <c r="CHC45" s="30"/>
      <c r="CHD45" s="30"/>
      <c r="CHE45" s="30"/>
      <c r="CHF45" s="30"/>
      <c r="CHG45" s="30"/>
      <c r="CHH45" s="30"/>
      <c r="CHI45" s="30"/>
      <c r="CHJ45" s="30"/>
      <c r="CHK45" s="30"/>
      <c r="CHL45" s="30"/>
      <c r="CHM45" s="30"/>
      <c r="CHN45" s="30"/>
      <c r="CHO45" s="30"/>
      <c r="CHP45" s="30"/>
      <c r="CHQ45" s="30"/>
      <c r="CHR45" s="30"/>
      <c r="CHS45" s="30"/>
      <c r="CHT45" s="30"/>
      <c r="CHU45" s="30"/>
      <c r="CHV45" s="30"/>
      <c r="CHW45" s="30"/>
      <c r="CHX45" s="30"/>
      <c r="CHY45" s="30"/>
      <c r="CHZ45" s="30"/>
      <c r="CIA45" s="30"/>
      <c r="CIB45" s="30"/>
      <c r="CIC45" s="30"/>
      <c r="CID45" s="30"/>
      <c r="CIE45" s="30"/>
      <c r="CIF45" s="30"/>
      <c r="CIG45" s="30"/>
      <c r="CIH45" s="30"/>
      <c r="CII45" s="30"/>
      <c r="CIJ45" s="30"/>
      <c r="CIK45" s="30"/>
      <c r="CIL45" s="30"/>
      <c r="CIM45" s="30"/>
      <c r="CIN45" s="30"/>
      <c r="CIO45" s="30"/>
      <c r="CIP45" s="30"/>
      <c r="CIQ45" s="30"/>
      <c r="CIR45" s="30"/>
      <c r="CIS45" s="30"/>
      <c r="CIT45" s="30"/>
      <c r="CIU45" s="30"/>
      <c r="CIV45" s="30"/>
      <c r="CIW45" s="30"/>
      <c r="CIX45" s="30"/>
      <c r="CIY45" s="30"/>
      <c r="CIZ45" s="30"/>
      <c r="CJA45" s="30"/>
      <c r="CJB45" s="30"/>
      <c r="CJC45" s="30"/>
      <c r="CJD45" s="30"/>
      <c r="CJE45" s="30"/>
      <c r="CJF45" s="30"/>
      <c r="CJG45" s="30"/>
      <c r="CJH45" s="30"/>
      <c r="CJI45" s="30"/>
      <c r="CJJ45" s="30"/>
      <c r="CJK45" s="30"/>
      <c r="CJL45" s="30"/>
      <c r="CJM45" s="30"/>
      <c r="CJN45" s="30"/>
      <c r="CJO45" s="30"/>
      <c r="CJP45" s="30"/>
      <c r="CJQ45" s="30"/>
      <c r="CJR45" s="30"/>
      <c r="CJS45" s="30"/>
      <c r="CJT45" s="30"/>
      <c r="CJU45" s="30"/>
      <c r="CJV45" s="30"/>
      <c r="CJW45" s="30"/>
      <c r="CJX45" s="30"/>
      <c r="CJY45" s="30"/>
      <c r="CJZ45" s="30"/>
      <c r="CKA45" s="30"/>
      <c r="CKB45" s="30"/>
      <c r="CKC45" s="30"/>
      <c r="CKD45" s="30"/>
      <c r="CKE45" s="30"/>
      <c r="CKF45" s="30"/>
      <c r="CKG45" s="30"/>
      <c r="CKH45" s="30"/>
      <c r="CKI45" s="30"/>
      <c r="CKJ45" s="30"/>
      <c r="CKK45" s="30"/>
      <c r="CKL45" s="30"/>
      <c r="CKM45" s="30"/>
      <c r="CKN45" s="30"/>
      <c r="CKO45" s="30"/>
      <c r="CKP45" s="30"/>
      <c r="CKQ45" s="30"/>
      <c r="CKR45" s="30"/>
      <c r="CKS45" s="30"/>
      <c r="CKT45" s="30"/>
      <c r="CKU45" s="30"/>
      <c r="CKV45" s="30"/>
      <c r="CKW45" s="30"/>
      <c r="CKX45" s="30"/>
      <c r="CKY45" s="30"/>
      <c r="CKZ45" s="30"/>
      <c r="CLA45" s="30"/>
      <c r="CLB45" s="30"/>
      <c r="CLC45" s="30"/>
      <c r="CLD45" s="30"/>
      <c r="CLE45" s="30"/>
      <c r="CLF45" s="30"/>
      <c r="CLG45" s="30"/>
      <c r="CLH45" s="30"/>
      <c r="CLI45" s="30"/>
      <c r="CLJ45" s="30"/>
      <c r="CLK45" s="30"/>
      <c r="CLL45" s="30"/>
      <c r="CLM45" s="30"/>
      <c r="CLN45" s="30"/>
      <c r="CLO45" s="30"/>
      <c r="CLP45" s="30"/>
      <c r="CLQ45" s="30"/>
      <c r="CLR45" s="30"/>
      <c r="CLS45" s="30"/>
      <c r="CLT45" s="30"/>
      <c r="CLU45" s="30"/>
      <c r="CLV45" s="30"/>
      <c r="CLW45" s="30"/>
      <c r="CLX45" s="30"/>
      <c r="CLY45" s="30"/>
      <c r="CLZ45" s="30"/>
      <c r="CMA45" s="30"/>
      <c r="CMB45" s="30"/>
      <c r="CMC45" s="30"/>
      <c r="CMD45" s="30"/>
      <c r="CME45" s="30"/>
      <c r="CMF45" s="30"/>
      <c r="CMG45" s="30"/>
      <c r="CMH45" s="30"/>
      <c r="CMI45" s="30"/>
      <c r="CMJ45" s="30"/>
      <c r="CMK45" s="30"/>
      <c r="CML45" s="30"/>
      <c r="CMM45" s="30"/>
      <c r="CMN45" s="30"/>
      <c r="CMO45" s="30"/>
      <c r="CMP45" s="30"/>
      <c r="CMQ45" s="30"/>
      <c r="CMR45" s="30"/>
      <c r="CMS45" s="30"/>
      <c r="CMT45" s="30"/>
      <c r="CMU45" s="30"/>
      <c r="CMV45" s="30"/>
      <c r="CMW45" s="30"/>
      <c r="CMX45" s="30"/>
      <c r="CMY45" s="30"/>
      <c r="CMZ45" s="30"/>
      <c r="CNA45" s="30"/>
      <c r="CNB45" s="30"/>
      <c r="CNC45" s="30"/>
      <c r="CND45" s="30"/>
      <c r="CNE45" s="30"/>
      <c r="CNF45" s="30"/>
      <c r="CNG45" s="30"/>
      <c r="CNH45" s="30"/>
      <c r="CNI45" s="30"/>
      <c r="CNJ45" s="30"/>
      <c r="CNK45" s="30"/>
      <c r="CNL45" s="30"/>
      <c r="CNM45" s="30"/>
      <c r="CNN45" s="30"/>
      <c r="CNO45" s="30"/>
      <c r="CNP45" s="30"/>
      <c r="CNQ45" s="30"/>
      <c r="CNR45" s="30"/>
      <c r="CNS45" s="30"/>
      <c r="CNT45" s="30"/>
      <c r="CNU45" s="30"/>
      <c r="CNV45" s="30"/>
      <c r="CNW45" s="30"/>
      <c r="CNX45" s="30"/>
      <c r="CNY45" s="30"/>
      <c r="CNZ45" s="30"/>
      <c r="COA45" s="30"/>
      <c r="COB45" s="30"/>
      <c r="COC45" s="30"/>
      <c r="COD45" s="30"/>
      <c r="COE45" s="30"/>
      <c r="COF45" s="30"/>
      <c r="COG45" s="30"/>
      <c r="COH45" s="30"/>
      <c r="COI45" s="30"/>
      <c r="COJ45" s="30"/>
      <c r="COK45" s="30"/>
      <c r="COL45" s="30"/>
      <c r="COM45" s="30"/>
      <c r="CON45" s="30"/>
      <c r="COO45" s="30"/>
      <c r="COP45" s="30"/>
      <c r="COQ45" s="30"/>
      <c r="COR45" s="30"/>
      <c r="COS45" s="30"/>
      <c r="COT45" s="30"/>
      <c r="COU45" s="30"/>
      <c r="COV45" s="30"/>
      <c r="COW45" s="30"/>
      <c r="COX45" s="30"/>
      <c r="COY45" s="30"/>
      <c r="COZ45" s="30"/>
      <c r="CPA45" s="30"/>
      <c r="CPB45" s="30"/>
      <c r="CPC45" s="30"/>
      <c r="CPD45" s="30"/>
      <c r="CPE45" s="30"/>
      <c r="CPF45" s="30"/>
      <c r="CPG45" s="30"/>
      <c r="CPH45" s="30"/>
      <c r="CPI45" s="30"/>
      <c r="CPJ45" s="30"/>
      <c r="CPK45" s="30"/>
      <c r="CPL45" s="30"/>
      <c r="CPM45" s="30"/>
      <c r="CPN45" s="30"/>
      <c r="CPO45" s="30"/>
      <c r="CPP45" s="30"/>
      <c r="CPQ45" s="30"/>
      <c r="CPR45" s="30"/>
      <c r="CPS45" s="30"/>
      <c r="CPT45" s="30"/>
      <c r="CPU45" s="30"/>
      <c r="CPV45" s="30"/>
      <c r="CPW45" s="30"/>
      <c r="CPX45" s="30"/>
      <c r="CPY45" s="30"/>
      <c r="CPZ45" s="30"/>
      <c r="CQA45" s="30"/>
      <c r="CQB45" s="30"/>
      <c r="CQC45" s="30"/>
      <c r="CQD45" s="30"/>
      <c r="CQE45" s="30"/>
      <c r="CQF45" s="30"/>
      <c r="CQG45" s="30"/>
      <c r="CQH45" s="30"/>
      <c r="CQI45" s="30"/>
      <c r="CQJ45" s="30"/>
      <c r="CQK45" s="30"/>
      <c r="CQL45" s="30"/>
      <c r="CQM45" s="30"/>
      <c r="CQN45" s="30"/>
      <c r="CQO45" s="30"/>
      <c r="CQP45" s="30"/>
      <c r="CQQ45" s="30"/>
      <c r="CQR45" s="30"/>
      <c r="CQS45" s="30"/>
      <c r="CQT45" s="30"/>
      <c r="CQU45" s="30"/>
      <c r="CQV45" s="30"/>
      <c r="CQW45" s="30"/>
      <c r="CQX45" s="30"/>
      <c r="CQY45" s="30"/>
      <c r="CQZ45" s="30"/>
      <c r="CRA45" s="30"/>
      <c r="CRB45" s="30"/>
      <c r="CRC45" s="30"/>
      <c r="CRD45" s="30"/>
      <c r="CRE45" s="30"/>
      <c r="CRF45" s="30"/>
      <c r="CRG45" s="30"/>
      <c r="CRH45" s="30"/>
      <c r="CRI45" s="30"/>
      <c r="CRJ45" s="30"/>
      <c r="CRK45" s="30"/>
      <c r="CRL45" s="30"/>
      <c r="CRM45" s="30"/>
      <c r="CRN45" s="30"/>
      <c r="CRO45" s="30"/>
      <c r="CRP45" s="30"/>
      <c r="CRQ45" s="30"/>
      <c r="CRR45" s="30"/>
      <c r="CRS45" s="30"/>
      <c r="CRT45" s="30"/>
      <c r="CRU45" s="30"/>
      <c r="CRV45" s="30"/>
      <c r="CRW45" s="30"/>
      <c r="CRX45" s="30"/>
      <c r="CRY45" s="30"/>
      <c r="CRZ45" s="30"/>
      <c r="CSA45" s="30"/>
      <c r="CSB45" s="30"/>
      <c r="CSC45" s="30"/>
      <c r="CSD45" s="30"/>
      <c r="CSE45" s="30"/>
      <c r="CSF45" s="30"/>
      <c r="CSG45" s="30"/>
      <c r="CSH45" s="30"/>
      <c r="CSI45" s="30"/>
      <c r="CSJ45" s="30"/>
      <c r="CSK45" s="30"/>
      <c r="CSL45" s="30"/>
      <c r="CSM45" s="30"/>
      <c r="CSN45" s="30"/>
      <c r="CSO45" s="30"/>
      <c r="CSP45" s="30"/>
      <c r="CSQ45" s="30"/>
      <c r="CSR45" s="30"/>
      <c r="CSS45" s="30"/>
      <c r="CST45" s="30"/>
      <c r="CSU45" s="30"/>
      <c r="CSV45" s="30"/>
      <c r="CSW45" s="30"/>
      <c r="CSX45" s="30"/>
      <c r="CSY45" s="30"/>
      <c r="CSZ45" s="30"/>
      <c r="CTA45" s="30"/>
      <c r="CTB45" s="30"/>
      <c r="CTC45" s="30"/>
      <c r="CTD45" s="30"/>
      <c r="CTE45" s="30"/>
      <c r="CTF45" s="30"/>
      <c r="CTG45" s="30"/>
      <c r="CTH45" s="30"/>
      <c r="CTI45" s="30"/>
      <c r="CTJ45" s="30"/>
      <c r="CTK45" s="30"/>
      <c r="CTL45" s="30"/>
      <c r="CTM45" s="30"/>
      <c r="CTN45" s="30"/>
      <c r="CTO45" s="30"/>
      <c r="CTP45" s="30"/>
      <c r="CTQ45" s="30"/>
      <c r="CTR45" s="30"/>
      <c r="CTS45" s="30"/>
      <c r="CTT45" s="30"/>
      <c r="CTU45" s="30"/>
      <c r="CTV45" s="30"/>
      <c r="CTW45" s="30"/>
      <c r="CTX45" s="30"/>
      <c r="CTY45" s="30"/>
      <c r="CTZ45" s="30"/>
      <c r="CUA45" s="30"/>
    </row>
    <row r="46" s="1" customFormat="1" ht="32.1" customHeight="1" spans="1:1024 1025:2575">
      <c r="A46" s="30"/>
      <c r="B46" s="30"/>
      <c r="C46" s="30"/>
      <c r="D46" s="33"/>
      <c r="E46" s="33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  <c r="ALO46" s="30"/>
      <c r="ALP46" s="30"/>
      <c r="ALQ46" s="30"/>
      <c r="ALR46" s="30"/>
      <c r="ALS46" s="30"/>
      <c r="ALT46" s="30"/>
      <c r="ALU46" s="30"/>
      <c r="ALV46" s="30"/>
      <c r="ALW46" s="30"/>
      <c r="ALX46" s="30"/>
      <c r="ALY46" s="30"/>
      <c r="ALZ46" s="30"/>
      <c r="AMA46" s="30"/>
      <c r="AMB46" s="30"/>
      <c r="AMC46" s="30"/>
      <c r="AMD46" s="30"/>
      <c r="AME46" s="30"/>
      <c r="AMF46" s="30"/>
      <c r="AMG46" s="30"/>
      <c r="AMH46" s="30"/>
      <c r="AMI46" s="30"/>
      <c r="AMJ46" s="30"/>
      <c r="AMK46" s="30"/>
      <c r="AML46" s="30"/>
      <c r="AMM46" s="30"/>
      <c r="AMN46" s="30"/>
      <c r="AMO46" s="30"/>
      <c r="AMP46" s="30"/>
      <c r="AMQ46" s="30"/>
      <c r="AMR46" s="30"/>
      <c r="AMS46" s="30"/>
      <c r="AMT46" s="30"/>
      <c r="AMU46" s="30"/>
      <c r="AMV46" s="30"/>
      <c r="AMW46" s="30"/>
      <c r="AMX46" s="30"/>
      <c r="AMY46" s="30"/>
      <c r="AMZ46" s="30"/>
      <c r="ANA46" s="30"/>
      <c r="ANB46" s="30"/>
      <c r="ANC46" s="30"/>
      <c r="AND46" s="30"/>
      <c r="ANE46" s="30"/>
      <c r="ANF46" s="30"/>
      <c r="ANG46" s="30"/>
      <c r="ANH46" s="30"/>
      <c r="ANI46" s="30"/>
      <c r="ANJ46" s="30"/>
      <c r="ANK46" s="30"/>
      <c r="ANL46" s="30"/>
      <c r="ANM46" s="30"/>
      <c r="ANN46" s="30"/>
      <c r="ANO46" s="30"/>
      <c r="ANP46" s="30"/>
      <c r="ANQ46" s="30"/>
      <c r="ANR46" s="30"/>
      <c r="ANS46" s="30"/>
      <c r="ANT46" s="30"/>
      <c r="ANU46" s="30"/>
      <c r="ANV46" s="30"/>
      <c r="ANW46" s="30"/>
      <c r="ANX46" s="30"/>
      <c r="ANY46" s="30"/>
      <c r="ANZ46" s="30"/>
      <c r="AOA46" s="30"/>
      <c r="AOB46" s="30"/>
      <c r="AOC46" s="30"/>
      <c r="AOD46" s="30"/>
      <c r="AOE46" s="30"/>
      <c r="AOF46" s="30"/>
      <c r="AOG46" s="30"/>
      <c r="AOH46" s="30"/>
      <c r="AOI46" s="30"/>
      <c r="AOJ46" s="30"/>
      <c r="AOK46" s="30"/>
      <c r="AOL46" s="30"/>
      <c r="AOM46" s="30"/>
      <c r="AON46" s="30"/>
      <c r="AOO46" s="30"/>
      <c r="AOP46" s="30"/>
      <c r="AOQ46" s="30"/>
      <c r="AOR46" s="30"/>
      <c r="AOS46" s="30"/>
      <c r="AOT46" s="30"/>
      <c r="AOU46" s="30"/>
      <c r="AOV46" s="30"/>
      <c r="AOW46" s="30"/>
      <c r="AOX46" s="30"/>
      <c r="AOY46" s="30"/>
      <c r="AOZ46" s="30"/>
      <c r="APA46" s="30"/>
      <c r="APB46" s="30"/>
      <c r="APC46" s="30"/>
      <c r="APD46" s="30"/>
      <c r="APE46" s="30"/>
      <c r="APF46" s="30"/>
      <c r="APG46" s="30"/>
      <c r="APH46" s="30"/>
      <c r="API46" s="30"/>
      <c r="APJ46" s="30"/>
      <c r="APK46" s="30"/>
      <c r="APL46" s="30"/>
      <c r="APM46" s="30"/>
      <c r="APN46" s="30"/>
      <c r="APO46" s="30"/>
      <c r="APP46" s="30"/>
      <c r="APQ46" s="30"/>
      <c r="APR46" s="30"/>
      <c r="APS46" s="30"/>
      <c r="APT46" s="30"/>
      <c r="APU46" s="30"/>
      <c r="APV46" s="30"/>
      <c r="APW46" s="30"/>
      <c r="APX46" s="30"/>
      <c r="APY46" s="30"/>
      <c r="APZ46" s="30"/>
      <c r="AQA46" s="30"/>
      <c r="AQB46" s="30"/>
      <c r="AQC46" s="30"/>
      <c r="AQD46" s="30"/>
      <c r="AQE46" s="30"/>
      <c r="AQF46" s="30"/>
      <c r="AQG46" s="30"/>
      <c r="AQH46" s="30"/>
      <c r="AQI46" s="30"/>
      <c r="AQJ46" s="30"/>
      <c r="AQK46" s="30"/>
      <c r="AQL46" s="30"/>
      <c r="AQM46" s="30"/>
      <c r="AQN46" s="30"/>
      <c r="AQO46" s="30"/>
      <c r="AQP46" s="30"/>
      <c r="AQQ46" s="30"/>
      <c r="AQR46" s="30"/>
      <c r="AQS46" s="30"/>
      <c r="AQT46" s="30"/>
      <c r="AQU46" s="30"/>
      <c r="AQV46" s="30"/>
      <c r="AQW46" s="30"/>
      <c r="AQX46" s="30"/>
      <c r="AQY46" s="30"/>
      <c r="AQZ46" s="30"/>
      <c r="ARA46" s="30"/>
      <c r="ARB46" s="30"/>
      <c r="ARC46" s="30"/>
      <c r="ARD46" s="30"/>
      <c r="ARE46" s="30"/>
      <c r="ARF46" s="30"/>
      <c r="ARG46" s="30"/>
      <c r="ARH46" s="30"/>
      <c r="ARI46" s="30"/>
      <c r="ARJ46" s="30"/>
      <c r="ARK46" s="30"/>
      <c r="ARL46" s="30"/>
      <c r="ARM46" s="30"/>
      <c r="ARN46" s="30"/>
      <c r="ARO46" s="30"/>
      <c r="ARP46" s="30"/>
      <c r="ARQ46" s="30"/>
      <c r="ARR46" s="30"/>
      <c r="ARS46" s="30"/>
      <c r="ART46" s="30"/>
      <c r="ARU46" s="30"/>
      <c r="ARV46" s="30"/>
      <c r="ARW46" s="30"/>
      <c r="ARX46" s="30"/>
      <c r="ARY46" s="30"/>
      <c r="ARZ46" s="30"/>
      <c r="ASA46" s="30"/>
      <c r="ASB46" s="30"/>
      <c r="ASC46" s="30"/>
      <c r="ASD46" s="30"/>
      <c r="ASE46" s="30"/>
      <c r="ASF46" s="30"/>
      <c r="ASG46" s="30"/>
      <c r="ASH46" s="30"/>
      <c r="ASI46" s="30"/>
      <c r="ASJ46" s="30"/>
      <c r="ASK46" s="30"/>
      <c r="ASL46" s="30"/>
      <c r="ASM46" s="30"/>
      <c r="ASN46" s="30"/>
      <c r="ASO46" s="30"/>
      <c r="ASP46" s="30"/>
      <c r="ASQ46" s="30"/>
      <c r="ASR46" s="30"/>
      <c r="ASS46" s="30"/>
      <c r="AST46" s="30"/>
      <c r="ASU46" s="30"/>
      <c r="ASV46" s="30"/>
      <c r="ASW46" s="30"/>
      <c r="ASX46" s="30"/>
      <c r="ASY46" s="30"/>
      <c r="ASZ46" s="30"/>
      <c r="ATA46" s="30"/>
      <c r="ATB46" s="30"/>
      <c r="ATC46" s="30"/>
      <c r="ATD46" s="30"/>
      <c r="ATE46" s="30"/>
      <c r="ATF46" s="30"/>
      <c r="ATG46" s="30"/>
      <c r="ATH46" s="30"/>
      <c r="ATI46" s="30"/>
      <c r="ATJ46" s="30"/>
      <c r="ATK46" s="30"/>
      <c r="ATL46" s="30"/>
      <c r="ATM46" s="30"/>
      <c r="ATN46" s="30"/>
      <c r="ATO46" s="30"/>
      <c r="ATP46" s="30"/>
      <c r="ATQ46" s="30"/>
      <c r="ATR46" s="30"/>
      <c r="ATS46" s="30"/>
      <c r="ATT46" s="30"/>
      <c r="ATU46" s="30"/>
      <c r="ATV46" s="30"/>
      <c r="ATW46" s="30"/>
      <c r="ATX46" s="30"/>
      <c r="ATY46" s="30"/>
      <c r="ATZ46" s="30"/>
      <c r="AUA46" s="30"/>
      <c r="AUB46" s="30"/>
      <c r="AUC46" s="30"/>
      <c r="AUD46" s="30"/>
      <c r="AUE46" s="30"/>
      <c r="AUF46" s="30"/>
      <c r="AUG46" s="30"/>
      <c r="AUH46" s="30"/>
      <c r="AUI46" s="30"/>
      <c r="AUJ46" s="30"/>
      <c r="AUK46" s="30"/>
      <c r="AUL46" s="30"/>
      <c r="AUM46" s="30"/>
      <c r="AUN46" s="30"/>
      <c r="AUO46" s="30"/>
      <c r="AUP46" s="30"/>
      <c r="AUQ46" s="30"/>
      <c r="AUR46" s="30"/>
      <c r="AUS46" s="30"/>
      <c r="AUT46" s="30"/>
      <c r="AUU46" s="30"/>
      <c r="AUV46" s="30"/>
      <c r="AUW46" s="30"/>
      <c r="AUX46" s="30"/>
      <c r="AUY46" s="30"/>
      <c r="AUZ46" s="30"/>
      <c r="AVA46" s="30"/>
      <c r="AVB46" s="30"/>
      <c r="AVC46" s="30"/>
      <c r="AVD46" s="30"/>
      <c r="AVE46" s="30"/>
      <c r="AVF46" s="30"/>
      <c r="AVG46" s="30"/>
      <c r="AVH46" s="30"/>
      <c r="AVI46" s="30"/>
      <c r="AVJ46" s="30"/>
      <c r="AVK46" s="30"/>
      <c r="AVL46" s="30"/>
      <c r="AVM46" s="30"/>
      <c r="AVN46" s="30"/>
      <c r="AVO46" s="30"/>
      <c r="AVP46" s="30"/>
      <c r="AVQ46" s="30"/>
      <c r="AVR46" s="30"/>
      <c r="AVS46" s="30"/>
      <c r="AVT46" s="30"/>
      <c r="AVU46" s="30"/>
      <c r="AVV46" s="30"/>
      <c r="AVW46" s="30"/>
      <c r="AVX46" s="30"/>
      <c r="AVY46" s="30"/>
      <c r="AVZ46" s="30"/>
      <c r="AWA46" s="30"/>
      <c r="AWB46" s="30"/>
      <c r="AWC46" s="30"/>
      <c r="AWD46" s="30"/>
      <c r="AWE46" s="30"/>
      <c r="AWF46" s="30"/>
      <c r="AWG46" s="30"/>
      <c r="AWH46" s="30"/>
      <c r="AWI46" s="30"/>
      <c r="AWJ46" s="30"/>
      <c r="AWK46" s="30"/>
      <c r="AWL46" s="30"/>
      <c r="AWM46" s="30"/>
      <c r="AWN46" s="30"/>
      <c r="AWO46" s="30"/>
      <c r="AWP46" s="30"/>
      <c r="AWQ46" s="30"/>
      <c r="AWR46" s="30"/>
      <c r="AWS46" s="30"/>
      <c r="AWT46" s="30"/>
      <c r="AWU46" s="30"/>
      <c r="AWV46" s="30"/>
      <c r="AWW46" s="30"/>
      <c r="AWX46" s="30"/>
      <c r="AWY46" s="30"/>
      <c r="AWZ46" s="30"/>
      <c r="AXA46" s="30"/>
      <c r="AXB46" s="30"/>
      <c r="AXC46" s="30"/>
      <c r="AXD46" s="30"/>
      <c r="AXE46" s="30"/>
      <c r="AXF46" s="30"/>
      <c r="AXG46" s="30"/>
      <c r="AXH46" s="30"/>
      <c r="AXI46" s="30"/>
      <c r="AXJ46" s="30"/>
      <c r="AXK46" s="30"/>
      <c r="AXL46" s="30"/>
      <c r="AXM46" s="30"/>
      <c r="AXN46" s="30"/>
      <c r="AXO46" s="30"/>
      <c r="AXP46" s="30"/>
      <c r="AXQ46" s="30"/>
      <c r="AXR46" s="30"/>
      <c r="AXS46" s="30"/>
      <c r="AXT46" s="30"/>
      <c r="AXU46" s="30"/>
      <c r="AXV46" s="30"/>
      <c r="AXW46" s="30"/>
      <c r="AXX46" s="30"/>
      <c r="AXY46" s="30"/>
      <c r="AXZ46" s="30"/>
      <c r="AYA46" s="30"/>
      <c r="AYB46" s="30"/>
      <c r="AYC46" s="30"/>
      <c r="AYD46" s="30"/>
      <c r="AYE46" s="30"/>
      <c r="AYF46" s="30"/>
      <c r="AYG46" s="30"/>
      <c r="AYH46" s="30"/>
      <c r="AYI46" s="30"/>
      <c r="AYJ46" s="30"/>
      <c r="AYK46" s="30"/>
      <c r="AYL46" s="30"/>
      <c r="AYM46" s="30"/>
      <c r="AYN46" s="30"/>
      <c r="AYO46" s="30"/>
      <c r="AYP46" s="30"/>
      <c r="AYQ46" s="30"/>
      <c r="AYR46" s="30"/>
      <c r="AYS46" s="30"/>
      <c r="AYT46" s="30"/>
      <c r="AYU46" s="30"/>
      <c r="AYV46" s="30"/>
      <c r="AYW46" s="30"/>
      <c r="AYX46" s="30"/>
      <c r="AYY46" s="30"/>
      <c r="AYZ46" s="30"/>
      <c r="AZA46" s="30"/>
      <c r="AZB46" s="30"/>
      <c r="AZC46" s="30"/>
      <c r="AZD46" s="30"/>
      <c r="AZE46" s="30"/>
      <c r="AZF46" s="30"/>
      <c r="AZG46" s="30"/>
      <c r="AZH46" s="30"/>
      <c r="AZI46" s="30"/>
      <c r="AZJ46" s="30"/>
      <c r="AZK46" s="30"/>
      <c r="AZL46" s="30"/>
      <c r="AZM46" s="30"/>
      <c r="AZN46" s="30"/>
      <c r="AZO46" s="30"/>
      <c r="AZP46" s="30"/>
      <c r="AZQ46" s="30"/>
      <c r="AZR46" s="30"/>
      <c r="AZS46" s="30"/>
      <c r="AZT46" s="30"/>
      <c r="AZU46" s="30"/>
      <c r="AZV46" s="30"/>
      <c r="AZW46" s="30"/>
      <c r="AZX46" s="30"/>
      <c r="AZY46" s="30"/>
      <c r="AZZ46" s="30"/>
      <c r="BAA46" s="30"/>
      <c r="BAB46" s="30"/>
      <c r="BAC46" s="30"/>
      <c r="BAD46" s="30"/>
      <c r="BAE46" s="30"/>
      <c r="BAF46" s="30"/>
      <c r="BAG46" s="30"/>
      <c r="BAH46" s="30"/>
      <c r="BAI46" s="30"/>
      <c r="BAJ46" s="30"/>
      <c r="BAK46" s="30"/>
      <c r="BAL46" s="30"/>
      <c r="BAM46" s="30"/>
      <c r="BAN46" s="30"/>
      <c r="BAO46" s="30"/>
      <c r="BAP46" s="30"/>
      <c r="BAQ46" s="30"/>
      <c r="BAR46" s="30"/>
      <c r="BAS46" s="30"/>
      <c r="BAT46" s="30"/>
      <c r="BAU46" s="30"/>
      <c r="BAV46" s="30"/>
      <c r="BAW46" s="30"/>
      <c r="BAX46" s="30"/>
      <c r="BAY46" s="30"/>
      <c r="BAZ46" s="30"/>
      <c r="BBA46" s="30"/>
      <c r="BBB46" s="30"/>
      <c r="BBC46" s="30"/>
      <c r="BBD46" s="30"/>
      <c r="BBE46" s="30"/>
      <c r="BBF46" s="30"/>
      <c r="BBG46" s="30"/>
      <c r="BBH46" s="30"/>
      <c r="BBI46" s="30"/>
      <c r="BBJ46" s="30"/>
      <c r="BBK46" s="30"/>
      <c r="BBL46" s="30"/>
      <c r="BBM46" s="30"/>
      <c r="BBN46" s="30"/>
      <c r="BBO46" s="30"/>
      <c r="BBP46" s="30"/>
      <c r="BBQ46" s="30"/>
      <c r="BBR46" s="30"/>
      <c r="BBS46" s="30"/>
      <c r="BBT46" s="30"/>
      <c r="BBU46" s="30"/>
      <c r="BBV46" s="30"/>
      <c r="BBW46" s="30"/>
      <c r="BBX46" s="30"/>
      <c r="BBY46" s="30"/>
      <c r="BBZ46" s="30"/>
      <c r="BCA46" s="30"/>
      <c r="BCB46" s="30"/>
      <c r="BCC46" s="30"/>
      <c r="BCD46" s="30"/>
      <c r="BCE46" s="30"/>
      <c r="BCF46" s="30"/>
      <c r="BCG46" s="30"/>
      <c r="BCH46" s="30"/>
      <c r="BCI46" s="30"/>
      <c r="BCJ46" s="30"/>
      <c r="BCK46" s="30"/>
      <c r="BCL46" s="30"/>
      <c r="BCM46" s="30"/>
      <c r="BCN46" s="30"/>
      <c r="BCO46" s="30"/>
      <c r="BCP46" s="30"/>
      <c r="BCQ46" s="30"/>
      <c r="BCR46" s="30"/>
      <c r="BCS46" s="30"/>
      <c r="BCT46" s="30"/>
      <c r="BCU46" s="30"/>
      <c r="BCV46" s="30"/>
      <c r="BCW46" s="30"/>
      <c r="BCX46" s="30"/>
      <c r="BCY46" s="30"/>
      <c r="BCZ46" s="30"/>
      <c r="BDA46" s="30"/>
      <c r="BDB46" s="30"/>
      <c r="BDC46" s="30"/>
      <c r="BDD46" s="30"/>
      <c r="BDE46" s="30"/>
      <c r="BDF46" s="30"/>
      <c r="BDG46" s="30"/>
      <c r="BDH46" s="30"/>
      <c r="BDI46" s="30"/>
      <c r="BDJ46" s="30"/>
      <c r="BDK46" s="30"/>
      <c r="BDL46" s="30"/>
      <c r="BDM46" s="30"/>
      <c r="BDN46" s="30"/>
      <c r="BDO46" s="30"/>
      <c r="BDP46" s="30"/>
      <c r="BDQ46" s="30"/>
      <c r="BDR46" s="30"/>
      <c r="BDS46" s="30"/>
      <c r="BDT46" s="30"/>
      <c r="BDU46" s="30"/>
      <c r="BDV46" s="30"/>
      <c r="BDW46" s="30"/>
      <c r="BDX46" s="30"/>
      <c r="BDY46" s="30"/>
      <c r="BDZ46" s="30"/>
      <c r="BEA46" s="30"/>
      <c r="BEB46" s="30"/>
      <c r="BEC46" s="30"/>
      <c r="BED46" s="30"/>
      <c r="BEE46" s="30"/>
      <c r="BEF46" s="30"/>
      <c r="BEG46" s="30"/>
      <c r="BEH46" s="30"/>
      <c r="BEI46" s="30"/>
      <c r="BEJ46" s="30"/>
      <c r="BEK46" s="30"/>
      <c r="BEL46" s="30"/>
      <c r="BEM46" s="30"/>
      <c r="BEN46" s="30"/>
      <c r="BEO46" s="30"/>
      <c r="BEP46" s="30"/>
      <c r="BEQ46" s="30"/>
      <c r="BER46" s="30"/>
      <c r="BES46" s="30"/>
      <c r="BET46" s="30"/>
      <c r="BEU46" s="30"/>
      <c r="BEV46" s="30"/>
      <c r="BEW46" s="30"/>
      <c r="BEX46" s="30"/>
      <c r="BEY46" s="30"/>
      <c r="BEZ46" s="30"/>
      <c r="BFA46" s="30"/>
      <c r="BFB46" s="30"/>
      <c r="BFC46" s="30"/>
      <c r="BFD46" s="30"/>
      <c r="BFE46" s="30"/>
      <c r="BFF46" s="30"/>
      <c r="BFG46" s="30"/>
      <c r="BFH46" s="30"/>
      <c r="BFI46" s="30"/>
      <c r="BFJ46" s="30"/>
      <c r="BFK46" s="30"/>
      <c r="BFL46" s="30"/>
      <c r="BFM46" s="30"/>
      <c r="BFN46" s="30"/>
      <c r="BFO46" s="30"/>
      <c r="BFP46" s="30"/>
      <c r="BFQ46" s="30"/>
      <c r="BFR46" s="30"/>
      <c r="BFS46" s="30"/>
      <c r="BFT46" s="30"/>
      <c r="BFU46" s="30"/>
      <c r="BFV46" s="30"/>
      <c r="BFW46" s="30"/>
      <c r="BFX46" s="30"/>
      <c r="BFY46" s="30"/>
      <c r="BFZ46" s="30"/>
      <c r="BGA46" s="30"/>
      <c r="BGB46" s="30"/>
      <c r="BGC46" s="30"/>
      <c r="BGD46" s="30"/>
      <c r="BGE46" s="30"/>
      <c r="BGF46" s="30"/>
      <c r="BGG46" s="30"/>
      <c r="BGH46" s="30"/>
      <c r="BGI46" s="30"/>
      <c r="BGJ46" s="30"/>
      <c r="BGK46" s="30"/>
      <c r="BGL46" s="30"/>
      <c r="BGM46" s="30"/>
      <c r="BGN46" s="30"/>
      <c r="BGO46" s="30"/>
      <c r="BGP46" s="30"/>
      <c r="BGQ46" s="30"/>
      <c r="BGR46" s="30"/>
      <c r="BGS46" s="30"/>
      <c r="BGT46" s="30"/>
      <c r="BGU46" s="30"/>
      <c r="BGV46" s="30"/>
      <c r="BGW46" s="30"/>
      <c r="BGX46" s="30"/>
      <c r="BGY46" s="30"/>
      <c r="BGZ46" s="30"/>
      <c r="BHA46" s="30"/>
      <c r="BHB46" s="30"/>
      <c r="BHC46" s="30"/>
      <c r="BHD46" s="30"/>
      <c r="BHE46" s="30"/>
      <c r="BHF46" s="30"/>
      <c r="BHG46" s="30"/>
      <c r="BHH46" s="30"/>
      <c r="BHI46" s="30"/>
      <c r="BHJ46" s="30"/>
      <c r="BHK46" s="30"/>
      <c r="BHL46" s="30"/>
      <c r="BHM46" s="30"/>
      <c r="BHN46" s="30"/>
      <c r="BHO46" s="30"/>
      <c r="BHP46" s="30"/>
      <c r="BHQ46" s="30"/>
      <c r="BHR46" s="30"/>
      <c r="BHS46" s="30"/>
      <c r="BHT46" s="30"/>
      <c r="BHU46" s="30"/>
      <c r="BHV46" s="30"/>
      <c r="BHW46" s="30"/>
      <c r="BHX46" s="30"/>
      <c r="BHY46" s="30"/>
      <c r="BHZ46" s="30"/>
      <c r="BIA46" s="30"/>
      <c r="BIB46" s="30"/>
      <c r="BIC46" s="30"/>
      <c r="BID46" s="30"/>
      <c r="BIE46" s="30"/>
      <c r="BIF46" s="30"/>
      <c r="BIG46" s="30"/>
      <c r="BIH46" s="30"/>
      <c r="BII46" s="30"/>
      <c r="BIJ46" s="30"/>
      <c r="BIK46" s="30"/>
      <c r="BIL46" s="30"/>
      <c r="BIM46" s="30"/>
      <c r="BIN46" s="30"/>
      <c r="BIO46" s="30"/>
      <c r="BIP46" s="30"/>
      <c r="BIQ46" s="30"/>
      <c r="BIR46" s="30"/>
      <c r="BIS46" s="30"/>
      <c r="BIT46" s="30"/>
      <c r="BIU46" s="30"/>
      <c r="BIV46" s="30"/>
      <c r="BIW46" s="30"/>
      <c r="BIX46" s="30"/>
      <c r="BIY46" s="30"/>
      <c r="BIZ46" s="30"/>
      <c r="BJA46" s="30"/>
      <c r="BJB46" s="30"/>
      <c r="BJC46" s="30"/>
      <c r="BJD46" s="30"/>
      <c r="BJE46" s="30"/>
      <c r="BJF46" s="30"/>
      <c r="BJG46" s="30"/>
      <c r="BJH46" s="30"/>
      <c r="BJI46" s="30"/>
      <c r="BJJ46" s="30"/>
      <c r="BJK46" s="30"/>
      <c r="BJL46" s="30"/>
      <c r="BJM46" s="30"/>
      <c r="BJN46" s="30"/>
      <c r="BJO46" s="30"/>
      <c r="BJP46" s="30"/>
      <c r="BJQ46" s="30"/>
      <c r="BJR46" s="30"/>
      <c r="BJS46" s="30"/>
      <c r="BJT46" s="30"/>
      <c r="BJU46" s="30"/>
      <c r="BJV46" s="30"/>
      <c r="BJW46" s="30"/>
      <c r="BJX46" s="30"/>
      <c r="BJY46" s="30"/>
      <c r="BJZ46" s="30"/>
      <c r="BKA46" s="30"/>
      <c r="BKB46" s="30"/>
      <c r="BKC46" s="30"/>
      <c r="BKD46" s="30"/>
      <c r="BKE46" s="30"/>
      <c r="BKF46" s="30"/>
      <c r="BKG46" s="30"/>
      <c r="BKH46" s="30"/>
      <c r="BKI46" s="30"/>
      <c r="BKJ46" s="30"/>
      <c r="BKK46" s="30"/>
      <c r="BKL46" s="30"/>
      <c r="BKM46" s="30"/>
      <c r="BKN46" s="30"/>
      <c r="BKO46" s="30"/>
      <c r="BKP46" s="30"/>
      <c r="BKQ46" s="30"/>
      <c r="BKR46" s="30"/>
      <c r="BKS46" s="30"/>
      <c r="BKT46" s="30"/>
      <c r="BKU46" s="30"/>
      <c r="BKV46" s="30"/>
      <c r="BKW46" s="30"/>
      <c r="BKX46" s="30"/>
      <c r="BKY46" s="30"/>
      <c r="BKZ46" s="30"/>
      <c r="BLA46" s="30"/>
      <c r="BLB46" s="30"/>
      <c r="BLC46" s="30"/>
      <c r="BLD46" s="30"/>
      <c r="BLE46" s="30"/>
      <c r="BLF46" s="30"/>
      <c r="BLG46" s="30"/>
      <c r="BLH46" s="30"/>
      <c r="BLI46" s="30"/>
      <c r="BLJ46" s="30"/>
      <c r="BLK46" s="30"/>
      <c r="BLL46" s="30"/>
      <c r="BLM46" s="30"/>
      <c r="BLN46" s="30"/>
      <c r="BLO46" s="30"/>
      <c r="BLP46" s="30"/>
      <c r="BLQ46" s="30"/>
      <c r="BLR46" s="30"/>
      <c r="BLS46" s="30"/>
      <c r="BLT46" s="30"/>
      <c r="BLU46" s="30"/>
      <c r="BLV46" s="30"/>
      <c r="BLW46" s="30"/>
      <c r="BLX46" s="30"/>
      <c r="BLY46" s="30"/>
      <c r="BLZ46" s="30"/>
      <c r="BMA46" s="30"/>
      <c r="BMB46" s="30"/>
      <c r="BMC46" s="30"/>
      <c r="BMD46" s="30"/>
      <c r="BME46" s="30"/>
      <c r="BMF46" s="30"/>
      <c r="BMG46" s="30"/>
      <c r="BMH46" s="30"/>
      <c r="BMI46" s="30"/>
      <c r="BMJ46" s="30"/>
      <c r="BMK46" s="30"/>
      <c r="BML46" s="30"/>
      <c r="BMM46" s="30"/>
      <c r="BMN46" s="30"/>
      <c r="BMO46" s="30"/>
      <c r="BMP46" s="30"/>
      <c r="BMQ46" s="30"/>
      <c r="BMR46" s="30"/>
      <c r="BMS46" s="30"/>
      <c r="BMT46" s="30"/>
      <c r="BMU46" s="30"/>
      <c r="BMV46" s="30"/>
      <c r="BMW46" s="30"/>
      <c r="BMX46" s="30"/>
      <c r="BMY46" s="30"/>
      <c r="BMZ46" s="30"/>
      <c r="BNA46" s="30"/>
      <c r="BNB46" s="30"/>
      <c r="BNC46" s="30"/>
      <c r="BND46" s="30"/>
      <c r="BNE46" s="30"/>
      <c r="BNF46" s="30"/>
      <c r="BNG46" s="30"/>
      <c r="BNH46" s="30"/>
      <c r="BNI46" s="30"/>
      <c r="BNJ46" s="30"/>
      <c r="BNK46" s="30"/>
      <c r="BNL46" s="30"/>
      <c r="BNM46" s="30"/>
      <c r="BNN46" s="30"/>
      <c r="BNO46" s="30"/>
      <c r="BNP46" s="30"/>
      <c r="BNQ46" s="30"/>
      <c r="BNR46" s="30"/>
      <c r="BNS46" s="30"/>
      <c r="BNT46" s="30"/>
      <c r="BNU46" s="30"/>
      <c r="BNV46" s="30"/>
      <c r="BNW46" s="30"/>
      <c r="BNX46" s="30"/>
      <c r="BNY46" s="30"/>
      <c r="BNZ46" s="30"/>
      <c r="BOA46" s="30"/>
      <c r="BOB46" s="30"/>
      <c r="BOC46" s="30"/>
      <c r="BOD46" s="30"/>
      <c r="BOE46" s="30"/>
      <c r="BOF46" s="30"/>
      <c r="BOG46" s="30"/>
      <c r="BOH46" s="30"/>
      <c r="BOI46" s="30"/>
      <c r="BOJ46" s="30"/>
      <c r="BOK46" s="30"/>
      <c r="BOL46" s="30"/>
      <c r="BOM46" s="30"/>
      <c r="BON46" s="30"/>
      <c r="BOO46" s="30"/>
      <c r="BOP46" s="30"/>
      <c r="BOQ46" s="30"/>
      <c r="BOR46" s="30"/>
      <c r="BOS46" s="30"/>
      <c r="BOT46" s="30"/>
      <c r="BOU46" s="30"/>
      <c r="BOV46" s="30"/>
      <c r="BOW46" s="30"/>
      <c r="BOX46" s="30"/>
      <c r="BOY46" s="30"/>
      <c r="BOZ46" s="30"/>
      <c r="BPA46" s="30"/>
      <c r="BPB46" s="30"/>
      <c r="BPC46" s="30"/>
      <c r="BPD46" s="30"/>
      <c r="BPE46" s="30"/>
      <c r="BPF46" s="30"/>
      <c r="BPG46" s="30"/>
      <c r="BPH46" s="30"/>
      <c r="BPI46" s="30"/>
      <c r="BPJ46" s="30"/>
      <c r="BPK46" s="30"/>
      <c r="BPL46" s="30"/>
      <c r="BPM46" s="30"/>
      <c r="BPN46" s="30"/>
      <c r="BPO46" s="30"/>
      <c r="BPP46" s="30"/>
      <c r="BPQ46" s="30"/>
      <c r="BPR46" s="30"/>
      <c r="BPS46" s="30"/>
      <c r="BPT46" s="30"/>
      <c r="BPU46" s="30"/>
      <c r="BPV46" s="30"/>
      <c r="BPW46" s="30"/>
      <c r="BPX46" s="30"/>
      <c r="BPY46" s="30"/>
      <c r="BPZ46" s="30"/>
      <c r="BQA46" s="30"/>
      <c r="BQB46" s="30"/>
      <c r="BQC46" s="30"/>
      <c r="BQD46" s="30"/>
      <c r="BQE46" s="30"/>
      <c r="BQF46" s="30"/>
      <c r="BQG46" s="30"/>
      <c r="BQH46" s="30"/>
      <c r="BQI46" s="30"/>
      <c r="BQJ46" s="30"/>
      <c r="BQK46" s="30"/>
      <c r="BQL46" s="30"/>
      <c r="BQM46" s="30"/>
      <c r="BQN46" s="30"/>
      <c r="BQO46" s="30"/>
      <c r="BQP46" s="30"/>
      <c r="BQQ46" s="30"/>
      <c r="BQR46" s="30"/>
      <c r="BQS46" s="30"/>
      <c r="BQT46" s="30"/>
      <c r="BQU46" s="30"/>
      <c r="BQV46" s="30"/>
      <c r="BQW46" s="30"/>
      <c r="BQX46" s="30"/>
      <c r="BQY46" s="30"/>
      <c r="BQZ46" s="30"/>
      <c r="BRA46" s="30"/>
      <c r="BRB46" s="30"/>
      <c r="BRC46" s="30"/>
      <c r="BRD46" s="30"/>
      <c r="BRE46" s="30"/>
      <c r="BRF46" s="30"/>
      <c r="BRG46" s="30"/>
      <c r="BRH46" s="30"/>
      <c r="BRI46" s="30"/>
      <c r="BRJ46" s="30"/>
      <c r="BRK46" s="30"/>
      <c r="BRL46" s="30"/>
      <c r="BRM46" s="30"/>
      <c r="BRN46" s="30"/>
      <c r="BRO46" s="30"/>
      <c r="BRP46" s="30"/>
      <c r="BRQ46" s="30"/>
      <c r="BRR46" s="30"/>
      <c r="BRS46" s="30"/>
      <c r="BRT46" s="30"/>
      <c r="BRU46" s="30"/>
      <c r="BRV46" s="30"/>
      <c r="BRW46" s="30"/>
      <c r="BRX46" s="30"/>
      <c r="BRY46" s="30"/>
      <c r="BRZ46" s="30"/>
      <c r="BSA46" s="30"/>
      <c r="BSB46" s="30"/>
      <c r="BSC46" s="30"/>
      <c r="BSD46" s="30"/>
      <c r="BSE46" s="30"/>
      <c r="BSF46" s="30"/>
      <c r="BSG46" s="30"/>
      <c r="BSH46" s="30"/>
      <c r="BSI46" s="30"/>
      <c r="BSJ46" s="30"/>
      <c r="BSK46" s="30"/>
      <c r="BSL46" s="30"/>
      <c r="BSM46" s="30"/>
      <c r="BSN46" s="30"/>
      <c r="BSO46" s="30"/>
      <c r="BSP46" s="30"/>
      <c r="BSQ46" s="30"/>
      <c r="BSR46" s="30"/>
      <c r="BSS46" s="30"/>
      <c r="BST46" s="30"/>
      <c r="BSU46" s="30"/>
      <c r="BSV46" s="30"/>
      <c r="BSW46" s="30"/>
      <c r="BSX46" s="30"/>
      <c r="BSY46" s="30"/>
      <c r="BSZ46" s="30"/>
      <c r="BTA46" s="30"/>
      <c r="BTB46" s="30"/>
      <c r="BTC46" s="30"/>
      <c r="BTD46" s="30"/>
      <c r="BTE46" s="30"/>
      <c r="BTF46" s="30"/>
      <c r="BTG46" s="30"/>
      <c r="BTH46" s="30"/>
      <c r="BTI46" s="30"/>
      <c r="BTJ46" s="30"/>
      <c r="BTK46" s="30"/>
      <c r="BTL46" s="30"/>
      <c r="BTM46" s="30"/>
      <c r="BTN46" s="30"/>
      <c r="BTO46" s="30"/>
      <c r="BTP46" s="30"/>
      <c r="BTQ46" s="30"/>
      <c r="BTR46" s="30"/>
      <c r="BTS46" s="30"/>
      <c r="BTT46" s="30"/>
      <c r="BTU46" s="30"/>
      <c r="BTV46" s="30"/>
      <c r="BTW46" s="30"/>
      <c r="BTX46" s="30"/>
      <c r="BTY46" s="30"/>
      <c r="BTZ46" s="30"/>
      <c r="BUA46" s="30"/>
      <c r="BUB46" s="30"/>
      <c r="BUC46" s="30"/>
      <c r="BUD46" s="30"/>
      <c r="BUE46" s="30"/>
      <c r="BUF46" s="30"/>
      <c r="BUG46" s="30"/>
      <c r="BUH46" s="30"/>
      <c r="BUI46" s="30"/>
      <c r="BUJ46" s="30"/>
      <c r="BUK46" s="30"/>
      <c r="BUL46" s="30"/>
      <c r="BUM46" s="30"/>
      <c r="BUN46" s="30"/>
      <c r="BUO46" s="30"/>
      <c r="BUP46" s="30"/>
      <c r="BUQ46" s="30"/>
      <c r="BUR46" s="30"/>
      <c r="BUS46" s="30"/>
      <c r="BUT46" s="30"/>
      <c r="BUU46" s="30"/>
      <c r="BUV46" s="30"/>
      <c r="BUW46" s="30"/>
      <c r="BUX46" s="30"/>
      <c r="BUY46" s="30"/>
      <c r="BUZ46" s="30"/>
      <c r="BVA46" s="30"/>
      <c r="BVB46" s="30"/>
      <c r="BVC46" s="30"/>
      <c r="BVD46" s="30"/>
      <c r="BVE46" s="30"/>
      <c r="BVF46" s="30"/>
      <c r="BVG46" s="30"/>
      <c r="BVH46" s="30"/>
      <c r="BVI46" s="30"/>
      <c r="BVJ46" s="30"/>
      <c r="BVK46" s="30"/>
      <c r="BVL46" s="30"/>
      <c r="BVM46" s="30"/>
      <c r="BVN46" s="30"/>
      <c r="BVO46" s="30"/>
      <c r="BVP46" s="30"/>
      <c r="BVQ46" s="30"/>
      <c r="BVR46" s="30"/>
      <c r="BVS46" s="30"/>
      <c r="BVT46" s="30"/>
      <c r="BVU46" s="30"/>
      <c r="BVV46" s="30"/>
      <c r="BVW46" s="30"/>
      <c r="BVX46" s="30"/>
      <c r="BVY46" s="30"/>
      <c r="BVZ46" s="30"/>
      <c r="BWA46" s="30"/>
      <c r="BWB46" s="30"/>
      <c r="BWC46" s="30"/>
      <c r="BWD46" s="30"/>
      <c r="BWE46" s="30"/>
      <c r="BWF46" s="30"/>
      <c r="BWG46" s="30"/>
      <c r="BWH46" s="30"/>
      <c r="BWI46" s="30"/>
      <c r="BWJ46" s="30"/>
      <c r="BWK46" s="30"/>
      <c r="BWL46" s="30"/>
      <c r="BWM46" s="30"/>
      <c r="BWN46" s="30"/>
      <c r="BWO46" s="30"/>
      <c r="BWP46" s="30"/>
      <c r="BWQ46" s="30"/>
      <c r="BWR46" s="30"/>
      <c r="BWS46" s="30"/>
      <c r="BWT46" s="30"/>
      <c r="BWU46" s="30"/>
      <c r="BWV46" s="30"/>
      <c r="BWW46" s="30"/>
      <c r="BWX46" s="30"/>
      <c r="BWY46" s="30"/>
      <c r="BWZ46" s="30"/>
      <c r="BXA46" s="30"/>
      <c r="BXB46" s="30"/>
      <c r="BXC46" s="30"/>
      <c r="BXD46" s="30"/>
      <c r="BXE46" s="30"/>
      <c r="BXF46" s="30"/>
      <c r="BXG46" s="30"/>
      <c r="BXH46" s="30"/>
      <c r="BXI46" s="30"/>
      <c r="BXJ46" s="30"/>
      <c r="BXK46" s="30"/>
      <c r="BXL46" s="30"/>
      <c r="BXM46" s="30"/>
      <c r="BXN46" s="30"/>
      <c r="BXO46" s="30"/>
      <c r="BXP46" s="30"/>
      <c r="BXQ46" s="30"/>
      <c r="BXR46" s="30"/>
      <c r="BXS46" s="30"/>
      <c r="BXT46" s="30"/>
      <c r="BXU46" s="30"/>
      <c r="BXV46" s="30"/>
      <c r="BXW46" s="30"/>
      <c r="BXX46" s="30"/>
      <c r="BXY46" s="30"/>
      <c r="BXZ46" s="30"/>
      <c r="BYA46" s="30"/>
      <c r="BYB46" s="30"/>
      <c r="BYC46" s="30"/>
      <c r="BYD46" s="30"/>
      <c r="BYE46" s="30"/>
      <c r="BYF46" s="30"/>
      <c r="BYG46" s="30"/>
      <c r="BYH46" s="30"/>
      <c r="BYI46" s="30"/>
      <c r="BYJ46" s="30"/>
      <c r="BYK46" s="30"/>
      <c r="BYL46" s="30"/>
      <c r="BYM46" s="30"/>
      <c r="BYN46" s="30"/>
      <c r="BYO46" s="30"/>
      <c r="BYP46" s="30"/>
      <c r="BYQ46" s="30"/>
      <c r="BYR46" s="30"/>
      <c r="BYS46" s="30"/>
      <c r="BYT46" s="30"/>
      <c r="BYU46" s="30"/>
      <c r="BYV46" s="30"/>
      <c r="BYW46" s="30"/>
      <c r="BYX46" s="30"/>
      <c r="BYY46" s="30"/>
      <c r="BYZ46" s="30"/>
      <c r="BZA46" s="30"/>
      <c r="BZB46" s="30"/>
      <c r="BZC46" s="30"/>
      <c r="BZD46" s="30"/>
      <c r="BZE46" s="30"/>
      <c r="BZF46" s="30"/>
      <c r="BZG46" s="30"/>
      <c r="BZH46" s="30"/>
      <c r="BZI46" s="30"/>
      <c r="BZJ46" s="30"/>
      <c r="BZK46" s="30"/>
      <c r="BZL46" s="30"/>
      <c r="BZM46" s="30"/>
      <c r="BZN46" s="30"/>
      <c r="BZO46" s="30"/>
      <c r="BZP46" s="30"/>
      <c r="BZQ46" s="30"/>
      <c r="BZR46" s="30"/>
      <c r="BZS46" s="30"/>
      <c r="BZT46" s="30"/>
      <c r="BZU46" s="30"/>
      <c r="BZV46" s="30"/>
      <c r="BZW46" s="30"/>
      <c r="BZX46" s="30"/>
      <c r="BZY46" s="30"/>
      <c r="BZZ46" s="30"/>
      <c r="CAA46" s="30"/>
      <c r="CAB46" s="30"/>
      <c r="CAC46" s="30"/>
      <c r="CAD46" s="30"/>
      <c r="CAE46" s="30"/>
      <c r="CAF46" s="30"/>
      <c r="CAG46" s="30"/>
      <c r="CAH46" s="30"/>
      <c r="CAI46" s="30"/>
      <c r="CAJ46" s="30"/>
      <c r="CAK46" s="30"/>
      <c r="CAL46" s="30"/>
      <c r="CAM46" s="30"/>
      <c r="CAN46" s="30"/>
      <c r="CAO46" s="30"/>
      <c r="CAP46" s="30"/>
      <c r="CAQ46" s="30"/>
      <c r="CAR46" s="30"/>
      <c r="CAS46" s="30"/>
      <c r="CAT46" s="30"/>
      <c r="CAU46" s="30"/>
      <c r="CAV46" s="30"/>
      <c r="CAW46" s="30"/>
      <c r="CAX46" s="30"/>
      <c r="CAY46" s="30"/>
      <c r="CAZ46" s="30"/>
      <c r="CBA46" s="30"/>
      <c r="CBB46" s="30"/>
      <c r="CBC46" s="30"/>
      <c r="CBD46" s="30"/>
      <c r="CBE46" s="30"/>
      <c r="CBF46" s="30"/>
      <c r="CBG46" s="30"/>
      <c r="CBH46" s="30"/>
      <c r="CBI46" s="30"/>
      <c r="CBJ46" s="30"/>
      <c r="CBK46" s="30"/>
      <c r="CBL46" s="30"/>
      <c r="CBM46" s="30"/>
      <c r="CBN46" s="30"/>
      <c r="CBO46" s="30"/>
      <c r="CBP46" s="30"/>
      <c r="CBQ46" s="30"/>
      <c r="CBR46" s="30"/>
      <c r="CBS46" s="30"/>
      <c r="CBT46" s="30"/>
      <c r="CBU46" s="30"/>
      <c r="CBV46" s="30"/>
      <c r="CBW46" s="30"/>
      <c r="CBX46" s="30"/>
      <c r="CBY46" s="30"/>
      <c r="CBZ46" s="30"/>
      <c r="CCA46" s="30"/>
      <c r="CCB46" s="30"/>
      <c r="CCC46" s="30"/>
      <c r="CCD46" s="30"/>
      <c r="CCE46" s="30"/>
      <c r="CCF46" s="30"/>
      <c r="CCG46" s="30"/>
      <c r="CCH46" s="30"/>
      <c r="CCI46" s="30"/>
      <c r="CCJ46" s="30"/>
      <c r="CCK46" s="30"/>
      <c r="CCL46" s="30"/>
      <c r="CCM46" s="30"/>
      <c r="CCN46" s="30"/>
      <c r="CCO46" s="30"/>
      <c r="CCP46" s="30"/>
      <c r="CCQ46" s="30"/>
      <c r="CCR46" s="30"/>
      <c r="CCS46" s="30"/>
      <c r="CCT46" s="30"/>
      <c r="CCU46" s="30"/>
      <c r="CCV46" s="30"/>
      <c r="CCW46" s="30"/>
      <c r="CCX46" s="30"/>
      <c r="CCY46" s="30"/>
      <c r="CCZ46" s="30"/>
      <c r="CDA46" s="30"/>
      <c r="CDB46" s="30"/>
      <c r="CDC46" s="30"/>
      <c r="CDD46" s="30"/>
      <c r="CDE46" s="30"/>
      <c r="CDF46" s="30"/>
      <c r="CDG46" s="30"/>
      <c r="CDH46" s="30"/>
      <c r="CDI46" s="30"/>
      <c r="CDJ46" s="30"/>
      <c r="CDK46" s="30"/>
      <c r="CDL46" s="30"/>
      <c r="CDM46" s="30"/>
      <c r="CDN46" s="30"/>
      <c r="CDO46" s="30"/>
      <c r="CDP46" s="30"/>
      <c r="CDQ46" s="30"/>
      <c r="CDR46" s="30"/>
      <c r="CDS46" s="30"/>
      <c r="CDT46" s="30"/>
      <c r="CDU46" s="30"/>
      <c r="CDV46" s="30"/>
      <c r="CDW46" s="30"/>
      <c r="CDX46" s="30"/>
      <c r="CDY46" s="30"/>
      <c r="CDZ46" s="30"/>
      <c r="CEA46" s="30"/>
      <c r="CEB46" s="30"/>
      <c r="CEC46" s="30"/>
      <c r="CED46" s="30"/>
      <c r="CEE46" s="30"/>
      <c r="CEF46" s="30"/>
      <c r="CEG46" s="30"/>
      <c r="CEH46" s="30"/>
      <c r="CEI46" s="30"/>
      <c r="CEJ46" s="30"/>
      <c r="CEK46" s="30"/>
      <c r="CEL46" s="30"/>
      <c r="CEM46" s="30"/>
      <c r="CEN46" s="30"/>
      <c r="CEO46" s="30"/>
      <c r="CEP46" s="30"/>
      <c r="CEQ46" s="30"/>
      <c r="CER46" s="30"/>
      <c r="CES46" s="30"/>
      <c r="CET46" s="30"/>
      <c r="CEU46" s="30"/>
      <c r="CEV46" s="30"/>
      <c r="CEW46" s="30"/>
      <c r="CEX46" s="30"/>
      <c r="CEY46" s="30"/>
      <c r="CEZ46" s="30"/>
      <c r="CFA46" s="30"/>
      <c r="CFB46" s="30"/>
      <c r="CFC46" s="30"/>
      <c r="CFD46" s="30"/>
      <c r="CFE46" s="30"/>
      <c r="CFF46" s="30"/>
      <c r="CFG46" s="30"/>
      <c r="CFH46" s="30"/>
      <c r="CFI46" s="30"/>
      <c r="CFJ46" s="30"/>
      <c r="CFK46" s="30"/>
      <c r="CFL46" s="30"/>
      <c r="CFM46" s="30"/>
      <c r="CFN46" s="30"/>
      <c r="CFO46" s="30"/>
      <c r="CFP46" s="30"/>
      <c r="CFQ46" s="30"/>
      <c r="CFR46" s="30"/>
      <c r="CFS46" s="30"/>
      <c r="CFT46" s="30"/>
      <c r="CFU46" s="30"/>
      <c r="CFV46" s="30"/>
      <c r="CFW46" s="30"/>
      <c r="CFX46" s="30"/>
      <c r="CFY46" s="30"/>
      <c r="CFZ46" s="30"/>
      <c r="CGA46" s="30"/>
      <c r="CGB46" s="30"/>
      <c r="CGC46" s="30"/>
      <c r="CGD46" s="30"/>
      <c r="CGE46" s="30"/>
      <c r="CGF46" s="30"/>
      <c r="CGG46" s="30"/>
      <c r="CGH46" s="30"/>
      <c r="CGI46" s="30"/>
      <c r="CGJ46" s="30"/>
      <c r="CGK46" s="30"/>
      <c r="CGL46" s="30"/>
      <c r="CGM46" s="30"/>
      <c r="CGN46" s="30"/>
      <c r="CGO46" s="30"/>
      <c r="CGP46" s="30"/>
      <c r="CGQ46" s="30"/>
      <c r="CGR46" s="30"/>
      <c r="CGS46" s="30"/>
      <c r="CGT46" s="30"/>
      <c r="CGU46" s="30"/>
      <c r="CGV46" s="30"/>
      <c r="CGW46" s="30"/>
      <c r="CGX46" s="30"/>
      <c r="CGY46" s="30"/>
      <c r="CGZ46" s="30"/>
      <c r="CHA46" s="30"/>
      <c r="CHB46" s="30"/>
      <c r="CHC46" s="30"/>
      <c r="CHD46" s="30"/>
      <c r="CHE46" s="30"/>
      <c r="CHF46" s="30"/>
      <c r="CHG46" s="30"/>
      <c r="CHH46" s="30"/>
      <c r="CHI46" s="30"/>
      <c r="CHJ46" s="30"/>
      <c r="CHK46" s="30"/>
      <c r="CHL46" s="30"/>
      <c r="CHM46" s="30"/>
      <c r="CHN46" s="30"/>
      <c r="CHO46" s="30"/>
      <c r="CHP46" s="30"/>
      <c r="CHQ46" s="30"/>
      <c r="CHR46" s="30"/>
      <c r="CHS46" s="30"/>
      <c r="CHT46" s="30"/>
      <c r="CHU46" s="30"/>
      <c r="CHV46" s="30"/>
      <c r="CHW46" s="30"/>
      <c r="CHX46" s="30"/>
      <c r="CHY46" s="30"/>
      <c r="CHZ46" s="30"/>
      <c r="CIA46" s="30"/>
      <c r="CIB46" s="30"/>
      <c r="CIC46" s="30"/>
      <c r="CID46" s="30"/>
      <c r="CIE46" s="30"/>
      <c r="CIF46" s="30"/>
      <c r="CIG46" s="30"/>
      <c r="CIH46" s="30"/>
      <c r="CII46" s="30"/>
      <c r="CIJ46" s="30"/>
      <c r="CIK46" s="30"/>
      <c r="CIL46" s="30"/>
      <c r="CIM46" s="30"/>
      <c r="CIN46" s="30"/>
      <c r="CIO46" s="30"/>
      <c r="CIP46" s="30"/>
      <c r="CIQ46" s="30"/>
      <c r="CIR46" s="30"/>
      <c r="CIS46" s="30"/>
      <c r="CIT46" s="30"/>
      <c r="CIU46" s="30"/>
      <c r="CIV46" s="30"/>
      <c r="CIW46" s="30"/>
      <c r="CIX46" s="30"/>
      <c r="CIY46" s="30"/>
      <c r="CIZ46" s="30"/>
      <c r="CJA46" s="30"/>
      <c r="CJB46" s="30"/>
      <c r="CJC46" s="30"/>
      <c r="CJD46" s="30"/>
      <c r="CJE46" s="30"/>
      <c r="CJF46" s="30"/>
      <c r="CJG46" s="30"/>
      <c r="CJH46" s="30"/>
      <c r="CJI46" s="30"/>
      <c r="CJJ46" s="30"/>
      <c r="CJK46" s="30"/>
      <c r="CJL46" s="30"/>
      <c r="CJM46" s="30"/>
      <c r="CJN46" s="30"/>
      <c r="CJO46" s="30"/>
      <c r="CJP46" s="30"/>
      <c r="CJQ46" s="30"/>
      <c r="CJR46" s="30"/>
      <c r="CJS46" s="30"/>
      <c r="CJT46" s="30"/>
      <c r="CJU46" s="30"/>
      <c r="CJV46" s="30"/>
      <c r="CJW46" s="30"/>
      <c r="CJX46" s="30"/>
      <c r="CJY46" s="30"/>
      <c r="CJZ46" s="30"/>
      <c r="CKA46" s="30"/>
      <c r="CKB46" s="30"/>
      <c r="CKC46" s="30"/>
      <c r="CKD46" s="30"/>
      <c r="CKE46" s="30"/>
      <c r="CKF46" s="30"/>
      <c r="CKG46" s="30"/>
      <c r="CKH46" s="30"/>
      <c r="CKI46" s="30"/>
      <c r="CKJ46" s="30"/>
      <c r="CKK46" s="30"/>
      <c r="CKL46" s="30"/>
      <c r="CKM46" s="30"/>
      <c r="CKN46" s="30"/>
      <c r="CKO46" s="30"/>
      <c r="CKP46" s="30"/>
      <c r="CKQ46" s="30"/>
      <c r="CKR46" s="30"/>
      <c r="CKS46" s="30"/>
      <c r="CKT46" s="30"/>
      <c r="CKU46" s="30"/>
      <c r="CKV46" s="30"/>
      <c r="CKW46" s="30"/>
      <c r="CKX46" s="30"/>
      <c r="CKY46" s="30"/>
      <c r="CKZ46" s="30"/>
      <c r="CLA46" s="30"/>
      <c r="CLB46" s="30"/>
      <c r="CLC46" s="30"/>
      <c r="CLD46" s="30"/>
      <c r="CLE46" s="30"/>
      <c r="CLF46" s="30"/>
      <c r="CLG46" s="30"/>
      <c r="CLH46" s="30"/>
      <c r="CLI46" s="30"/>
      <c r="CLJ46" s="30"/>
      <c r="CLK46" s="30"/>
      <c r="CLL46" s="30"/>
      <c r="CLM46" s="30"/>
      <c r="CLN46" s="30"/>
      <c r="CLO46" s="30"/>
      <c r="CLP46" s="30"/>
      <c r="CLQ46" s="30"/>
      <c r="CLR46" s="30"/>
      <c r="CLS46" s="30"/>
      <c r="CLT46" s="30"/>
      <c r="CLU46" s="30"/>
      <c r="CLV46" s="30"/>
      <c r="CLW46" s="30"/>
      <c r="CLX46" s="30"/>
      <c r="CLY46" s="30"/>
      <c r="CLZ46" s="30"/>
      <c r="CMA46" s="30"/>
      <c r="CMB46" s="30"/>
      <c r="CMC46" s="30"/>
      <c r="CMD46" s="30"/>
      <c r="CME46" s="30"/>
      <c r="CMF46" s="30"/>
      <c r="CMG46" s="30"/>
      <c r="CMH46" s="30"/>
      <c r="CMI46" s="30"/>
      <c r="CMJ46" s="30"/>
      <c r="CMK46" s="30"/>
      <c r="CML46" s="30"/>
      <c r="CMM46" s="30"/>
      <c r="CMN46" s="30"/>
      <c r="CMO46" s="30"/>
      <c r="CMP46" s="30"/>
      <c r="CMQ46" s="30"/>
      <c r="CMR46" s="30"/>
      <c r="CMS46" s="30"/>
      <c r="CMT46" s="30"/>
      <c r="CMU46" s="30"/>
      <c r="CMV46" s="30"/>
      <c r="CMW46" s="30"/>
      <c r="CMX46" s="30"/>
      <c r="CMY46" s="30"/>
      <c r="CMZ46" s="30"/>
      <c r="CNA46" s="30"/>
      <c r="CNB46" s="30"/>
      <c r="CNC46" s="30"/>
      <c r="CND46" s="30"/>
      <c r="CNE46" s="30"/>
      <c r="CNF46" s="30"/>
      <c r="CNG46" s="30"/>
      <c r="CNH46" s="30"/>
      <c r="CNI46" s="30"/>
      <c r="CNJ46" s="30"/>
      <c r="CNK46" s="30"/>
      <c r="CNL46" s="30"/>
      <c r="CNM46" s="30"/>
      <c r="CNN46" s="30"/>
      <c r="CNO46" s="30"/>
      <c r="CNP46" s="30"/>
      <c r="CNQ46" s="30"/>
      <c r="CNR46" s="30"/>
      <c r="CNS46" s="30"/>
      <c r="CNT46" s="30"/>
      <c r="CNU46" s="30"/>
      <c r="CNV46" s="30"/>
      <c r="CNW46" s="30"/>
      <c r="CNX46" s="30"/>
      <c r="CNY46" s="30"/>
      <c r="CNZ46" s="30"/>
      <c r="COA46" s="30"/>
      <c r="COB46" s="30"/>
      <c r="COC46" s="30"/>
      <c r="COD46" s="30"/>
      <c r="COE46" s="30"/>
      <c r="COF46" s="30"/>
      <c r="COG46" s="30"/>
      <c r="COH46" s="30"/>
      <c r="COI46" s="30"/>
      <c r="COJ46" s="30"/>
      <c r="COK46" s="30"/>
      <c r="COL46" s="30"/>
      <c r="COM46" s="30"/>
      <c r="CON46" s="30"/>
      <c r="COO46" s="30"/>
      <c r="COP46" s="30"/>
      <c r="COQ46" s="30"/>
      <c r="COR46" s="30"/>
      <c r="COS46" s="30"/>
      <c r="COT46" s="30"/>
      <c r="COU46" s="30"/>
      <c r="COV46" s="30"/>
      <c r="COW46" s="30"/>
      <c r="COX46" s="30"/>
      <c r="COY46" s="30"/>
      <c r="COZ46" s="30"/>
      <c r="CPA46" s="30"/>
      <c r="CPB46" s="30"/>
      <c r="CPC46" s="30"/>
      <c r="CPD46" s="30"/>
      <c r="CPE46" s="30"/>
      <c r="CPF46" s="30"/>
      <c r="CPG46" s="30"/>
      <c r="CPH46" s="30"/>
      <c r="CPI46" s="30"/>
      <c r="CPJ46" s="30"/>
      <c r="CPK46" s="30"/>
      <c r="CPL46" s="30"/>
      <c r="CPM46" s="30"/>
      <c r="CPN46" s="30"/>
      <c r="CPO46" s="30"/>
      <c r="CPP46" s="30"/>
      <c r="CPQ46" s="30"/>
      <c r="CPR46" s="30"/>
      <c r="CPS46" s="30"/>
      <c r="CPT46" s="30"/>
      <c r="CPU46" s="30"/>
      <c r="CPV46" s="30"/>
      <c r="CPW46" s="30"/>
      <c r="CPX46" s="30"/>
      <c r="CPY46" s="30"/>
      <c r="CPZ46" s="30"/>
      <c r="CQA46" s="30"/>
      <c r="CQB46" s="30"/>
      <c r="CQC46" s="30"/>
      <c r="CQD46" s="30"/>
      <c r="CQE46" s="30"/>
      <c r="CQF46" s="30"/>
      <c r="CQG46" s="30"/>
      <c r="CQH46" s="30"/>
      <c r="CQI46" s="30"/>
      <c r="CQJ46" s="30"/>
      <c r="CQK46" s="30"/>
      <c r="CQL46" s="30"/>
      <c r="CQM46" s="30"/>
      <c r="CQN46" s="30"/>
      <c r="CQO46" s="30"/>
      <c r="CQP46" s="30"/>
      <c r="CQQ46" s="30"/>
      <c r="CQR46" s="30"/>
      <c r="CQS46" s="30"/>
      <c r="CQT46" s="30"/>
      <c r="CQU46" s="30"/>
      <c r="CQV46" s="30"/>
      <c r="CQW46" s="30"/>
      <c r="CQX46" s="30"/>
      <c r="CQY46" s="30"/>
      <c r="CQZ46" s="30"/>
      <c r="CRA46" s="30"/>
      <c r="CRB46" s="30"/>
      <c r="CRC46" s="30"/>
      <c r="CRD46" s="30"/>
      <c r="CRE46" s="30"/>
      <c r="CRF46" s="30"/>
      <c r="CRG46" s="30"/>
      <c r="CRH46" s="30"/>
      <c r="CRI46" s="30"/>
      <c r="CRJ46" s="30"/>
      <c r="CRK46" s="30"/>
      <c r="CRL46" s="30"/>
      <c r="CRM46" s="30"/>
      <c r="CRN46" s="30"/>
      <c r="CRO46" s="30"/>
      <c r="CRP46" s="30"/>
      <c r="CRQ46" s="30"/>
      <c r="CRR46" s="30"/>
      <c r="CRS46" s="30"/>
      <c r="CRT46" s="30"/>
      <c r="CRU46" s="30"/>
      <c r="CRV46" s="30"/>
      <c r="CRW46" s="30"/>
      <c r="CRX46" s="30"/>
      <c r="CRY46" s="30"/>
      <c r="CRZ46" s="30"/>
      <c r="CSA46" s="30"/>
      <c r="CSB46" s="30"/>
      <c r="CSC46" s="30"/>
      <c r="CSD46" s="30"/>
      <c r="CSE46" s="30"/>
      <c r="CSF46" s="30"/>
      <c r="CSG46" s="30"/>
      <c r="CSH46" s="30"/>
      <c r="CSI46" s="30"/>
      <c r="CSJ46" s="30"/>
      <c r="CSK46" s="30"/>
      <c r="CSL46" s="30"/>
      <c r="CSM46" s="30"/>
      <c r="CSN46" s="30"/>
      <c r="CSO46" s="30"/>
      <c r="CSP46" s="30"/>
      <c r="CSQ46" s="30"/>
      <c r="CSR46" s="30"/>
      <c r="CSS46" s="30"/>
      <c r="CST46" s="30"/>
      <c r="CSU46" s="30"/>
      <c r="CSV46" s="30"/>
      <c r="CSW46" s="30"/>
      <c r="CSX46" s="30"/>
      <c r="CSY46" s="30"/>
      <c r="CSZ46" s="30"/>
      <c r="CTA46" s="30"/>
      <c r="CTB46" s="30"/>
      <c r="CTC46" s="30"/>
      <c r="CTD46" s="30"/>
      <c r="CTE46" s="30"/>
      <c r="CTF46" s="30"/>
      <c r="CTG46" s="30"/>
      <c r="CTH46" s="30"/>
      <c r="CTI46" s="30"/>
      <c r="CTJ46" s="30"/>
      <c r="CTK46" s="30"/>
      <c r="CTL46" s="30"/>
      <c r="CTM46" s="30"/>
      <c r="CTN46" s="30"/>
      <c r="CTO46" s="30"/>
      <c r="CTP46" s="30"/>
      <c r="CTQ46" s="30"/>
      <c r="CTR46" s="30"/>
      <c r="CTS46" s="30"/>
      <c r="CTT46" s="30"/>
      <c r="CTU46" s="30"/>
      <c r="CTV46" s="30"/>
      <c r="CTW46" s="30"/>
      <c r="CTX46" s="30"/>
      <c r="CTY46" s="30"/>
      <c r="CTZ46" s="30"/>
      <c r="CUA46" s="30"/>
    </row>
    <row r="47" s="1" customFormat="1" ht="32.1" customHeight="1" spans="1:1024 1025:2575">
      <c r="A47" s="30"/>
      <c r="B47" s="30"/>
      <c r="C47" s="30"/>
      <c r="D47" s="33"/>
      <c r="E47" s="3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  <c r="ALO47" s="30"/>
      <c r="ALP47" s="30"/>
      <c r="ALQ47" s="30"/>
      <c r="ALR47" s="30"/>
      <c r="ALS47" s="30"/>
      <c r="ALT47" s="30"/>
      <c r="ALU47" s="30"/>
      <c r="ALV47" s="30"/>
      <c r="ALW47" s="30"/>
      <c r="ALX47" s="30"/>
      <c r="ALY47" s="30"/>
      <c r="ALZ47" s="30"/>
      <c r="AMA47" s="30"/>
      <c r="AMB47" s="30"/>
      <c r="AMC47" s="30"/>
      <c r="AMD47" s="30"/>
      <c r="AME47" s="30"/>
      <c r="AMF47" s="30"/>
      <c r="AMG47" s="30"/>
      <c r="AMH47" s="30"/>
      <c r="AMI47" s="30"/>
      <c r="AMJ47" s="30"/>
      <c r="AMK47" s="30"/>
      <c r="AML47" s="30"/>
      <c r="AMM47" s="30"/>
      <c r="AMN47" s="30"/>
      <c r="AMO47" s="30"/>
      <c r="AMP47" s="30"/>
      <c r="AMQ47" s="30"/>
      <c r="AMR47" s="30"/>
      <c r="AMS47" s="30"/>
      <c r="AMT47" s="30"/>
      <c r="AMU47" s="30"/>
      <c r="AMV47" s="30"/>
      <c r="AMW47" s="30"/>
      <c r="AMX47" s="30"/>
      <c r="AMY47" s="30"/>
      <c r="AMZ47" s="30"/>
      <c r="ANA47" s="30"/>
      <c r="ANB47" s="30"/>
      <c r="ANC47" s="30"/>
      <c r="AND47" s="30"/>
      <c r="ANE47" s="30"/>
      <c r="ANF47" s="30"/>
      <c r="ANG47" s="30"/>
      <c r="ANH47" s="30"/>
      <c r="ANI47" s="30"/>
      <c r="ANJ47" s="30"/>
      <c r="ANK47" s="30"/>
      <c r="ANL47" s="30"/>
      <c r="ANM47" s="30"/>
      <c r="ANN47" s="30"/>
      <c r="ANO47" s="30"/>
      <c r="ANP47" s="30"/>
      <c r="ANQ47" s="30"/>
      <c r="ANR47" s="30"/>
      <c r="ANS47" s="30"/>
      <c r="ANT47" s="30"/>
      <c r="ANU47" s="30"/>
      <c r="ANV47" s="30"/>
      <c r="ANW47" s="30"/>
      <c r="ANX47" s="30"/>
      <c r="ANY47" s="30"/>
      <c r="ANZ47" s="30"/>
      <c r="AOA47" s="30"/>
      <c r="AOB47" s="30"/>
      <c r="AOC47" s="30"/>
      <c r="AOD47" s="30"/>
      <c r="AOE47" s="30"/>
      <c r="AOF47" s="30"/>
      <c r="AOG47" s="30"/>
      <c r="AOH47" s="30"/>
      <c r="AOI47" s="30"/>
      <c r="AOJ47" s="30"/>
      <c r="AOK47" s="30"/>
      <c r="AOL47" s="30"/>
      <c r="AOM47" s="30"/>
      <c r="AON47" s="30"/>
      <c r="AOO47" s="30"/>
      <c r="AOP47" s="30"/>
      <c r="AOQ47" s="30"/>
      <c r="AOR47" s="30"/>
      <c r="AOS47" s="30"/>
      <c r="AOT47" s="30"/>
      <c r="AOU47" s="30"/>
      <c r="AOV47" s="30"/>
      <c r="AOW47" s="30"/>
      <c r="AOX47" s="30"/>
      <c r="AOY47" s="30"/>
      <c r="AOZ47" s="30"/>
      <c r="APA47" s="30"/>
      <c r="APB47" s="30"/>
      <c r="APC47" s="30"/>
      <c r="APD47" s="30"/>
      <c r="APE47" s="30"/>
      <c r="APF47" s="30"/>
      <c r="APG47" s="30"/>
      <c r="APH47" s="30"/>
      <c r="API47" s="30"/>
      <c r="APJ47" s="30"/>
      <c r="APK47" s="30"/>
      <c r="APL47" s="30"/>
      <c r="APM47" s="30"/>
      <c r="APN47" s="30"/>
      <c r="APO47" s="30"/>
      <c r="APP47" s="30"/>
      <c r="APQ47" s="30"/>
      <c r="APR47" s="30"/>
      <c r="APS47" s="30"/>
      <c r="APT47" s="30"/>
      <c r="APU47" s="30"/>
      <c r="APV47" s="30"/>
      <c r="APW47" s="30"/>
      <c r="APX47" s="30"/>
      <c r="APY47" s="30"/>
      <c r="APZ47" s="30"/>
      <c r="AQA47" s="30"/>
      <c r="AQB47" s="30"/>
      <c r="AQC47" s="30"/>
      <c r="AQD47" s="30"/>
      <c r="AQE47" s="30"/>
      <c r="AQF47" s="30"/>
      <c r="AQG47" s="30"/>
      <c r="AQH47" s="30"/>
      <c r="AQI47" s="30"/>
      <c r="AQJ47" s="30"/>
      <c r="AQK47" s="30"/>
      <c r="AQL47" s="30"/>
      <c r="AQM47" s="30"/>
      <c r="AQN47" s="30"/>
      <c r="AQO47" s="30"/>
      <c r="AQP47" s="30"/>
      <c r="AQQ47" s="30"/>
      <c r="AQR47" s="30"/>
      <c r="AQS47" s="30"/>
      <c r="AQT47" s="30"/>
      <c r="AQU47" s="30"/>
      <c r="AQV47" s="30"/>
      <c r="AQW47" s="30"/>
      <c r="AQX47" s="30"/>
      <c r="AQY47" s="30"/>
      <c r="AQZ47" s="30"/>
      <c r="ARA47" s="30"/>
      <c r="ARB47" s="30"/>
      <c r="ARC47" s="30"/>
      <c r="ARD47" s="30"/>
      <c r="ARE47" s="30"/>
      <c r="ARF47" s="30"/>
      <c r="ARG47" s="30"/>
      <c r="ARH47" s="30"/>
      <c r="ARI47" s="30"/>
      <c r="ARJ47" s="30"/>
      <c r="ARK47" s="30"/>
      <c r="ARL47" s="30"/>
      <c r="ARM47" s="30"/>
      <c r="ARN47" s="30"/>
      <c r="ARO47" s="30"/>
      <c r="ARP47" s="30"/>
      <c r="ARQ47" s="30"/>
      <c r="ARR47" s="30"/>
      <c r="ARS47" s="30"/>
      <c r="ART47" s="30"/>
      <c r="ARU47" s="30"/>
      <c r="ARV47" s="30"/>
      <c r="ARW47" s="30"/>
      <c r="ARX47" s="30"/>
      <c r="ARY47" s="30"/>
      <c r="ARZ47" s="30"/>
      <c r="ASA47" s="30"/>
      <c r="ASB47" s="30"/>
      <c r="ASC47" s="30"/>
      <c r="ASD47" s="30"/>
      <c r="ASE47" s="30"/>
      <c r="ASF47" s="30"/>
      <c r="ASG47" s="30"/>
      <c r="ASH47" s="30"/>
      <c r="ASI47" s="30"/>
      <c r="ASJ47" s="30"/>
      <c r="ASK47" s="30"/>
      <c r="ASL47" s="30"/>
      <c r="ASM47" s="30"/>
      <c r="ASN47" s="30"/>
      <c r="ASO47" s="30"/>
      <c r="ASP47" s="30"/>
      <c r="ASQ47" s="30"/>
      <c r="ASR47" s="30"/>
      <c r="ASS47" s="30"/>
      <c r="AST47" s="30"/>
      <c r="ASU47" s="30"/>
      <c r="ASV47" s="30"/>
      <c r="ASW47" s="30"/>
      <c r="ASX47" s="30"/>
      <c r="ASY47" s="30"/>
      <c r="ASZ47" s="30"/>
      <c r="ATA47" s="30"/>
      <c r="ATB47" s="30"/>
      <c r="ATC47" s="30"/>
      <c r="ATD47" s="30"/>
      <c r="ATE47" s="30"/>
      <c r="ATF47" s="30"/>
      <c r="ATG47" s="30"/>
      <c r="ATH47" s="30"/>
      <c r="ATI47" s="30"/>
      <c r="ATJ47" s="30"/>
      <c r="ATK47" s="30"/>
      <c r="ATL47" s="30"/>
      <c r="ATM47" s="30"/>
      <c r="ATN47" s="30"/>
      <c r="ATO47" s="30"/>
      <c r="ATP47" s="30"/>
      <c r="ATQ47" s="30"/>
      <c r="ATR47" s="30"/>
      <c r="ATS47" s="30"/>
      <c r="ATT47" s="30"/>
      <c r="ATU47" s="30"/>
      <c r="ATV47" s="30"/>
      <c r="ATW47" s="30"/>
      <c r="ATX47" s="30"/>
      <c r="ATY47" s="30"/>
      <c r="ATZ47" s="30"/>
      <c r="AUA47" s="30"/>
      <c r="AUB47" s="30"/>
      <c r="AUC47" s="30"/>
      <c r="AUD47" s="30"/>
      <c r="AUE47" s="30"/>
      <c r="AUF47" s="30"/>
      <c r="AUG47" s="30"/>
      <c r="AUH47" s="30"/>
      <c r="AUI47" s="30"/>
      <c r="AUJ47" s="30"/>
      <c r="AUK47" s="30"/>
      <c r="AUL47" s="30"/>
      <c r="AUM47" s="30"/>
      <c r="AUN47" s="30"/>
      <c r="AUO47" s="30"/>
      <c r="AUP47" s="30"/>
      <c r="AUQ47" s="30"/>
      <c r="AUR47" s="30"/>
      <c r="AUS47" s="30"/>
      <c r="AUT47" s="30"/>
      <c r="AUU47" s="30"/>
      <c r="AUV47" s="30"/>
      <c r="AUW47" s="30"/>
      <c r="AUX47" s="30"/>
      <c r="AUY47" s="30"/>
      <c r="AUZ47" s="30"/>
      <c r="AVA47" s="30"/>
      <c r="AVB47" s="30"/>
      <c r="AVC47" s="30"/>
      <c r="AVD47" s="30"/>
      <c r="AVE47" s="30"/>
      <c r="AVF47" s="30"/>
      <c r="AVG47" s="30"/>
      <c r="AVH47" s="30"/>
      <c r="AVI47" s="30"/>
      <c r="AVJ47" s="30"/>
      <c r="AVK47" s="30"/>
      <c r="AVL47" s="30"/>
      <c r="AVM47" s="30"/>
      <c r="AVN47" s="30"/>
      <c r="AVO47" s="30"/>
      <c r="AVP47" s="30"/>
      <c r="AVQ47" s="30"/>
      <c r="AVR47" s="30"/>
      <c r="AVS47" s="30"/>
      <c r="AVT47" s="30"/>
      <c r="AVU47" s="30"/>
      <c r="AVV47" s="30"/>
      <c r="AVW47" s="30"/>
      <c r="AVX47" s="30"/>
      <c r="AVY47" s="30"/>
      <c r="AVZ47" s="30"/>
      <c r="AWA47" s="30"/>
      <c r="AWB47" s="30"/>
      <c r="AWC47" s="30"/>
      <c r="AWD47" s="30"/>
      <c r="AWE47" s="30"/>
      <c r="AWF47" s="30"/>
      <c r="AWG47" s="30"/>
      <c r="AWH47" s="30"/>
      <c r="AWI47" s="30"/>
      <c r="AWJ47" s="30"/>
      <c r="AWK47" s="30"/>
      <c r="AWL47" s="30"/>
      <c r="AWM47" s="30"/>
      <c r="AWN47" s="30"/>
      <c r="AWO47" s="30"/>
      <c r="AWP47" s="30"/>
      <c r="AWQ47" s="30"/>
      <c r="AWR47" s="30"/>
      <c r="AWS47" s="30"/>
      <c r="AWT47" s="30"/>
      <c r="AWU47" s="30"/>
      <c r="AWV47" s="30"/>
      <c r="AWW47" s="30"/>
      <c r="AWX47" s="30"/>
      <c r="AWY47" s="30"/>
      <c r="AWZ47" s="30"/>
      <c r="AXA47" s="30"/>
      <c r="AXB47" s="30"/>
      <c r="AXC47" s="30"/>
      <c r="AXD47" s="30"/>
      <c r="AXE47" s="30"/>
      <c r="AXF47" s="30"/>
      <c r="AXG47" s="30"/>
      <c r="AXH47" s="30"/>
      <c r="AXI47" s="30"/>
      <c r="AXJ47" s="30"/>
      <c r="AXK47" s="30"/>
      <c r="AXL47" s="30"/>
      <c r="AXM47" s="30"/>
      <c r="AXN47" s="30"/>
      <c r="AXO47" s="30"/>
      <c r="AXP47" s="30"/>
      <c r="AXQ47" s="30"/>
      <c r="AXR47" s="30"/>
      <c r="AXS47" s="30"/>
      <c r="AXT47" s="30"/>
      <c r="AXU47" s="30"/>
      <c r="AXV47" s="30"/>
      <c r="AXW47" s="30"/>
      <c r="AXX47" s="30"/>
      <c r="AXY47" s="30"/>
      <c r="AXZ47" s="30"/>
      <c r="AYA47" s="30"/>
      <c r="AYB47" s="30"/>
      <c r="AYC47" s="30"/>
      <c r="AYD47" s="30"/>
      <c r="AYE47" s="30"/>
      <c r="AYF47" s="30"/>
      <c r="AYG47" s="30"/>
      <c r="AYH47" s="30"/>
      <c r="AYI47" s="30"/>
      <c r="AYJ47" s="30"/>
      <c r="AYK47" s="30"/>
      <c r="AYL47" s="30"/>
      <c r="AYM47" s="30"/>
      <c r="AYN47" s="30"/>
      <c r="AYO47" s="30"/>
      <c r="AYP47" s="30"/>
      <c r="AYQ47" s="30"/>
      <c r="AYR47" s="30"/>
      <c r="AYS47" s="30"/>
      <c r="AYT47" s="30"/>
      <c r="AYU47" s="30"/>
      <c r="AYV47" s="30"/>
      <c r="AYW47" s="30"/>
      <c r="AYX47" s="30"/>
      <c r="AYY47" s="30"/>
      <c r="AYZ47" s="30"/>
      <c r="AZA47" s="30"/>
      <c r="AZB47" s="30"/>
      <c r="AZC47" s="30"/>
      <c r="AZD47" s="30"/>
      <c r="AZE47" s="30"/>
      <c r="AZF47" s="30"/>
      <c r="AZG47" s="30"/>
      <c r="AZH47" s="30"/>
      <c r="AZI47" s="30"/>
      <c r="AZJ47" s="30"/>
      <c r="AZK47" s="30"/>
      <c r="AZL47" s="30"/>
      <c r="AZM47" s="30"/>
      <c r="AZN47" s="30"/>
      <c r="AZO47" s="30"/>
      <c r="AZP47" s="30"/>
      <c r="AZQ47" s="30"/>
      <c r="AZR47" s="30"/>
      <c r="AZS47" s="30"/>
      <c r="AZT47" s="30"/>
      <c r="AZU47" s="30"/>
      <c r="AZV47" s="30"/>
      <c r="AZW47" s="30"/>
      <c r="AZX47" s="30"/>
      <c r="AZY47" s="30"/>
      <c r="AZZ47" s="30"/>
      <c r="BAA47" s="30"/>
      <c r="BAB47" s="30"/>
      <c r="BAC47" s="30"/>
      <c r="BAD47" s="30"/>
      <c r="BAE47" s="30"/>
      <c r="BAF47" s="30"/>
      <c r="BAG47" s="30"/>
      <c r="BAH47" s="30"/>
      <c r="BAI47" s="30"/>
      <c r="BAJ47" s="30"/>
      <c r="BAK47" s="30"/>
      <c r="BAL47" s="30"/>
      <c r="BAM47" s="30"/>
      <c r="BAN47" s="30"/>
      <c r="BAO47" s="30"/>
      <c r="BAP47" s="30"/>
      <c r="BAQ47" s="30"/>
      <c r="BAR47" s="30"/>
      <c r="BAS47" s="30"/>
      <c r="BAT47" s="30"/>
      <c r="BAU47" s="30"/>
      <c r="BAV47" s="30"/>
      <c r="BAW47" s="30"/>
      <c r="BAX47" s="30"/>
      <c r="BAY47" s="30"/>
      <c r="BAZ47" s="30"/>
      <c r="BBA47" s="30"/>
      <c r="BBB47" s="30"/>
      <c r="BBC47" s="30"/>
      <c r="BBD47" s="30"/>
      <c r="BBE47" s="30"/>
      <c r="BBF47" s="30"/>
      <c r="BBG47" s="30"/>
      <c r="BBH47" s="30"/>
      <c r="BBI47" s="30"/>
      <c r="BBJ47" s="30"/>
      <c r="BBK47" s="30"/>
      <c r="BBL47" s="30"/>
      <c r="BBM47" s="30"/>
      <c r="BBN47" s="30"/>
      <c r="BBO47" s="30"/>
      <c r="BBP47" s="30"/>
      <c r="BBQ47" s="30"/>
      <c r="BBR47" s="30"/>
      <c r="BBS47" s="30"/>
      <c r="BBT47" s="30"/>
      <c r="BBU47" s="30"/>
      <c r="BBV47" s="30"/>
      <c r="BBW47" s="30"/>
      <c r="BBX47" s="30"/>
      <c r="BBY47" s="30"/>
      <c r="BBZ47" s="30"/>
      <c r="BCA47" s="30"/>
      <c r="BCB47" s="30"/>
      <c r="BCC47" s="30"/>
      <c r="BCD47" s="30"/>
      <c r="BCE47" s="30"/>
      <c r="BCF47" s="30"/>
      <c r="BCG47" s="30"/>
      <c r="BCH47" s="30"/>
      <c r="BCI47" s="30"/>
      <c r="BCJ47" s="30"/>
      <c r="BCK47" s="30"/>
      <c r="BCL47" s="30"/>
      <c r="BCM47" s="30"/>
      <c r="BCN47" s="30"/>
      <c r="BCO47" s="30"/>
      <c r="BCP47" s="30"/>
      <c r="BCQ47" s="30"/>
      <c r="BCR47" s="30"/>
      <c r="BCS47" s="30"/>
      <c r="BCT47" s="30"/>
      <c r="BCU47" s="30"/>
      <c r="BCV47" s="30"/>
      <c r="BCW47" s="30"/>
      <c r="BCX47" s="30"/>
      <c r="BCY47" s="30"/>
      <c r="BCZ47" s="30"/>
      <c r="BDA47" s="30"/>
      <c r="BDB47" s="30"/>
      <c r="BDC47" s="30"/>
      <c r="BDD47" s="30"/>
      <c r="BDE47" s="30"/>
      <c r="BDF47" s="30"/>
      <c r="BDG47" s="30"/>
      <c r="BDH47" s="30"/>
      <c r="BDI47" s="30"/>
      <c r="BDJ47" s="30"/>
      <c r="BDK47" s="30"/>
      <c r="BDL47" s="30"/>
      <c r="BDM47" s="30"/>
      <c r="BDN47" s="30"/>
      <c r="BDO47" s="30"/>
      <c r="BDP47" s="30"/>
      <c r="BDQ47" s="30"/>
      <c r="BDR47" s="30"/>
      <c r="BDS47" s="30"/>
      <c r="BDT47" s="30"/>
      <c r="BDU47" s="30"/>
      <c r="BDV47" s="30"/>
      <c r="BDW47" s="30"/>
      <c r="BDX47" s="30"/>
      <c r="BDY47" s="30"/>
      <c r="BDZ47" s="30"/>
      <c r="BEA47" s="30"/>
      <c r="BEB47" s="30"/>
      <c r="BEC47" s="30"/>
      <c r="BED47" s="30"/>
      <c r="BEE47" s="30"/>
      <c r="BEF47" s="30"/>
      <c r="BEG47" s="30"/>
      <c r="BEH47" s="30"/>
      <c r="BEI47" s="30"/>
      <c r="BEJ47" s="30"/>
      <c r="BEK47" s="30"/>
      <c r="BEL47" s="30"/>
      <c r="BEM47" s="30"/>
      <c r="BEN47" s="30"/>
      <c r="BEO47" s="30"/>
      <c r="BEP47" s="30"/>
      <c r="BEQ47" s="30"/>
      <c r="BER47" s="30"/>
      <c r="BES47" s="30"/>
      <c r="BET47" s="30"/>
      <c r="BEU47" s="30"/>
      <c r="BEV47" s="30"/>
      <c r="BEW47" s="30"/>
      <c r="BEX47" s="30"/>
      <c r="BEY47" s="30"/>
      <c r="BEZ47" s="30"/>
      <c r="BFA47" s="30"/>
      <c r="BFB47" s="30"/>
      <c r="BFC47" s="30"/>
      <c r="BFD47" s="30"/>
      <c r="BFE47" s="30"/>
      <c r="BFF47" s="30"/>
      <c r="BFG47" s="30"/>
      <c r="BFH47" s="30"/>
      <c r="BFI47" s="30"/>
      <c r="BFJ47" s="30"/>
      <c r="BFK47" s="30"/>
      <c r="BFL47" s="30"/>
      <c r="BFM47" s="30"/>
      <c r="BFN47" s="30"/>
      <c r="BFO47" s="30"/>
      <c r="BFP47" s="30"/>
      <c r="BFQ47" s="30"/>
      <c r="BFR47" s="30"/>
      <c r="BFS47" s="30"/>
      <c r="BFT47" s="30"/>
      <c r="BFU47" s="30"/>
      <c r="BFV47" s="30"/>
      <c r="BFW47" s="30"/>
      <c r="BFX47" s="30"/>
      <c r="BFY47" s="30"/>
      <c r="BFZ47" s="30"/>
      <c r="BGA47" s="30"/>
      <c r="BGB47" s="30"/>
      <c r="BGC47" s="30"/>
      <c r="BGD47" s="30"/>
      <c r="BGE47" s="30"/>
      <c r="BGF47" s="30"/>
      <c r="BGG47" s="30"/>
      <c r="BGH47" s="30"/>
      <c r="BGI47" s="30"/>
      <c r="BGJ47" s="30"/>
      <c r="BGK47" s="30"/>
      <c r="BGL47" s="30"/>
      <c r="BGM47" s="30"/>
      <c r="BGN47" s="30"/>
      <c r="BGO47" s="30"/>
      <c r="BGP47" s="30"/>
      <c r="BGQ47" s="30"/>
      <c r="BGR47" s="30"/>
      <c r="BGS47" s="30"/>
      <c r="BGT47" s="30"/>
      <c r="BGU47" s="30"/>
      <c r="BGV47" s="30"/>
      <c r="BGW47" s="30"/>
      <c r="BGX47" s="30"/>
      <c r="BGY47" s="30"/>
      <c r="BGZ47" s="30"/>
      <c r="BHA47" s="30"/>
      <c r="BHB47" s="30"/>
      <c r="BHC47" s="30"/>
      <c r="BHD47" s="30"/>
      <c r="BHE47" s="30"/>
      <c r="BHF47" s="30"/>
      <c r="BHG47" s="30"/>
      <c r="BHH47" s="30"/>
      <c r="BHI47" s="30"/>
      <c r="BHJ47" s="30"/>
      <c r="BHK47" s="30"/>
      <c r="BHL47" s="30"/>
      <c r="BHM47" s="30"/>
      <c r="BHN47" s="30"/>
      <c r="BHO47" s="30"/>
      <c r="BHP47" s="30"/>
      <c r="BHQ47" s="30"/>
      <c r="BHR47" s="30"/>
      <c r="BHS47" s="30"/>
      <c r="BHT47" s="30"/>
      <c r="BHU47" s="30"/>
      <c r="BHV47" s="30"/>
      <c r="BHW47" s="30"/>
      <c r="BHX47" s="30"/>
      <c r="BHY47" s="30"/>
      <c r="BHZ47" s="30"/>
      <c r="BIA47" s="30"/>
      <c r="BIB47" s="30"/>
      <c r="BIC47" s="30"/>
      <c r="BID47" s="30"/>
      <c r="BIE47" s="30"/>
      <c r="BIF47" s="30"/>
      <c r="BIG47" s="30"/>
      <c r="BIH47" s="30"/>
      <c r="BII47" s="30"/>
      <c r="BIJ47" s="30"/>
      <c r="BIK47" s="30"/>
      <c r="BIL47" s="30"/>
      <c r="BIM47" s="30"/>
      <c r="BIN47" s="30"/>
      <c r="BIO47" s="30"/>
      <c r="BIP47" s="30"/>
      <c r="BIQ47" s="30"/>
      <c r="BIR47" s="30"/>
      <c r="BIS47" s="30"/>
      <c r="BIT47" s="30"/>
      <c r="BIU47" s="30"/>
      <c r="BIV47" s="30"/>
      <c r="BIW47" s="30"/>
      <c r="BIX47" s="30"/>
      <c r="BIY47" s="30"/>
      <c r="BIZ47" s="30"/>
      <c r="BJA47" s="30"/>
      <c r="BJB47" s="30"/>
      <c r="BJC47" s="30"/>
      <c r="BJD47" s="30"/>
      <c r="BJE47" s="30"/>
      <c r="BJF47" s="30"/>
      <c r="BJG47" s="30"/>
      <c r="BJH47" s="30"/>
      <c r="BJI47" s="30"/>
      <c r="BJJ47" s="30"/>
      <c r="BJK47" s="30"/>
      <c r="BJL47" s="30"/>
      <c r="BJM47" s="30"/>
      <c r="BJN47" s="30"/>
      <c r="BJO47" s="30"/>
      <c r="BJP47" s="30"/>
      <c r="BJQ47" s="30"/>
      <c r="BJR47" s="30"/>
      <c r="BJS47" s="30"/>
      <c r="BJT47" s="30"/>
      <c r="BJU47" s="30"/>
      <c r="BJV47" s="30"/>
      <c r="BJW47" s="30"/>
      <c r="BJX47" s="30"/>
      <c r="BJY47" s="30"/>
      <c r="BJZ47" s="30"/>
      <c r="BKA47" s="30"/>
      <c r="BKB47" s="30"/>
      <c r="BKC47" s="30"/>
      <c r="BKD47" s="30"/>
      <c r="BKE47" s="30"/>
      <c r="BKF47" s="30"/>
      <c r="BKG47" s="30"/>
      <c r="BKH47" s="30"/>
      <c r="BKI47" s="30"/>
      <c r="BKJ47" s="30"/>
      <c r="BKK47" s="30"/>
      <c r="BKL47" s="30"/>
      <c r="BKM47" s="30"/>
      <c r="BKN47" s="30"/>
      <c r="BKO47" s="30"/>
      <c r="BKP47" s="30"/>
      <c r="BKQ47" s="30"/>
      <c r="BKR47" s="30"/>
      <c r="BKS47" s="30"/>
      <c r="BKT47" s="30"/>
      <c r="BKU47" s="30"/>
      <c r="BKV47" s="30"/>
      <c r="BKW47" s="30"/>
      <c r="BKX47" s="30"/>
      <c r="BKY47" s="30"/>
      <c r="BKZ47" s="30"/>
      <c r="BLA47" s="30"/>
      <c r="BLB47" s="30"/>
      <c r="BLC47" s="30"/>
      <c r="BLD47" s="30"/>
      <c r="BLE47" s="30"/>
      <c r="BLF47" s="30"/>
      <c r="BLG47" s="30"/>
      <c r="BLH47" s="30"/>
      <c r="BLI47" s="30"/>
      <c r="BLJ47" s="30"/>
      <c r="BLK47" s="30"/>
      <c r="BLL47" s="30"/>
      <c r="BLM47" s="30"/>
      <c r="BLN47" s="30"/>
      <c r="BLO47" s="30"/>
      <c r="BLP47" s="30"/>
      <c r="BLQ47" s="30"/>
      <c r="BLR47" s="30"/>
      <c r="BLS47" s="30"/>
      <c r="BLT47" s="30"/>
      <c r="BLU47" s="30"/>
      <c r="BLV47" s="30"/>
      <c r="BLW47" s="30"/>
      <c r="BLX47" s="30"/>
      <c r="BLY47" s="30"/>
      <c r="BLZ47" s="30"/>
      <c r="BMA47" s="30"/>
      <c r="BMB47" s="30"/>
      <c r="BMC47" s="30"/>
      <c r="BMD47" s="30"/>
      <c r="BME47" s="30"/>
      <c r="BMF47" s="30"/>
      <c r="BMG47" s="30"/>
      <c r="BMH47" s="30"/>
      <c r="BMI47" s="30"/>
      <c r="BMJ47" s="30"/>
      <c r="BMK47" s="30"/>
      <c r="BML47" s="30"/>
      <c r="BMM47" s="30"/>
      <c r="BMN47" s="30"/>
      <c r="BMO47" s="30"/>
      <c r="BMP47" s="30"/>
      <c r="BMQ47" s="30"/>
      <c r="BMR47" s="30"/>
      <c r="BMS47" s="30"/>
      <c r="BMT47" s="30"/>
      <c r="BMU47" s="30"/>
      <c r="BMV47" s="30"/>
      <c r="BMW47" s="30"/>
      <c r="BMX47" s="30"/>
      <c r="BMY47" s="30"/>
      <c r="BMZ47" s="30"/>
      <c r="BNA47" s="30"/>
      <c r="BNB47" s="30"/>
      <c r="BNC47" s="30"/>
      <c r="BND47" s="30"/>
      <c r="BNE47" s="30"/>
      <c r="BNF47" s="30"/>
      <c r="BNG47" s="30"/>
      <c r="BNH47" s="30"/>
      <c r="BNI47" s="30"/>
      <c r="BNJ47" s="30"/>
      <c r="BNK47" s="30"/>
      <c r="BNL47" s="30"/>
      <c r="BNM47" s="30"/>
      <c r="BNN47" s="30"/>
      <c r="BNO47" s="30"/>
      <c r="BNP47" s="30"/>
      <c r="BNQ47" s="30"/>
      <c r="BNR47" s="30"/>
      <c r="BNS47" s="30"/>
      <c r="BNT47" s="30"/>
      <c r="BNU47" s="30"/>
      <c r="BNV47" s="30"/>
      <c r="BNW47" s="30"/>
      <c r="BNX47" s="30"/>
      <c r="BNY47" s="30"/>
      <c r="BNZ47" s="30"/>
      <c r="BOA47" s="30"/>
      <c r="BOB47" s="30"/>
      <c r="BOC47" s="30"/>
      <c r="BOD47" s="30"/>
      <c r="BOE47" s="30"/>
      <c r="BOF47" s="30"/>
      <c r="BOG47" s="30"/>
      <c r="BOH47" s="30"/>
      <c r="BOI47" s="30"/>
      <c r="BOJ47" s="30"/>
      <c r="BOK47" s="30"/>
      <c r="BOL47" s="30"/>
      <c r="BOM47" s="30"/>
      <c r="BON47" s="30"/>
      <c r="BOO47" s="30"/>
      <c r="BOP47" s="30"/>
      <c r="BOQ47" s="30"/>
      <c r="BOR47" s="30"/>
      <c r="BOS47" s="30"/>
      <c r="BOT47" s="30"/>
      <c r="BOU47" s="30"/>
      <c r="BOV47" s="30"/>
      <c r="BOW47" s="30"/>
      <c r="BOX47" s="30"/>
      <c r="BOY47" s="30"/>
      <c r="BOZ47" s="30"/>
      <c r="BPA47" s="30"/>
      <c r="BPB47" s="30"/>
      <c r="BPC47" s="30"/>
      <c r="BPD47" s="30"/>
      <c r="BPE47" s="30"/>
      <c r="BPF47" s="30"/>
      <c r="BPG47" s="30"/>
      <c r="BPH47" s="30"/>
      <c r="BPI47" s="30"/>
      <c r="BPJ47" s="30"/>
      <c r="BPK47" s="30"/>
      <c r="BPL47" s="30"/>
      <c r="BPM47" s="30"/>
      <c r="BPN47" s="30"/>
      <c r="BPO47" s="30"/>
      <c r="BPP47" s="30"/>
      <c r="BPQ47" s="30"/>
      <c r="BPR47" s="30"/>
      <c r="BPS47" s="30"/>
      <c r="BPT47" s="30"/>
      <c r="BPU47" s="30"/>
      <c r="BPV47" s="30"/>
      <c r="BPW47" s="30"/>
      <c r="BPX47" s="30"/>
      <c r="BPY47" s="30"/>
      <c r="BPZ47" s="30"/>
      <c r="BQA47" s="30"/>
      <c r="BQB47" s="30"/>
      <c r="BQC47" s="30"/>
      <c r="BQD47" s="30"/>
      <c r="BQE47" s="30"/>
      <c r="BQF47" s="30"/>
      <c r="BQG47" s="30"/>
      <c r="BQH47" s="30"/>
      <c r="BQI47" s="30"/>
      <c r="BQJ47" s="30"/>
      <c r="BQK47" s="30"/>
      <c r="BQL47" s="30"/>
      <c r="BQM47" s="30"/>
      <c r="BQN47" s="30"/>
      <c r="BQO47" s="30"/>
      <c r="BQP47" s="30"/>
      <c r="BQQ47" s="30"/>
      <c r="BQR47" s="30"/>
      <c r="BQS47" s="30"/>
      <c r="BQT47" s="30"/>
      <c r="BQU47" s="30"/>
      <c r="BQV47" s="30"/>
      <c r="BQW47" s="30"/>
      <c r="BQX47" s="30"/>
      <c r="BQY47" s="30"/>
      <c r="BQZ47" s="30"/>
      <c r="BRA47" s="30"/>
      <c r="BRB47" s="30"/>
      <c r="BRC47" s="30"/>
      <c r="BRD47" s="30"/>
      <c r="BRE47" s="30"/>
      <c r="BRF47" s="30"/>
      <c r="BRG47" s="30"/>
      <c r="BRH47" s="30"/>
      <c r="BRI47" s="30"/>
      <c r="BRJ47" s="30"/>
      <c r="BRK47" s="30"/>
      <c r="BRL47" s="30"/>
      <c r="BRM47" s="30"/>
      <c r="BRN47" s="30"/>
      <c r="BRO47" s="30"/>
      <c r="BRP47" s="30"/>
      <c r="BRQ47" s="30"/>
      <c r="BRR47" s="30"/>
      <c r="BRS47" s="30"/>
      <c r="BRT47" s="30"/>
      <c r="BRU47" s="30"/>
      <c r="BRV47" s="30"/>
      <c r="BRW47" s="30"/>
      <c r="BRX47" s="30"/>
      <c r="BRY47" s="30"/>
      <c r="BRZ47" s="30"/>
      <c r="BSA47" s="30"/>
      <c r="BSB47" s="30"/>
      <c r="BSC47" s="30"/>
      <c r="BSD47" s="30"/>
      <c r="BSE47" s="30"/>
      <c r="BSF47" s="30"/>
      <c r="BSG47" s="30"/>
      <c r="BSH47" s="30"/>
      <c r="BSI47" s="30"/>
      <c r="BSJ47" s="30"/>
      <c r="BSK47" s="30"/>
      <c r="BSL47" s="30"/>
      <c r="BSM47" s="30"/>
      <c r="BSN47" s="30"/>
      <c r="BSO47" s="30"/>
      <c r="BSP47" s="30"/>
      <c r="BSQ47" s="30"/>
      <c r="BSR47" s="30"/>
      <c r="BSS47" s="30"/>
      <c r="BST47" s="30"/>
      <c r="BSU47" s="30"/>
      <c r="BSV47" s="30"/>
      <c r="BSW47" s="30"/>
      <c r="BSX47" s="30"/>
      <c r="BSY47" s="30"/>
      <c r="BSZ47" s="30"/>
      <c r="BTA47" s="30"/>
      <c r="BTB47" s="30"/>
      <c r="BTC47" s="30"/>
      <c r="BTD47" s="30"/>
      <c r="BTE47" s="30"/>
      <c r="BTF47" s="30"/>
      <c r="BTG47" s="30"/>
      <c r="BTH47" s="30"/>
      <c r="BTI47" s="30"/>
      <c r="BTJ47" s="30"/>
      <c r="BTK47" s="30"/>
      <c r="BTL47" s="30"/>
      <c r="BTM47" s="30"/>
      <c r="BTN47" s="30"/>
      <c r="BTO47" s="30"/>
      <c r="BTP47" s="30"/>
      <c r="BTQ47" s="30"/>
      <c r="BTR47" s="30"/>
      <c r="BTS47" s="30"/>
      <c r="BTT47" s="30"/>
      <c r="BTU47" s="30"/>
      <c r="BTV47" s="30"/>
      <c r="BTW47" s="30"/>
      <c r="BTX47" s="30"/>
      <c r="BTY47" s="30"/>
      <c r="BTZ47" s="30"/>
      <c r="BUA47" s="30"/>
      <c r="BUB47" s="30"/>
      <c r="BUC47" s="30"/>
      <c r="BUD47" s="30"/>
      <c r="BUE47" s="30"/>
      <c r="BUF47" s="30"/>
      <c r="BUG47" s="30"/>
      <c r="BUH47" s="30"/>
      <c r="BUI47" s="30"/>
      <c r="BUJ47" s="30"/>
      <c r="BUK47" s="30"/>
      <c r="BUL47" s="30"/>
      <c r="BUM47" s="30"/>
      <c r="BUN47" s="30"/>
      <c r="BUO47" s="30"/>
      <c r="BUP47" s="30"/>
      <c r="BUQ47" s="30"/>
      <c r="BUR47" s="30"/>
      <c r="BUS47" s="30"/>
      <c r="BUT47" s="30"/>
      <c r="BUU47" s="30"/>
      <c r="BUV47" s="30"/>
      <c r="BUW47" s="30"/>
      <c r="BUX47" s="30"/>
      <c r="BUY47" s="30"/>
      <c r="BUZ47" s="30"/>
      <c r="BVA47" s="30"/>
      <c r="BVB47" s="30"/>
      <c r="BVC47" s="30"/>
      <c r="BVD47" s="30"/>
      <c r="BVE47" s="30"/>
      <c r="BVF47" s="30"/>
      <c r="BVG47" s="30"/>
      <c r="BVH47" s="30"/>
      <c r="BVI47" s="30"/>
      <c r="BVJ47" s="30"/>
      <c r="BVK47" s="30"/>
      <c r="BVL47" s="30"/>
      <c r="BVM47" s="30"/>
      <c r="BVN47" s="30"/>
      <c r="BVO47" s="30"/>
      <c r="BVP47" s="30"/>
      <c r="BVQ47" s="30"/>
      <c r="BVR47" s="30"/>
      <c r="BVS47" s="30"/>
      <c r="BVT47" s="30"/>
      <c r="BVU47" s="30"/>
      <c r="BVV47" s="30"/>
      <c r="BVW47" s="30"/>
      <c r="BVX47" s="30"/>
      <c r="BVY47" s="30"/>
      <c r="BVZ47" s="30"/>
      <c r="BWA47" s="30"/>
      <c r="BWB47" s="30"/>
      <c r="BWC47" s="30"/>
      <c r="BWD47" s="30"/>
      <c r="BWE47" s="30"/>
      <c r="BWF47" s="30"/>
      <c r="BWG47" s="30"/>
      <c r="BWH47" s="30"/>
      <c r="BWI47" s="30"/>
      <c r="BWJ47" s="30"/>
      <c r="BWK47" s="30"/>
      <c r="BWL47" s="30"/>
      <c r="BWM47" s="30"/>
      <c r="BWN47" s="30"/>
      <c r="BWO47" s="30"/>
      <c r="BWP47" s="30"/>
      <c r="BWQ47" s="30"/>
      <c r="BWR47" s="30"/>
      <c r="BWS47" s="30"/>
      <c r="BWT47" s="30"/>
      <c r="BWU47" s="30"/>
      <c r="BWV47" s="30"/>
      <c r="BWW47" s="30"/>
      <c r="BWX47" s="30"/>
      <c r="BWY47" s="30"/>
      <c r="BWZ47" s="30"/>
      <c r="BXA47" s="30"/>
      <c r="BXB47" s="30"/>
      <c r="BXC47" s="30"/>
      <c r="BXD47" s="30"/>
      <c r="BXE47" s="30"/>
      <c r="BXF47" s="30"/>
      <c r="BXG47" s="30"/>
      <c r="BXH47" s="30"/>
      <c r="BXI47" s="30"/>
      <c r="BXJ47" s="30"/>
      <c r="BXK47" s="30"/>
      <c r="BXL47" s="30"/>
      <c r="BXM47" s="30"/>
      <c r="BXN47" s="30"/>
      <c r="BXO47" s="30"/>
      <c r="BXP47" s="30"/>
      <c r="BXQ47" s="30"/>
      <c r="BXR47" s="30"/>
      <c r="BXS47" s="30"/>
      <c r="BXT47" s="30"/>
      <c r="BXU47" s="30"/>
      <c r="BXV47" s="30"/>
      <c r="BXW47" s="30"/>
      <c r="BXX47" s="30"/>
      <c r="BXY47" s="30"/>
      <c r="BXZ47" s="30"/>
      <c r="BYA47" s="30"/>
      <c r="BYB47" s="30"/>
      <c r="BYC47" s="30"/>
      <c r="BYD47" s="30"/>
      <c r="BYE47" s="30"/>
      <c r="BYF47" s="30"/>
      <c r="BYG47" s="30"/>
      <c r="BYH47" s="30"/>
      <c r="BYI47" s="30"/>
      <c r="BYJ47" s="30"/>
      <c r="BYK47" s="30"/>
      <c r="BYL47" s="30"/>
      <c r="BYM47" s="30"/>
      <c r="BYN47" s="30"/>
      <c r="BYO47" s="30"/>
      <c r="BYP47" s="30"/>
      <c r="BYQ47" s="30"/>
      <c r="BYR47" s="30"/>
      <c r="BYS47" s="30"/>
      <c r="BYT47" s="30"/>
      <c r="BYU47" s="30"/>
      <c r="BYV47" s="30"/>
      <c r="BYW47" s="30"/>
      <c r="BYX47" s="30"/>
      <c r="BYY47" s="30"/>
      <c r="BYZ47" s="30"/>
      <c r="BZA47" s="30"/>
      <c r="BZB47" s="30"/>
      <c r="BZC47" s="30"/>
      <c r="BZD47" s="30"/>
      <c r="BZE47" s="30"/>
      <c r="BZF47" s="30"/>
      <c r="BZG47" s="30"/>
      <c r="BZH47" s="30"/>
      <c r="BZI47" s="30"/>
      <c r="BZJ47" s="30"/>
      <c r="BZK47" s="30"/>
      <c r="BZL47" s="30"/>
      <c r="BZM47" s="30"/>
      <c r="BZN47" s="30"/>
      <c r="BZO47" s="30"/>
      <c r="BZP47" s="30"/>
      <c r="BZQ47" s="30"/>
      <c r="BZR47" s="30"/>
      <c r="BZS47" s="30"/>
      <c r="BZT47" s="30"/>
      <c r="BZU47" s="30"/>
      <c r="BZV47" s="30"/>
      <c r="BZW47" s="30"/>
      <c r="BZX47" s="30"/>
      <c r="BZY47" s="30"/>
      <c r="BZZ47" s="30"/>
      <c r="CAA47" s="30"/>
      <c r="CAB47" s="30"/>
      <c r="CAC47" s="30"/>
      <c r="CAD47" s="30"/>
      <c r="CAE47" s="30"/>
      <c r="CAF47" s="30"/>
      <c r="CAG47" s="30"/>
      <c r="CAH47" s="30"/>
      <c r="CAI47" s="30"/>
      <c r="CAJ47" s="30"/>
      <c r="CAK47" s="30"/>
      <c r="CAL47" s="30"/>
      <c r="CAM47" s="30"/>
      <c r="CAN47" s="30"/>
      <c r="CAO47" s="30"/>
      <c r="CAP47" s="30"/>
      <c r="CAQ47" s="30"/>
      <c r="CAR47" s="30"/>
      <c r="CAS47" s="30"/>
      <c r="CAT47" s="30"/>
      <c r="CAU47" s="30"/>
      <c r="CAV47" s="30"/>
      <c r="CAW47" s="30"/>
      <c r="CAX47" s="30"/>
      <c r="CAY47" s="30"/>
      <c r="CAZ47" s="30"/>
      <c r="CBA47" s="30"/>
      <c r="CBB47" s="30"/>
      <c r="CBC47" s="30"/>
      <c r="CBD47" s="30"/>
      <c r="CBE47" s="30"/>
      <c r="CBF47" s="30"/>
      <c r="CBG47" s="30"/>
      <c r="CBH47" s="30"/>
      <c r="CBI47" s="30"/>
      <c r="CBJ47" s="30"/>
      <c r="CBK47" s="30"/>
      <c r="CBL47" s="30"/>
      <c r="CBM47" s="30"/>
      <c r="CBN47" s="30"/>
      <c r="CBO47" s="30"/>
      <c r="CBP47" s="30"/>
      <c r="CBQ47" s="30"/>
      <c r="CBR47" s="30"/>
      <c r="CBS47" s="30"/>
      <c r="CBT47" s="30"/>
      <c r="CBU47" s="30"/>
      <c r="CBV47" s="30"/>
      <c r="CBW47" s="30"/>
      <c r="CBX47" s="30"/>
      <c r="CBY47" s="30"/>
      <c r="CBZ47" s="30"/>
      <c r="CCA47" s="30"/>
      <c r="CCB47" s="30"/>
      <c r="CCC47" s="30"/>
      <c r="CCD47" s="30"/>
      <c r="CCE47" s="30"/>
      <c r="CCF47" s="30"/>
      <c r="CCG47" s="30"/>
      <c r="CCH47" s="30"/>
      <c r="CCI47" s="30"/>
      <c r="CCJ47" s="30"/>
      <c r="CCK47" s="30"/>
      <c r="CCL47" s="30"/>
      <c r="CCM47" s="30"/>
      <c r="CCN47" s="30"/>
      <c r="CCO47" s="30"/>
      <c r="CCP47" s="30"/>
      <c r="CCQ47" s="30"/>
      <c r="CCR47" s="30"/>
      <c r="CCS47" s="30"/>
      <c r="CCT47" s="30"/>
      <c r="CCU47" s="30"/>
      <c r="CCV47" s="30"/>
      <c r="CCW47" s="30"/>
      <c r="CCX47" s="30"/>
      <c r="CCY47" s="30"/>
      <c r="CCZ47" s="30"/>
      <c r="CDA47" s="30"/>
      <c r="CDB47" s="30"/>
      <c r="CDC47" s="30"/>
      <c r="CDD47" s="30"/>
      <c r="CDE47" s="30"/>
      <c r="CDF47" s="30"/>
      <c r="CDG47" s="30"/>
      <c r="CDH47" s="30"/>
      <c r="CDI47" s="30"/>
      <c r="CDJ47" s="30"/>
      <c r="CDK47" s="30"/>
      <c r="CDL47" s="30"/>
      <c r="CDM47" s="30"/>
      <c r="CDN47" s="30"/>
      <c r="CDO47" s="30"/>
      <c r="CDP47" s="30"/>
      <c r="CDQ47" s="30"/>
      <c r="CDR47" s="30"/>
      <c r="CDS47" s="30"/>
      <c r="CDT47" s="30"/>
      <c r="CDU47" s="30"/>
      <c r="CDV47" s="30"/>
      <c r="CDW47" s="30"/>
      <c r="CDX47" s="30"/>
      <c r="CDY47" s="30"/>
      <c r="CDZ47" s="30"/>
      <c r="CEA47" s="30"/>
      <c r="CEB47" s="30"/>
      <c r="CEC47" s="30"/>
      <c r="CED47" s="30"/>
      <c r="CEE47" s="30"/>
      <c r="CEF47" s="30"/>
      <c r="CEG47" s="30"/>
      <c r="CEH47" s="30"/>
      <c r="CEI47" s="30"/>
      <c r="CEJ47" s="30"/>
      <c r="CEK47" s="30"/>
      <c r="CEL47" s="30"/>
      <c r="CEM47" s="30"/>
      <c r="CEN47" s="30"/>
      <c r="CEO47" s="30"/>
      <c r="CEP47" s="30"/>
      <c r="CEQ47" s="30"/>
      <c r="CER47" s="30"/>
      <c r="CES47" s="30"/>
      <c r="CET47" s="30"/>
      <c r="CEU47" s="30"/>
      <c r="CEV47" s="30"/>
      <c r="CEW47" s="30"/>
      <c r="CEX47" s="30"/>
      <c r="CEY47" s="30"/>
      <c r="CEZ47" s="30"/>
      <c r="CFA47" s="30"/>
      <c r="CFB47" s="30"/>
      <c r="CFC47" s="30"/>
      <c r="CFD47" s="30"/>
      <c r="CFE47" s="30"/>
      <c r="CFF47" s="30"/>
      <c r="CFG47" s="30"/>
      <c r="CFH47" s="30"/>
      <c r="CFI47" s="30"/>
      <c r="CFJ47" s="30"/>
      <c r="CFK47" s="30"/>
      <c r="CFL47" s="30"/>
      <c r="CFM47" s="30"/>
      <c r="CFN47" s="30"/>
      <c r="CFO47" s="30"/>
      <c r="CFP47" s="30"/>
      <c r="CFQ47" s="30"/>
      <c r="CFR47" s="30"/>
      <c r="CFS47" s="30"/>
      <c r="CFT47" s="30"/>
      <c r="CFU47" s="30"/>
      <c r="CFV47" s="30"/>
      <c r="CFW47" s="30"/>
      <c r="CFX47" s="30"/>
      <c r="CFY47" s="30"/>
      <c r="CFZ47" s="30"/>
      <c r="CGA47" s="30"/>
      <c r="CGB47" s="30"/>
      <c r="CGC47" s="30"/>
      <c r="CGD47" s="30"/>
      <c r="CGE47" s="30"/>
      <c r="CGF47" s="30"/>
      <c r="CGG47" s="30"/>
      <c r="CGH47" s="30"/>
      <c r="CGI47" s="30"/>
      <c r="CGJ47" s="30"/>
      <c r="CGK47" s="30"/>
      <c r="CGL47" s="30"/>
      <c r="CGM47" s="30"/>
      <c r="CGN47" s="30"/>
      <c r="CGO47" s="30"/>
      <c r="CGP47" s="30"/>
      <c r="CGQ47" s="30"/>
      <c r="CGR47" s="30"/>
      <c r="CGS47" s="30"/>
      <c r="CGT47" s="30"/>
      <c r="CGU47" s="30"/>
      <c r="CGV47" s="30"/>
      <c r="CGW47" s="30"/>
      <c r="CGX47" s="30"/>
      <c r="CGY47" s="30"/>
      <c r="CGZ47" s="30"/>
      <c r="CHA47" s="30"/>
      <c r="CHB47" s="30"/>
      <c r="CHC47" s="30"/>
      <c r="CHD47" s="30"/>
      <c r="CHE47" s="30"/>
      <c r="CHF47" s="30"/>
      <c r="CHG47" s="30"/>
      <c r="CHH47" s="30"/>
      <c r="CHI47" s="30"/>
      <c r="CHJ47" s="30"/>
      <c r="CHK47" s="30"/>
      <c r="CHL47" s="30"/>
      <c r="CHM47" s="30"/>
      <c r="CHN47" s="30"/>
      <c r="CHO47" s="30"/>
      <c r="CHP47" s="30"/>
      <c r="CHQ47" s="30"/>
      <c r="CHR47" s="30"/>
      <c r="CHS47" s="30"/>
      <c r="CHT47" s="30"/>
      <c r="CHU47" s="30"/>
      <c r="CHV47" s="30"/>
      <c r="CHW47" s="30"/>
      <c r="CHX47" s="30"/>
      <c r="CHY47" s="30"/>
      <c r="CHZ47" s="30"/>
      <c r="CIA47" s="30"/>
      <c r="CIB47" s="30"/>
      <c r="CIC47" s="30"/>
      <c r="CID47" s="30"/>
      <c r="CIE47" s="30"/>
      <c r="CIF47" s="30"/>
      <c r="CIG47" s="30"/>
      <c r="CIH47" s="30"/>
      <c r="CII47" s="30"/>
      <c r="CIJ47" s="30"/>
      <c r="CIK47" s="30"/>
      <c r="CIL47" s="30"/>
      <c r="CIM47" s="30"/>
      <c r="CIN47" s="30"/>
      <c r="CIO47" s="30"/>
      <c r="CIP47" s="30"/>
      <c r="CIQ47" s="30"/>
      <c r="CIR47" s="30"/>
      <c r="CIS47" s="30"/>
      <c r="CIT47" s="30"/>
      <c r="CIU47" s="30"/>
      <c r="CIV47" s="30"/>
      <c r="CIW47" s="30"/>
      <c r="CIX47" s="30"/>
      <c r="CIY47" s="30"/>
      <c r="CIZ47" s="30"/>
      <c r="CJA47" s="30"/>
      <c r="CJB47" s="30"/>
      <c r="CJC47" s="30"/>
      <c r="CJD47" s="30"/>
      <c r="CJE47" s="30"/>
      <c r="CJF47" s="30"/>
      <c r="CJG47" s="30"/>
      <c r="CJH47" s="30"/>
      <c r="CJI47" s="30"/>
      <c r="CJJ47" s="30"/>
      <c r="CJK47" s="30"/>
      <c r="CJL47" s="30"/>
      <c r="CJM47" s="30"/>
      <c r="CJN47" s="30"/>
      <c r="CJO47" s="30"/>
      <c r="CJP47" s="30"/>
      <c r="CJQ47" s="30"/>
      <c r="CJR47" s="30"/>
      <c r="CJS47" s="30"/>
      <c r="CJT47" s="30"/>
      <c r="CJU47" s="30"/>
      <c r="CJV47" s="30"/>
      <c r="CJW47" s="30"/>
      <c r="CJX47" s="30"/>
      <c r="CJY47" s="30"/>
      <c r="CJZ47" s="30"/>
      <c r="CKA47" s="30"/>
      <c r="CKB47" s="30"/>
      <c r="CKC47" s="30"/>
      <c r="CKD47" s="30"/>
      <c r="CKE47" s="30"/>
      <c r="CKF47" s="30"/>
      <c r="CKG47" s="30"/>
      <c r="CKH47" s="30"/>
      <c r="CKI47" s="30"/>
      <c r="CKJ47" s="30"/>
      <c r="CKK47" s="30"/>
      <c r="CKL47" s="30"/>
      <c r="CKM47" s="30"/>
      <c r="CKN47" s="30"/>
      <c r="CKO47" s="30"/>
      <c r="CKP47" s="30"/>
      <c r="CKQ47" s="30"/>
      <c r="CKR47" s="30"/>
      <c r="CKS47" s="30"/>
      <c r="CKT47" s="30"/>
      <c r="CKU47" s="30"/>
      <c r="CKV47" s="30"/>
      <c r="CKW47" s="30"/>
      <c r="CKX47" s="30"/>
      <c r="CKY47" s="30"/>
      <c r="CKZ47" s="30"/>
      <c r="CLA47" s="30"/>
      <c r="CLB47" s="30"/>
      <c r="CLC47" s="30"/>
      <c r="CLD47" s="30"/>
      <c r="CLE47" s="30"/>
      <c r="CLF47" s="30"/>
      <c r="CLG47" s="30"/>
      <c r="CLH47" s="30"/>
      <c r="CLI47" s="30"/>
      <c r="CLJ47" s="30"/>
      <c r="CLK47" s="30"/>
      <c r="CLL47" s="30"/>
      <c r="CLM47" s="30"/>
      <c r="CLN47" s="30"/>
      <c r="CLO47" s="30"/>
      <c r="CLP47" s="30"/>
      <c r="CLQ47" s="30"/>
      <c r="CLR47" s="30"/>
      <c r="CLS47" s="30"/>
      <c r="CLT47" s="30"/>
      <c r="CLU47" s="30"/>
      <c r="CLV47" s="30"/>
      <c r="CLW47" s="30"/>
      <c r="CLX47" s="30"/>
      <c r="CLY47" s="30"/>
      <c r="CLZ47" s="30"/>
      <c r="CMA47" s="30"/>
      <c r="CMB47" s="30"/>
      <c r="CMC47" s="30"/>
      <c r="CMD47" s="30"/>
      <c r="CME47" s="30"/>
      <c r="CMF47" s="30"/>
      <c r="CMG47" s="30"/>
      <c r="CMH47" s="30"/>
      <c r="CMI47" s="30"/>
      <c r="CMJ47" s="30"/>
      <c r="CMK47" s="30"/>
      <c r="CML47" s="30"/>
      <c r="CMM47" s="30"/>
      <c r="CMN47" s="30"/>
      <c r="CMO47" s="30"/>
      <c r="CMP47" s="30"/>
      <c r="CMQ47" s="30"/>
      <c r="CMR47" s="30"/>
      <c r="CMS47" s="30"/>
      <c r="CMT47" s="30"/>
      <c r="CMU47" s="30"/>
      <c r="CMV47" s="30"/>
      <c r="CMW47" s="30"/>
      <c r="CMX47" s="30"/>
      <c r="CMY47" s="30"/>
      <c r="CMZ47" s="30"/>
      <c r="CNA47" s="30"/>
      <c r="CNB47" s="30"/>
      <c r="CNC47" s="30"/>
      <c r="CND47" s="30"/>
      <c r="CNE47" s="30"/>
      <c r="CNF47" s="30"/>
      <c r="CNG47" s="30"/>
      <c r="CNH47" s="30"/>
      <c r="CNI47" s="30"/>
      <c r="CNJ47" s="30"/>
      <c r="CNK47" s="30"/>
      <c r="CNL47" s="30"/>
      <c r="CNM47" s="30"/>
      <c r="CNN47" s="30"/>
      <c r="CNO47" s="30"/>
      <c r="CNP47" s="30"/>
      <c r="CNQ47" s="30"/>
      <c r="CNR47" s="30"/>
      <c r="CNS47" s="30"/>
      <c r="CNT47" s="30"/>
      <c r="CNU47" s="30"/>
      <c r="CNV47" s="30"/>
      <c r="CNW47" s="30"/>
      <c r="CNX47" s="30"/>
      <c r="CNY47" s="30"/>
      <c r="CNZ47" s="30"/>
      <c r="COA47" s="30"/>
      <c r="COB47" s="30"/>
      <c r="COC47" s="30"/>
      <c r="COD47" s="30"/>
      <c r="COE47" s="30"/>
      <c r="COF47" s="30"/>
      <c r="COG47" s="30"/>
      <c r="COH47" s="30"/>
      <c r="COI47" s="30"/>
      <c r="COJ47" s="30"/>
      <c r="COK47" s="30"/>
      <c r="COL47" s="30"/>
      <c r="COM47" s="30"/>
      <c r="CON47" s="30"/>
      <c r="COO47" s="30"/>
      <c r="COP47" s="30"/>
      <c r="COQ47" s="30"/>
      <c r="COR47" s="30"/>
      <c r="COS47" s="30"/>
      <c r="COT47" s="30"/>
      <c r="COU47" s="30"/>
      <c r="COV47" s="30"/>
      <c r="COW47" s="30"/>
      <c r="COX47" s="30"/>
      <c r="COY47" s="30"/>
      <c r="COZ47" s="30"/>
      <c r="CPA47" s="30"/>
      <c r="CPB47" s="30"/>
      <c r="CPC47" s="30"/>
      <c r="CPD47" s="30"/>
      <c r="CPE47" s="30"/>
      <c r="CPF47" s="30"/>
      <c r="CPG47" s="30"/>
      <c r="CPH47" s="30"/>
      <c r="CPI47" s="30"/>
      <c r="CPJ47" s="30"/>
      <c r="CPK47" s="30"/>
      <c r="CPL47" s="30"/>
      <c r="CPM47" s="30"/>
      <c r="CPN47" s="30"/>
      <c r="CPO47" s="30"/>
      <c r="CPP47" s="30"/>
      <c r="CPQ47" s="30"/>
      <c r="CPR47" s="30"/>
      <c r="CPS47" s="30"/>
      <c r="CPT47" s="30"/>
      <c r="CPU47" s="30"/>
      <c r="CPV47" s="30"/>
      <c r="CPW47" s="30"/>
      <c r="CPX47" s="30"/>
      <c r="CPY47" s="30"/>
      <c r="CPZ47" s="30"/>
      <c r="CQA47" s="30"/>
      <c r="CQB47" s="30"/>
      <c r="CQC47" s="30"/>
      <c r="CQD47" s="30"/>
      <c r="CQE47" s="30"/>
      <c r="CQF47" s="30"/>
      <c r="CQG47" s="30"/>
      <c r="CQH47" s="30"/>
      <c r="CQI47" s="30"/>
      <c r="CQJ47" s="30"/>
      <c r="CQK47" s="30"/>
      <c r="CQL47" s="30"/>
      <c r="CQM47" s="30"/>
      <c r="CQN47" s="30"/>
      <c r="CQO47" s="30"/>
      <c r="CQP47" s="30"/>
      <c r="CQQ47" s="30"/>
      <c r="CQR47" s="30"/>
      <c r="CQS47" s="30"/>
      <c r="CQT47" s="30"/>
      <c r="CQU47" s="30"/>
      <c r="CQV47" s="30"/>
      <c r="CQW47" s="30"/>
      <c r="CQX47" s="30"/>
      <c r="CQY47" s="30"/>
      <c r="CQZ47" s="30"/>
      <c r="CRA47" s="30"/>
      <c r="CRB47" s="30"/>
      <c r="CRC47" s="30"/>
      <c r="CRD47" s="30"/>
      <c r="CRE47" s="30"/>
      <c r="CRF47" s="30"/>
      <c r="CRG47" s="30"/>
      <c r="CRH47" s="30"/>
      <c r="CRI47" s="30"/>
      <c r="CRJ47" s="30"/>
      <c r="CRK47" s="30"/>
      <c r="CRL47" s="30"/>
      <c r="CRM47" s="30"/>
      <c r="CRN47" s="30"/>
      <c r="CRO47" s="30"/>
      <c r="CRP47" s="30"/>
      <c r="CRQ47" s="30"/>
      <c r="CRR47" s="30"/>
      <c r="CRS47" s="30"/>
      <c r="CRT47" s="30"/>
      <c r="CRU47" s="30"/>
      <c r="CRV47" s="30"/>
      <c r="CRW47" s="30"/>
      <c r="CRX47" s="30"/>
      <c r="CRY47" s="30"/>
      <c r="CRZ47" s="30"/>
      <c r="CSA47" s="30"/>
      <c r="CSB47" s="30"/>
      <c r="CSC47" s="30"/>
      <c r="CSD47" s="30"/>
      <c r="CSE47" s="30"/>
      <c r="CSF47" s="30"/>
      <c r="CSG47" s="30"/>
      <c r="CSH47" s="30"/>
      <c r="CSI47" s="30"/>
      <c r="CSJ47" s="30"/>
      <c r="CSK47" s="30"/>
      <c r="CSL47" s="30"/>
      <c r="CSM47" s="30"/>
      <c r="CSN47" s="30"/>
      <c r="CSO47" s="30"/>
      <c r="CSP47" s="30"/>
      <c r="CSQ47" s="30"/>
      <c r="CSR47" s="30"/>
      <c r="CSS47" s="30"/>
      <c r="CST47" s="30"/>
      <c r="CSU47" s="30"/>
      <c r="CSV47" s="30"/>
      <c r="CSW47" s="30"/>
      <c r="CSX47" s="30"/>
      <c r="CSY47" s="30"/>
      <c r="CSZ47" s="30"/>
      <c r="CTA47" s="30"/>
      <c r="CTB47" s="30"/>
      <c r="CTC47" s="30"/>
      <c r="CTD47" s="30"/>
      <c r="CTE47" s="30"/>
      <c r="CTF47" s="30"/>
      <c r="CTG47" s="30"/>
      <c r="CTH47" s="30"/>
      <c r="CTI47" s="30"/>
      <c r="CTJ47" s="30"/>
      <c r="CTK47" s="30"/>
      <c r="CTL47" s="30"/>
      <c r="CTM47" s="30"/>
      <c r="CTN47" s="30"/>
      <c r="CTO47" s="30"/>
      <c r="CTP47" s="30"/>
      <c r="CTQ47" s="30"/>
      <c r="CTR47" s="30"/>
      <c r="CTS47" s="30"/>
      <c r="CTT47" s="30"/>
      <c r="CTU47" s="30"/>
      <c r="CTV47" s="30"/>
      <c r="CTW47" s="30"/>
      <c r="CTX47" s="30"/>
      <c r="CTY47" s="30"/>
      <c r="CTZ47" s="30"/>
      <c r="CUA47" s="30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00694444444445" top="0.984027777777778" bottom="0.904861111111111" header="0.298611111111111" footer="0.29861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2021-08-02T02:32:00Z</dcterms:created>
  <dcterms:modified xsi:type="dcterms:W3CDTF">2026-02-25T02:03:22Z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CDA066C10950484895C1018B5562D986_13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