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合格 " sheetId="19" r:id="rId1"/>
  </sheets>
  <definedNames>
    <definedName name="_xlnm._FilterDatabase" localSheetId="0" hidden="1">'合格 '!$A$3:$O$4</definedName>
    <definedName name="_xlnm.Print_Titles" localSheetId="0">'合格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<sst xmlns="http://schemas.openxmlformats.org/spreadsheetml/2006/main" count="1963" uniqueCount="822">
  <si>
    <t>附件1            食品合格信息</t>
  </si>
  <si>
    <t>（声明：以下信息仅指本次抽检标称的生产企业相关食品的生产日期/批号和所检项目）</t>
  </si>
  <si>
    <t>序号</t>
  </si>
  <si>
    <t>食品名称</t>
  </si>
  <si>
    <t>食品分类</t>
  </si>
  <si>
    <t>标称生产企业名称</t>
  </si>
  <si>
    <t>标称生产企业地址</t>
  </si>
  <si>
    <t>被抽样单位名称</t>
  </si>
  <si>
    <t>被抽样单位地址</t>
  </si>
  <si>
    <t>规格型号</t>
  </si>
  <si>
    <t>商标</t>
  </si>
  <si>
    <t>生产日期/购进日期</t>
  </si>
  <si>
    <t>已检项目</t>
  </si>
  <si>
    <t>报告编号</t>
  </si>
  <si>
    <t>抽样单号</t>
  </si>
  <si>
    <t>报告书签发日期</t>
  </si>
  <si>
    <t>承检机构</t>
  </si>
  <si>
    <t>柿柿如意（百香果味）（糕点）</t>
  </si>
  <si>
    <t>糕点</t>
  </si>
  <si>
    <t>哈尔滨市爱慈慧食品有限公司</t>
  </si>
  <si>
    <t>哈尔滨市香坊区黎明街道办事处穆家沟村</t>
  </si>
  <si>
    <t>醴陵市凌霄食品商行（个体工商户）</t>
  </si>
  <si>
    <t>湖南省株洲市醴陵市来龙门街道邓光塘43号青云学校内</t>
  </si>
  <si>
    <t>170克（二枚装）/盒</t>
  </si>
  <si>
    <t>爱慈慧和图形</t>
  </si>
  <si>
    <t>2025-08-21</t>
  </si>
  <si>
    <t>苯甲酸及其钠盐（以苯甲酸计）、山梨酸及其钾盐（以山梨酸计）、糖精钠（以糖精计）、菌落总数</t>
  </si>
  <si>
    <t>NSTS SJ (2025) 269-42</t>
  </si>
  <si>
    <t>XBJ25430281567732861ZX</t>
  </si>
  <si>
    <t>2025-10-10</t>
  </si>
  <si>
    <t>湖南云天检测技术有限公司</t>
  </si>
  <si>
    <t>鸡蛋</t>
  </si>
  <si>
    <t>食用农产品</t>
  </si>
  <si>
    <t>/</t>
  </si>
  <si>
    <t>醴陵建宸高级中学有限责任公司</t>
  </si>
  <si>
    <t>湖南省株洲市醴陵市仙岳山街道办事处碧山村、万宜村</t>
  </si>
  <si>
    <t>2025-09-04</t>
  </si>
  <si>
    <t>甲硝唑、甲氧苄啶、多西环素、氯霉素、氟苯尼考</t>
  </si>
  <si>
    <t>NSTS SJ (2025) 269-35</t>
  </si>
  <si>
    <t>XBJ25430281567732928ZX</t>
  </si>
  <si>
    <t>2025-10-09</t>
  </si>
  <si>
    <t>冬瓜</t>
  </si>
  <si>
    <t>醴陵市国瓷街道七色光幼儿园</t>
  </si>
  <si>
    <t>湖南省株洲市醴陵市国瓷街道凯旋城小区内一层</t>
  </si>
  <si>
    <t>2025-09-10</t>
  </si>
  <si>
    <t>水胺硫磷、敌敌畏、氧乐果</t>
  </si>
  <si>
    <t>NSTS SJ (2025) 269-54</t>
  </si>
  <si>
    <t>XBJ25430281567733136ZX</t>
  </si>
  <si>
    <t>2025-10-17</t>
  </si>
  <si>
    <t>大红椒</t>
  </si>
  <si>
    <t>醴陵市左权镇仙霞中学</t>
  </si>
  <si>
    <t>湖南省株洲市醴陵市左权镇篾织街社区</t>
  </si>
  <si>
    <t>2025-09-07</t>
  </si>
  <si>
    <t>噻虫胺、镉(以Cd计)、毒死蜱、倍硫磷、啶虫脒、噻虫嗪、水胺硫磷</t>
  </si>
  <si>
    <t>NSTS SJ (2025) 269-66</t>
  </si>
  <si>
    <t>XBJ25430281567733185ZX</t>
  </si>
  <si>
    <t>冬瓜（青皮）</t>
  </si>
  <si>
    <t>2025-09-11</t>
  </si>
  <si>
    <t>NSTS SJ (2025) 269-68</t>
  </si>
  <si>
    <t>XBJ25430281567733186ZX</t>
  </si>
  <si>
    <t>贡菜（鲜脆味）（酱腌菜）</t>
  </si>
  <si>
    <t>蔬菜制品</t>
  </si>
  <si>
    <t>湖南舌尖洞庭食品有限公司</t>
  </si>
  <si>
    <t>湖南省岳阳市君山区柳林洲街道办事处君山食品工业园兴业路第一栋</t>
  </si>
  <si>
    <t>醴陵市柒拾伍号商行</t>
  </si>
  <si>
    <t>湖南省株洲市醴陵市来龙门办事处解放路75号天玺大厦102-103号门面</t>
  </si>
  <si>
    <t>散装称重</t>
  </si>
  <si>
    <t>与李湘食，小菜很忙和图形</t>
  </si>
  <si>
    <t>2025-08-18</t>
  </si>
  <si>
    <t>苯甲酸及其钠盐（以苯甲酸计）、山梨酸及其钾盐（以山梨酸计）、脱氢乙酸及其钠盐（以脱氢乙酸计）</t>
  </si>
  <si>
    <t>NSTS SJ (2025) 269-10</t>
  </si>
  <si>
    <t>XBJ25430281567732817ZX</t>
  </si>
  <si>
    <t>2025-09-25</t>
  </si>
  <si>
    <t>柠檬梅（李子制品）（凉果类）</t>
  </si>
  <si>
    <t>水果制品</t>
  </si>
  <si>
    <t>潮州市潮安区宏泰记食品有限公司</t>
  </si>
  <si>
    <t>潮州市潮安区庵埠文里崎桥新区</t>
  </si>
  <si>
    <t>宏泰記和图形</t>
  </si>
  <si>
    <t>2025-07-22</t>
  </si>
  <si>
    <t>苯甲酸及其钠盐(以苯甲酸计)、山梨酸及其钾盐(以山梨酸计)、脱氢乙酸及其钠盐(以脱氢乙酸计)</t>
  </si>
  <si>
    <t>NSTS SJ (2025) 269-04</t>
  </si>
  <si>
    <t>XBJ25430281567732811ZX</t>
  </si>
  <si>
    <t>江苏香米（大米）</t>
  </si>
  <si>
    <t>粮食加工品</t>
  </si>
  <si>
    <t>寿县强群粮油贸易有限公司</t>
  </si>
  <si>
    <t>安徽省淮南市寿县涧沟镇农民城街道</t>
  </si>
  <si>
    <t>醴陵市青云学校食堂</t>
  </si>
  <si>
    <t>湖南省株洲市醴陵市来龙门街道邓光塘43号</t>
  </si>
  <si>
    <t>25kg/袋</t>
  </si>
  <si>
    <t>强群和图形</t>
  </si>
  <si>
    <t>2025-08-20</t>
  </si>
  <si>
    <t>不完善粒、杂质、黄曲霉毒素B1、铅（以Pb计）、镉（以Cd计）、碎米（小碎米）</t>
  </si>
  <si>
    <t>NSTS SJ (2025) 269-49</t>
  </si>
  <si>
    <t>XBJ25430281567732840ZX</t>
  </si>
  <si>
    <t>醴陵市萌雅公园里幼儿园</t>
  </si>
  <si>
    <t>湖南省株洲市醴陵市长庆街道旗滨公园里五期</t>
  </si>
  <si>
    <t>2025-08-28</t>
  </si>
  <si>
    <t>NSTS SJ (2025) 269-15</t>
  </si>
  <si>
    <t>XBJ25430281567732882ZX</t>
  </si>
  <si>
    <t>椰香餐包（面包）</t>
  </si>
  <si>
    <t>醴陵市麦波蛋糕星海店</t>
  </si>
  <si>
    <t>醴泉花园9-11号门面</t>
  </si>
  <si>
    <t>湖南省株洲市醴陵市来龙门醴泉路醴泉花园9-11号门面</t>
  </si>
  <si>
    <t>90g/袋</t>
  </si>
  <si>
    <t>2025-09-03</t>
  </si>
  <si>
    <t>NSTS SJ (2025) 269-20</t>
  </si>
  <si>
    <t>XBJ25430281567732902ZX</t>
  </si>
  <si>
    <t>醴陵艾派幼儿园有限公司</t>
  </si>
  <si>
    <t>醴陵市仙岳山街道岭前路88号</t>
  </si>
  <si>
    <t>2025-09-01</t>
  </si>
  <si>
    <t>NSTS SJ (2025) 269-17</t>
  </si>
  <si>
    <t>XBJ25430281567732894ZX</t>
  </si>
  <si>
    <t>四季豆（菜豆）</t>
  </si>
  <si>
    <t>醴陵市微笑超市国瓷新城店</t>
  </si>
  <si>
    <t>湖南省株洲市醴陵市来龙门街道国瓷新城4#栋101-108室</t>
  </si>
  <si>
    <t>噻虫胺、甲胺磷、水胺硫磷</t>
  </si>
  <si>
    <t>NSTS SJ (2025) 269-22</t>
  </si>
  <si>
    <t>XBJ25430281567732941ZX</t>
  </si>
  <si>
    <t>猪肉</t>
  </si>
  <si>
    <t>醴陵市国瓷新城幼儿园</t>
  </si>
  <si>
    <t>湖南省株洲市醴陵市国瓷新城14号栋</t>
  </si>
  <si>
    <t>五氯酚酸钠（以五氯酚计）、恩诺沙星、磺胺类（总量）、呋喃唑酮代谢物、呋喃西林代谢物</t>
  </si>
  <si>
    <t>NSTS SJ (2025) 269-58</t>
  </si>
  <si>
    <t>XBJ25430281567733117ZX</t>
  </si>
  <si>
    <t>鸡肉</t>
  </si>
  <si>
    <t>醴陵市鼎盛铭城幼儿园</t>
  </si>
  <si>
    <t>湖南省株洲市醴陵市国瓷路鼎盛铭城小区内</t>
  </si>
  <si>
    <t>2025-09-08</t>
  </si>
  <si>
    <t>五氯酚酸钠（以五氯酚计）、氧氟沙星、氯霉素、恩诺沙星</t>
  </si>
  <si>
    <t>NSTS SJ (2025) 269-63</t>
  </si>
  <si>
    <t>XBJ25430281567733103ZX</t>
  </si>
  <si>
    <t>加碘食用盐</t>
  </si>
  <si>
    <t>调味品</t>
  </si>
  <si>
    <t>湖南省湘衡盐化有限责任公司</t>
  </si>
  <si>
    <t>湖南省衡阳市珠晖区茶山坳镇盐矿新村</t>
  </si>
  <si>
    <t>400g</t>
  </si>
  <si>
    <t>雪牌和图形</t>
  </si>
  <si>
    <t>2024-08-17</t>
  </si>
  <si>
    <t>铅（以Pb计）、镉（以Cd计）</t>
  </si>
  <si>
    <t>NSTS SJ (2025) 269-56</t>
  </si>
  <si>
    <t>XBJ25430281567733115ZX</t>
  </si>
  <si>
    <t>平包菜（结球甘蓝）</t>
  </si>
  <si>
    <t>甲胺磷、乙酰甲胺磷、氧乐果</t>
  </si>
  <si>
    <t>NSTS SJ (2025) 269-69</t>
  </si>
  <si>
    <t>XBJ25430281567733188ZX</t>
  </si>
  <si>
    <t>泡泡豆干（非发酵豆制品）</t>
  </si>
  <si>
    <t>豆制品</t>
  </si>
  <si>
    <t>平江县新翔宇食品有限公司</t>
  </si>
  <si>
    <t>湖南省岳阳市平江县伍市工业区北园兴业路</t>
  </si>
  <si>
    <t>称重计量</t>
  </si>
  <si>
    <t>宇仔和图形</t>
  </si>
  <si>
    <t>2025-08-03</t>
  </si>
  <si>
    <t>铅（以Pb计）、苯甲酸及其钠盐（以苯甲酸计）、山梨酸及其钾盐（以山梨酸计）、糖精钠（以糖精计）、铝的残留量、柠檬黄</t>
  </si>
  <si>
    <t>NSTS SJ (2025) 269-07</t>
  </si>
  <si>
    <t>XBJ25430281567732814ZX</t>
  </si>
  <si>
    <t>凤梨果干（果脯类）</t>
  </si>
  <si>
    <t>广西百果香食品有限公司</t>
  </si>
  <si>
    <t>广西-东盟经济技术开发区武华大道19号的铭基标准厂房的10号车间</t>
  </si>
  <si>
    <t>南亚姑娘和图形</t>
  </si>
  <si>
    <t>2025-05-23</t>
  </si>
  <si>
    <t>NSTS SJ (2025) 269-05</t>
  </si>
  <si>
    <t>XBJ25430281567732812ZX</t>
  </si>
  <si>
    <t>酥皮月饼（蛋黄）</t>
  </si>
  <si>
    <t>河北酥月斋食品有限公司</t>
  </si>
  <si>
    <t>河北省石家庄市藁城区九门乡黄庄村村东200米路南</t>
  </si>
  <si>
    <t>420克/包</t>
  </si>
  <si>
    <t>2025-08-19</t>
  </si>
  <si>
    <t>过氧化值（以脂肪计）、糖精钠（以糖精计）、苯甲酸及其钠盐（以苯甲酸计）、山梨酸及其钾盐（以山梨酸计）</t>
  </si>
  <si>
    <t>NSTS SJ (2025) 269-03</t>
  </si>
  <si>
    <t>XBJ25430281567732810ZX</t>
  </si>
  <si>
    <t>包菜（结球甘蓝）</t>
  </si>
  <si>
    <t>NSTS SJ (2025) 269-48</t>
  </si>
  <si>
    <t>XBJ25430281567732839ZX</t>
  </si>
  <si>
    <t>芒果味软糖（植物胶型凝胶糖果）</t>
  </si>
  <si>
    <t>糖果制品</t>
  </si>
  <si>
    <t>广东加减乘除食品有限公司（分装）</t>
  </si>
  <si>
    <t>广东省揭西县棉湖镇贡山村</t>
  </si>
  <si>
    <t>38克/包</t>
  </si>
  <si>
    <t>加减乘除和图形</t>
  </si>
  <si>
    <t>2025-08-05</t>
  </si>
  <si>
    <t>铅（以Pb计）、糖精钠（以糖精计）、菌落总数</t>
  </si>
  <si>
    <t>NSTS SJ (2025) 269-43</t>
  </si>
  <si>
    <t>XBJ25430281567732862ZX</t>
  </si>
  <si>
    <t>青黄瓜</t>
  </si>
  <si>
    <t>毒死蜱、噻虫嗪、阿维菌素、腐霉利</t>
  </si>
  <si>
    <t>NSTS SJ (2025) 269-28</t>
  </si>
  <si>
    <t>XBJ25430281567732945ZX</t>
  </si>
  <si>
    <t>西红柿（番茄）</t>
  </si>
  <si>
    <t>镉（以Cd计）、氧乐果、毒死蜱、腐霉利</t>
  </si>
  <si>
    <t>NSTS SJ (2025) 269-25</t>
  </si>
  <si>
    <t>XBJ25430281567732942ZX</t>
  </si>
  <si>
    <t>五仁月饼（广式果仁月饼）</t>
  </si>
  <si>
    <t>株洲市天元区雷打石镇永祥糕点坊（个体工商户）</t>
  </si>
  <si>
    <t>湖南省株洲市天元区雷打石镇盘石村上游组5号厂房等4套401号</t>
  </si>
  <si>
    <t>80克/包</t>
  </si>
  <si>
    <t>2025-08-23</t>
  </si>
  <si>
    <t>NSTS SJ (2025) 269-01</t>
  </si>
  <si>
    <t>XBJ25430281567732808ZX</t>
  </si>
  <si>
    <t>雪花山楂条（果糕类）</t>
  </si>
  <si>
    <t>广东加减乘除食品有限公司(分装)</t>
  </si>
  <si>
    <t>130g/包</t>
  </si>
  <si>
    <t>2025-08-07</t>
  </si>
  <si>
    <t>NSTS SJ (2025) 269-46</t>
  </si>
  <si>
    <t>XBJ25430281567732865ZX</t>
  </si>
  <si>
    <t>凌波仙子碱水挂面</t>
  </si>
  <si>
    <t>江西省春丝食品有限公司</t>
  </si>
  <si>
    <t>江西省宜春市樟树市药都北大道333号</t>
  </si>
  <si>
    <t>1kg/袋</t>
  </si>
  <si>
    <t>凌波仙子和图形</t>
  </si>
  <si>
    <t>2025-05-13</t>
  </si>
  <si>
    <r>
      <rPr>
        <sz val="9"/>
        <rFont val="宋体"/>
        <charset val="134"/>
      </rPr>
      <t>铅（以Pb计）、黄曲霉毒素B</t>
    </r>
    <r>
      <rPr>
        <sz val="9"/>
        <rFont val="Times New Roman"/>
        <charset val="134"/>
      </rPr>
      <t>₁</t>
    </r>
    <r>
      <rPr>
        <sz val="9"/>
        <rFont val="宋体"/>
        <charset val="134"/>
      </rPr>
      <t>、脱氢乙酸及其钠盐（以脱氢乙酸计）</t>
    </r>
  </si>
  <si>
    <t>NSTS SJ (2025) 269-18</t>
  </si>
  <si>
    <t>XBJ25430281567732895ZX</t>
  </si>
  <si>
    <t>黄白菜（大白菜）</t>
  </si>
  <si>
    <t>毒死蜱、吡虫啉、镉（以Cd计）、甲胺磷</t>
  </si>
  <si>
    <t>NSTS SJ (2025) 269-30</t>
  </si>
  <si>
    <t>XBJ25430281567732947ZX</t>
  </si>
  <si>
    <t>空心菜（蕹菜）</t>
  </si>
  <si>
    <t>甲胺磷、氧乐果、啶虫脒、毒死蜱</t>
  </si>
  <si>
    <t>NSTS SJ (2025) 269-64</t>
  </si>
  <si>
    <t>XBJ25430281567733104ZX</t>
  </si>
  <si>
    <t>西红柿</t>
  </si>
  <si>
    <t>NSTS SJ (2025) 269-55</t>
  </si>
  <si>
    <t>XBJ25430281567733137ZX</t>
  </si>
  <si>
    <t>丝苗米(籼米)</t>
  </si>
  <si>
    <t>江西粮正香农业发展有限公司</t>
  </si>
  <si>
    <t>江西省萍乡市芦溪县芦溪镇江下村直属粮库</t>
  </si>
  <si>
    <t>醴陵市板杉镇中学</t>
  </si>
  <si>
    <t>湖南省株洲市醴陵市板杉镇长坡口村1号</t>
  </si>
  <si>
    <t>25kg</t>
  </si>
  <si>
    <t>武功明珠和图形</t>
  </si>
  <si>
    <t>2025-08-17</t>
  </si>
  <si>
    <t>NSTS SJ (2025) 269-61</t>
  </si>
  <si>
    <t>XBJ25430281567733160ZX</t>
  </si>
  <si>
    <t>老南瓜</t>
  </si>
  <si>
    <t>2025-09-02</t>
  </si>
  <si>
    <t>甲胺磷、水胺硫磷、氧乐果</t>
  </si>
  <si>
    <t>NSTS SJ (2025) 269-67</t>
  </si>
  <si>
    <t>XBJ25430281567733187ZX</t>
  </si>
  <si>
    <t>小鱼仔(香辣味)（熟制动物性水产制品）</t>
  </si>
  <si>
    <t>水产制品</t>
  </si>
  <si>
    <t>湖南省东江清水食品有限公司</t>
  </si>
  <si>
    <t>湖南省郴州市苏仙区五里牌镇工业集中区兴林中小企业孵化基地第6栋、第10栋</t>
  </si>
  <si>
    <t>东江清水和图形</t>
  </si>
  <si>
    <t>2025-06-06</t>
  </si>
  <si>
    <t>铅（以 Pb 计）、苯甲酸及其钠盐（以苯甲酸计）、山梨酸及其钾盐（以山梨酸计）、脱氢乙酸及其钠盐、甜蜜素</t>
  </si>
  <si>
    <t>NSTS SJ (2025) 269-09</t>
  </si>
  <si>
    <t>XBJ25430281567732816ZX</t>
  </si>
  <si>
    <t>傻小子香豆卷（蜜汁烧烤味）（大豆蛋白类）</t>
  </si>
  <si>
    <t>湘潭市傻小子食品有限公司</t>
  </si>
  <si>
    <t>湘潭市高新区高新大道18号高新科技企业加速器园区A3栋</t>
  </si>
  <si>
    <t>称重</t>
  </si>
  <si>
    <t>傻小子和图形</t>
  </si>
  <si>
    <t>2025-07-19</t>
  </si>
  <si>
    <t>铅（以Pb计）、苯甲酸及其钠盐（以苯甲酸计）、山梨酸及其钾盐（以山梨酸计）、糖精钠（以糖精计）</t>
  </si>
  <si>
    <t>NSTS SJ (2025) 269-08</t>
  </si>
  <si>
    <t>XBJ25430281567732815ZX</t>
  </si>
  <si>
    <t>莲蓉蛋黄月饼（广式月饼）</t>
  </si>
  <si>
    <t>计量称重</t>
  </si>
  <si>
    <t>2025-08-26</t>
  </si>
  <si>
    <t>NSTS SJ (2025) 269-02</t>
  </si>
  <si>
    <t>XBJ25430281567732809ZX</t>
  </si>
  <si>
    <t>NSTS SJ (2025) 269-47</t>
  </si>
  <si>
    <t>XBJ25430281567732838ZX</t>
  </si>
  <si>
    <t>黄瓜</t>
  </si>
  <si>
    <t>株洲市德才职业技术学校</t>
  </si>
  <si>
    <t>湖南省株洲市醴陵市长庆新区珊田村</t>
  </si>
  <si>
    <t>NSTS SJ (2025) 269-40</t>
  </si>
  <si>
    <t>XBJ25430281567732874ZX</t>
  </si>
  <si>
    <t>大白菜</t>
  </si>
  <si>
    <t>NSTS SJ (2025) 269-37</t>
  </si>
  <si>
    <t>XBJ25430281567732871ZX</t>
  </si>
  <si>
    <t>白吐司3片装（面包）</t>
  </si>
  <si>
    <t>NSTS SJ (2025) 269-21</t>
  </si>
  <si>
    <t>XBJ25430281567732903ZX</t>
  </si>
  <si>
    <t>小白菜（普通白菜）</t>
  </si>
  <si>
    <t>敌敌畏、毒死蜱、甲胺磷、啶虫脒</t>
  </si>
  <si>
    <t>NSTS SJ (2025) 269-36</t>
  </si>
  <si>
    <t>XBJ25430281567732929ZX</t>
  </si>
  <si>
    <t>土豆（马铃薯）</t>
  </si>
  <si>
    <t>铅（以Pb计）、毒死蜱、氧乐果、镉（以Cd计）</t>
  </si>
  <si>
    <t>NSTS SJ (2025) 269-34</t>
  </si>
  <si>
    <t>XBJ25430281567732927ZX</t>
  </si>
  <si>
    <t>长豆角（豇豆）</t>
  </si>
  <si>
    <t>倍硫磷、噻虫胺、噻虫嗪、灭蝇胺、水胺硫磷、甲胺磷</t>
  </si>
  <si>
    <t>NSTS SJ (2025) 269-29</t>
  </si>
  <si>
    <t>XBJ25430281567732946ZX</t>
  </si>
  <si>
    <t>小红椒</t>
  </si>
  <si>
    <t>NSTS SJ (2025) 269-31</t>
  </si>
  <si>
    <t>XBJ25430281567732948ZX</t>
  </si>
  <si>
    <t>2025-09-09</t>
  </si>
  <si>
    <t>NSTS SJ (2025) 269-62</t>
  </si>
  <si>
    <t>XBJ25430281567733102ZX</t>
  </si>
  <si>
    <t>爽滑精细挂面</t>
  </si>
  <si>
    <t>遂平克明面业有限公司</t>
  </si>
  <si>
    <t>河南省遂平县产业集聚区众品路6号</t>
  </si>
  <si>
    <t>900克/袋</t>
  </si>
  <si>
    <t>2025-06-28</t>
  </si>
  <si>
    <t>NSTS SJ (2025) 269-51</t>
  </si>
  <si>
    <t>XBJ25430281567732842ZX</t>
  </si>
  <si>
    <t>好脆笋条（酱腌菜）</t>
  </si>
  <si>
    <t>四川卓美农业有限公司</t>
  </si>
  <si>
    <t>四川省自贡市沿滩区兴隆镇卫星村</t>
  </si>
  <si>
    <t>38克/包 固形物含量≥80％</t>
  </si>
  <si>
    <t>源笋和图形</t>
  </si>
  <si>
    <t>2025-05-16</t>
  </si>
  <si>
    <t>NSTS SJ (2025) 269-45</t>
  </si>
  <si>
    <t>XBJ25430281567732864ZX</t>
  </si>
  <si>
    <t>银丝卷（速冻面米食品）（含肉类非即食熟制品）</t>
  </si>
  <si>
    <t>速冻食品</t>
  </si>
  <si>
    <t>湖南沙田包子食品科技有限公司</t>
  </si>
  <si>
    <t>湖南省长沙市宁乡市宁乡经济技术开发区新康路5号栋102、105、304、305、306、3号栋负一层104房</t>
  </si>
  <si>
    <t>720克/包</t>
  </si>
  <si>
    <t>2025-08-01</t>
  </si>
  <si>
    <r>
      <rPr>
        <sz val="9"/>
        <rFont val="宋体"/>
        <charset val="134"/>
      </rPr>
      <t>黄曲霉毒素 B</t>
    </r>
    <r>
      <rPr>
        <sz val="9"/>
        <rFont val="Times New Roman"/>
        <charset val="134"/>
      </rPr>
      <t>₁</t>
    </r>
    <r>
      <rPr>
        <sz val="9"/>
        <rFont val="宋体"/>
        <charset val="134"/>
      </rPr>
      <t>、过氧化值(以脂肪计)、糖精钠(以糖精计)、铅（以Pb计）</t>
    </r>
  </si>
  <si>
    <t>NSTS SJ (2025) 269-19</t>
  </si>
  <si>
    <t>XBJ25430281567732896ZX</t>
  </si>
  <si>
    <t>油麦菜</t>
  </si>
  <si>
    <t>甲胺磷、毒死蜱、啶虫脒、吡虫啉</t>
  </si>
  <si>
    <t>NSTS SJ (2025) 269-33</t>
  </si>
  <si>
    <t>XBJ25430281567732926ZX</t>
  </si>
  <si>
    <t>哈蜜瓜</t>
  </si>
  <si>
    <t>烯酰吗啉、氧乐果、乙酰甲胺磷</t>
  </si>
  <si>
    <t>NSTS SJ (2025) 269-65</t>
  </si>
  <si>
    <t>XBJ25430281567733105ZX</t>
  </si>
  <si>
    <t>NSTS SJ (2025) 269-53</t>
  </si>
  <si>
    <t>XBJ25430281567733135ZX</t>
  </si>
  <si>
    <t>NSTS SJ (2025) 269-60</t>
  </si>
  <si>
    <t>XBJ25430281567733159ZX</t>
  </si>
  <si>
    <t>竹盐枇杷干（果脯类）</t>
  </si>
  <si>
    <t>福建省金农伟业食品有限公司</t>
  </si>
  <si>
    <t>福建省漳州市云霄县云陵工业开发区马山大道5号</t>
  </si>
  <si>
    <t>川知贝和图形</t>
  </si>
  <si>
    <t>2025-06-05</t>
  </si>
  <si>
    <t>NSTS SJ (2025) 269-06</t>
  </si>
  <si>
    <t>XBJ25430281567732813ZX</t>
  </si>
  <si>
    <t>NSTS SJ (2025) 269-50</t>
  </si>
  <si>
    <t>XBJ25430281567732841ZX</t>
  </si>
  <si>
    <t>NSTS SJ (2025) 269-14</t>
  </si>
  <si>
    <t>XBJ25430281567732881ZX</t>
  </si>
  <si>
    <t>胡萝卜</t>
  </si>
  <si>
    <t>氯氟氰菊酯和高效氯氟氰菊酯、氧乐果、敌敌畏</t>
  </si>
  <si>
    <t>NSTS SJ (2025) 269-13</t>
  </si>
  <si>
    <t>XBJ25430281567732880ZX</t>
  </si>
  <si>
    <t>2025-09-30</t>
  </si>
  <si>
    <t>苹果</t>
  </si>
  <si>
    <t>NSTS SJ (2025) 269-12</t>
  </si>
  <si>
    <t>XBJ25430281567732879ZX</t>
  </si>
  <si>
    <t>荷兰豆（食用豌豆荚）</t>
  </si>
  <si>
    <t>氧乐果、毒死蜱、噻虫胺、多菌灵</t>
  </si>
  <si>
    <t>NSTS SJ (2025) 269-27</t>
  </si>
  <si>
    <t>XBJ25430281567732949ZX</t>
  </si>
  <si>
    <t>NSTS SJ (2025) 269-26</t>
  </si>
  <si>
    <t>XBJ25430281567732940ZX</t>
  </si>
  <si>
    <t>红萝卜（胡萝卜）</t>
  </si>
  <si>
    <t>NSTS SJ (2025) 269-24</t>
  </si>
  <si>
    <t>XBJ25430281567732944ZX</t>
  </si>
  <si>
    <t>豇豆</t>
  </si>
  <si>
    <t>NSTS SJ (2025) 269-59</t>
  </si>
  <si>
    <t>XBJ25430281567733118ZX</t>
  </si>
  <si>
    <t>加碘精制盐</t>
  </si>
  <si>
    <t>湖南省湘澧盐化有限责任公司</t>
  </si>
  <si>
    <t>湖南省津市市襄阳街办事处盐矿社区</t>
  </si>
  <si>
    <t>1千克</t>
  </si>
  <si>
    <t>雪天盐和图形</t>
  </si>
  <si>
    <t>2023-12-19</t>
  </si>
  <si>
    <t>NSTS SJ (2025) 269-52</t>
  </si>
  <si>
    <t>XBJ25430281567733134ZX</t>
  </si>
  <si>
    <t>葡萄复合果汁（复合果汁饮品）</t>
  </si>
  <si>
    <t>饮料</t>
  </si>
  <si>
    <t>湖南纯蜜坊食品科技股份有限公司</t>
  </si>
  <si>
    <t>湖南省岳阳市君山区食品工业园1-5栋</t>
  </si>
  <si>
    <t>125克/包</t>
  </si>
  <si>
    <t>果燃纯真和图形</t>
  </si>
  <si>
    <t>NSTS SJ (2025) 269-44</t>
  </si>
  <si>
    <t>XBJ25430281567732863ZX</t>
  </si>
  <si>
    <t>香蕉</t>
  </si>
  <si>
    <t>吡虫啉、噻虫胺、噻虫嗪、腈苯唑、苯醚甲环唑、吡唑醚菌酯、百菌清</t>
  </si>
  <si>
    <t>NSTS SJ (2025) 269-11</t>
  </si>
  <si>
    <t>XBJ25430281567732878ZX</t>
  </si>
  <si>
    <t>巷子深一级软香米（籼米）</t>
  </si>
  <si>
    <t>江陵县巷子深米业有限责任公司</t>
  </si>
  <si>
    <t>湖北省荆州市江陵县沙岗镇刘湖村八组93号</t>
  </si>
  <si>
    <t>巷子深和图形</t>
  </si>
  <si>
    <t>2025-08-11</t>
  </si>
  <si>
    <t>NSTS SJ (2025) 269-16</t>
  </si>
  <si>
    <t>XBJ25430281567732893ZX</t>
  </si>
  <si>
    <t>青线椒</t>
  </si>
  <si>
    <t>NSTS SJ (2025) 269-23</t>
  </si>
  <si>
    <t>XBJ25430281567732943ZX</t>
  </si>
  <si>
    <t>湖南省常德市津市市襄阳街办事处盐矿社区</t>
  </si>
  <si>
    <t>醴陵市茶山镇汤飞凡中学食堂</t>
  </si>
  <si>
    <t>醴陵市茶山镇汤家坪村三字组</t>
  </si>
  <si>
    <t>1千克/袋</t>
  </si>
  <si>
    <t>雪天和图形</t>
  </si>
  <si>
    <t>2025-05-19</t>
  </si>
  <si>
    <t>NSTS SJ (2025) 269-77</t>
  </si>
  <si>
    <t>XBJ25430281567733553ZX</t>
  </si>
  <si>
    <t>2025-10-23</t>
  </si>
  <si>
    <t>辣椒粉（香辛料类）</t>
  </si>
  <si>
    <t>2025-09-23</t>
  </si>
  <si>
    <t>铅（以Pb计）、脱氢乙酸及其钠盐(以脱氢乙酸计)、二氧化硫残留</t>
  </si>
  <si>
    <t>NSTS SJ (2025) 269-76</t>
  </si>
  <si>
    <t>XBJ25430281567733552ZX</t>
  </si>
  <si>
    <t>国泰香米（籼米）</t>
  </si>
  <si>
    <t>2025-09-05</t>
  </si>
  <si>
    <t>NSTS SJ (2025) 269-75</t>
  </si>
  <si>
    <t>XBJ25430281567733551ZX</t>
  </si>
  <si>
    <t>珍品元宝莲花香米</t>
  </si>
  <si>
    <t>益海嘉里（湖南）粮油食品有限公司</t>
  </si>
  <si>
    <t>湖南省长沙市望城区铜官大道1号</t>
  </si>
  <si>
    <t>醴陵市第七中学</t>
  </si>
  <si>
    <t>湖南省株洲市醴陵市均楚所金山居委会文化路</t>
  </si>
  <si>
    <t>25千克/袋</t>
  </si>
  <si>
    <t>元宝牌和图形、珍品元宝莲花香米和图形</t>
  </si>
  <si>
    <t>2025-09-13</t>
  </si>
  <si>
    <t>NSTS SJ (2025) 269-74</t>
  </si>
  <si>
    <t>XBJ25430281567733566ZX</t>
  </si>
  <si>
    <t>2025-09-21</t>
  </si>
  <si>
    <t>NSTS SJ (2025) 269-73</t>
  </si>
  <si>
    <t>XBJ25430281567733565ZX</t>
  </si>
  <si>
    <t>花生米（生干籽类）</t>
  </si>
  <si>
    <t>2025-09-22</t>
  </si>
  <si>
    <r>
      <rPr>
        <sz val="9"/>
        <rFont val="宋体"/>
        <charset val="134"/>
      </rPr>
      <t>过氧化值(以脂肪计) 、黄曲霉毒素 B</t>
    </r>
    <r>
      <rPr>
        <sz val="9"/>
        <rFont val="Times New Roman"/>
        <charset val="134"/>
      </rPr>
      <t>₁</t>
    </r>
    <r>
      <rPr>
        <sz val="9"/>
        <rFont val="宋体"/>
        <charset val="134"/>
      </rPr>
      <t>、噻虫嗪 、噻虫胺</t>
    </r>
  </si>
  <si>
    <t>NSTS SJ (2025) 269-72</t>
  </si>
  <si>
    <t>XBJ25430281567733564ZX</t>
  </si>
  <si>
    <t>火龙果</t>
  </si>
  <si>
    <t>醴陵市龙家食品店</t>
  </si>
  <si>
    <t>湖南省醴陵市均楚镇金山居委会</t>
  </si>
  <si>
    <t>2025-09-20</t>
  </si>
  <si>
    <t>克百威、氟虫腈、甲胺磷、氧乐果</t>
  </si>
  <si>
    <t>NSTS SJ (2025) 269-87</t>
  </si>
  <si>
    <t>XBJ25430281567733578ZX</t>
  </si>
  <si>
    <t>2025-10-24</t>
  </si>
  <si>
    <t>2025-09-12</t>
  </si>
  <si>
    <t>NSTS SJ (2025) 269-71</t>
  </si>
  <si>
    <t>XBJ25430281567733562ZX</t>
  </si>
  <si>
    <t>南瓜</t>
  </si>
  <si>
    <t>NSTS SJ (2025) 269-70</t>
  </si>
  <si>
    <t>XBJ25430281567733563ZX</t>
  </si>
  <si>
    <t>徐香猕猴桃</t>
  </si>
  <si>
    <t>氯吡脲、敌敌畏、多菌灵、氧乐果</t>
  </si>
  <si>
    <t>NSTS SJ (2025) 269-86</t>
  </si>
  <si>
    <t>XBJ25430281567733577ZX</t>
  </si>
  <si>
    <t>圣女果（樱桃番茄）</t>
  </si>
  <si>
    <t>毒死蜱、对硫磷、氧乐果</t>
  </si>
  <si>
    <t>NSTS SJ (2025) 269-85</t>
  </si>
  <si>
    <t>XBJ25430281567733576ZX</t>
  </si>
  <si>
    <t>四川阳光玫瑰（葡萄）</t>
  </si>
  <si>
    <t>氯氰菊酯和高效氯氰菊酯、氯氟氰菊酯和高效氯氟氰菊酯、氯吡脲、苯醚甲环唑</t>
  </si>
  <si>
    <t>NSTS SJ (2025) 269-84</t>
  </si>
  <si>
    <t>XBJ25430281567733575ZX</t>
  </si>
  <si>
    <t>NSTS SJ (2025) 269-78</t>
  </si>
  <si>
    <t>XBJ25430281567733569ZX</t>
  </si>
  <si>
    <t>黄桃</t>
  </si>
  <si>
    <t>敌敌畏、苯醚甲环唑 、甲胺磷、氧乐果</t>
  </si>
  <si>
    <t>NSTS SJ (2025) 269-79</t>
  </si>
  <si>
    <t>XBJ25430281567733570ZX</t>
  </si>
  <si>
    <t>葡萄柚</t>
  </si>
  <si>
    <t>2025-09-15</t>
  </si>
  <si>
    <t>联苯菊酯、水胺硫磷、氯唑磷、多菌灵</t>
  </si>
  <si>
    <t>NSTS SJ (2025) 269-82</t>
  </si>
  <si>
    <t>XBJ25430281567733573ZX</t>
  </si>
  <si>
    <t>冬枣</t>
  </si>
  <si>
    <t>氧乐果、多菌灵、氰戊菊酯和S-氰戊菊酯、糖精钠(以糖精计)</t>
  </si>
  <si>
    <t>NSTS SJ (2025) 269-80</t>
  </si>
  <si>
    <t>XBJ25430281567733571ZX</t>
  </si>
  <si>
    <t>东江湖蜜桔（橘子）</t>
  </si>
  <si>
    <t>苯醚甲环唑、联苯菊酯、丙溴磷、水胺硫磷、氧乐果</t>
  </si>
  <si>
    <t>NSTS SJ (2025) 269-83</t>
  </si>
  <si>
    <t>XBJ25430281567733574ZX</t>
  </si>
  <si>
    <t>苹果梨</t>
  </si>
  <si>
    <t>2025-08-31</t>
  </si>
  <si>
    <t>吡虫啉、敌敌畏、毒死蜱、多菌灵</t>
  </si>
  <si>
    <t>NSTS SJ (2025) 269-81</t>
  </si>
  <si>
    <t>XBJ25430281567733572ZX</t>
  </si>
  <si>
    <t>醴陵市泗汾镇泗汾中学</t>
  </si>
  <si>
    <t>醴陵市泗汾镇车站居委会</t>
  </si>
  <si>
    <t>NSTS SJ (2025) 269-100</t>
  </si>
  <si>
    <t>XBJ25430281567733595ZX</t>
  </si>
  <si>
    <t>2025-10-28</t>
  </si>
  <si>
    <t>2024-03-09</t>
  </si>
  <si>
    <t>NSTS SJ (2025) 269-99</t>
  </si>
  <si>
    <t>XBJ25430281567733594ZX</t>
  </si>
  <si>
    <t>2025-09-17</t>
  </si>
  <si>
    <t>NSTS SJ (2025) 269-98</t>
  </si>
  <si>
    <t>XBJ25430281567733593ZX</t>
  </si>
  <si>
    <t>稻金香米（籼米）</t>
  </si>
  <si>
    <t>潜江市楚禾农贸有限公司</t>
  </si>
  <si>
    <t>潜江市高石碑镇钟长路2001号</t>
  </si>
  <si>
    <t>醴陵市泗汾镇中心学校</t>
  </si>
  <si>
    <t>湖南省株洲市醴陵市泗汾镇车站居委会</t>
  </si>
  <si>
    <t>NSTS SJ (2025) 269-97</t>
  </si>
  <si>
    <t>XBJ25430281567733592ZX</t>
  </si>
  <si>
    <t>雲峰香粘（大米）</t>
  </si>
  <si>
    <t>攸县金湘米业有限责任公司</t>
  </si>
  <si>
    <t>攸县新市镇桐树村石子岭组</t>
  </si>
  <si>
    <t>醴陵市明月镇大障中学</t>
  </si>
  <si>
    <t>湖南省株洲市醴陵市明月镇大障居委会庆贺路</t>
  </si>
  <si>
    <t>金湘和图形</t>
  </si>
  <si>
    <t>NSTS SJ (2025) 269-88</t>
  </si>
  <si>
    <t>XBJ25430281567733601ZX</t>
  </si>
  <si>
    <t>老式大辣片（其他豆制品（膨化豆制品））</t>
  </si>
  <si>
    <t>江西花蝴蝶食品有限公司</t>
  </si>
  <si>
    <t>江西省萍乡市安源区安源工业园</t>
  </si>
  <si>
    <t>醴陵市美田桥富生超市</t>
  </si>
  <si>
    <t>湖南省株洲市醴陵市沈潭镇美田桥村云家组3号</t>
  </si>
  <si>
    <t>70克x5包/袋</t>
  </si>
  <si>
    <t>花蝴蝶和图形</t>
  </si>
  <si>
    <t>NSTS SJ (2025) 269-95</t>
  </si>
  <si>
    <t>XBJ25430281567733615ZX</t>
  </si>
  <si>
    <t>香辣小公鱼（其他水产品）</t>
  </si>
  <si>
    <t>江西广泰农夫食品有限公司</t>
  </si>
  <si>
    <t>江西省萍乡市上栗县杨岐乡石源村青草窝</t>
  </si>
  <si>
    <t>188克/罐（固体物≥70％）</t>
  </si>
  <si>
    <t>广泰农夫和图形</t>
  </si>
  <si>
    <t>2025-07-30</t>
  </si>
  <si>
    <t>NSTS SJ (2025) 269-96</t>
  </si>
  <si>
    <t>XBJ25430281567733616ZX</t>
  </si>
  <si>
    <t>农家红薯片（油炸类糕点）</t>
  </si>
  <si>
    <t>上栗县恒福食品厂</t>
  </si>
  <si>
    <t>萍乡市上栗县长平乡福寿村</t>
  </si>
  <si>
    <t>340g/袋</t>
  </si>
  <si>
    <t>恒福斋和图形</t>
  </si>
  <si>
    <t>NSTS SJ (2025) 269-93</t>
  </si>
  <si>
    <t>XBJ25430281567733613ZX</t>
  </si>
  <si>
    <t>长平老月饼</t>
  </si>
  <si>
    <t>上栗县正大食品厂</t>
  </si>
  <si>
    <t>萍乡市上栗县长平乡石溪村</t>
  </si>
  <si>
    <t>NSTS SJ (2025) 269-91</t>
  </si>
  <si>
    <t>XBJ25430281567733611ZX</t>
  </si>
  <si>
    <t>葱油酥（油炸类糕点）</t>
  </si>
  <si>
    <t>长沙市一里樱栩食品有限公司</t>
  </si>
  <si>
    <t>长沙市浏阳市古港镇仙洲村石门冲片中心组</t>
  </si>
  <si>
    <t>300克/袋</t>
  </si>
  <si>
    <t>泯香阁和图形</t>
  </si>
  <si>
    <t>NSTS SJ (2025) 269-94</t>
  </si>
  <si>
    <t>XBJ25430281567733614ZX</t>
  </si>
  <si>
    <t>2025-10-31</t>
  </si>
  <si>
    <t>蛋黄酥心豆沙月饼（广式月饼/蛋黄类）</t>
  </si>
  <si>
    <t>南昌乔府食品有限公司</t>
  </si>
  <si>
    <t>江西省南昌市青云谱区昌南工业园航空路8号</t>
  </si>
  <si>
    <t>100克/袋</t>
  </si>
  <si>
    <t>金冠和图形</t>
  </si>
  <si>
    <t>2025-08-29</t>
  </si>
  <si>
    <t>NSTS SJ (2025) 269-89</t>
  </si>
  <si>
    <t>XBJ25430281567733609ZX</t>
  </si>
  <si>
    <t>长平纯手工月饼</t>
  </si>
  <si>
    <t>上栗县自立食品厂</t>
  </si>
  <si>
    <t>江西省萍乡市上栗县长平乡福寿村</t>
  </si>
  <si>
    <t>2025-09-14</t>
  </si>
  <si>
    <t>NSTS SJ (2025) 269-92</t>
  </si>
  <si>
    <t>XBJ25430281567733612ZX</t>
  </si>
  <si>
    <t>长平枸杞葱油月饼</t>
  </si>
  <si>
    <t>萍乡经济技术开发区福田镇忠建食品加工厂</t>
  </si>
  <si>
    <t>萍乡经济技术开发区福田镇福田村</t>
  </si>
  <si>
    <t>NSTS SJ (2025) 269-90</t>
  </si>
  <si>
    <t>XBJ25430281567733610ZX</t>
  </si>
  <si>
    <t>红干椒粉（香辛料类）</t>
  </si>
  <si>
    <t>醴陵市白兔潭镇白兔潭中学</t>
  </si>
  <si>
    <t>湖南省株洲市醴陵市白兔潭镇文化路175号</t>
  </si>
  <si>
    <t>NSTS SJ (2025) 269-102</t>
  </si>
  <si>
    <t>XBJ25430281567733638ZX</t>
  </si>
  <si>
    <t>2024-10-20</t>
  </si>
  <si>
    <t>NSTS SJ (2025) 269-101</t>
  </si>
  <si>
    <t>XBJ25430281567733637ZX</t>
  </si>
  <si>
    <t>精制鸡蛋挂面(花色挂面)</t>
  </si>
  <si>
    <t>醴陵市王仙镇中学</t>
  </si>
  <si>
    <t>湖南省株洲市醴陵市王仙镇王仙社区中联组</t>
  </si>
  <si>
    <t>2025-07-18</t>
  </si>
  <si>
    <t>NSTS SJ (2025) 269-105</t>
  </si>
  <si>
    <t>XBJ25430281567733645ZX</t>
  </si>
  <si>
    <t>金牛王软香米（籼米）</t>
  </si>
  <si>
    <t>京山市金牛米业有限公司</t>
  </si>
  <si>
    <t>湖北省京山市钱场镇白马村</t>
  </si>
  <si>
    <t>金牛泉和图形</t>
  </si>
  <si>
    <t>NSTS SJ (2025) 269-104</t>
  </si>
  <si>
    <t>XBJ25430281567733644ZX</t>
  </si>
  <si>
    <t>正宗浏阳豆豉（发酵性豆制品）</t>
  </si>
  <si>
    <t>浏阳市洋经理食品厂</t>
  </si>
  <si>
    <t>浏阳市枨冲镇新南桥村</t>
  </si>
  <si>
    <t>醴陵市浦口镇中心学校</t>
  </si>
  <si>
    <t>湖南省醴陵市浦口镇官山居委会</t>
  </si>
  <si>
    <t>180克/包</t>
  </si>
  <si>
    <t>洋經理和图形</t>
  </si>
  <si>
    <t>2025-08-13</t>
  </si>
  <si>
    <t>NSTS SJ (2025) 269-110</t>
  </si>
  <si>
    <t>XBJ25430281567733650ZX</t>
  </si>
  <si>
    <t>2025-11-03</t>
  </si>
  <si>
    <t>手工朝天椒（酱腌菜）</t>
  </si>
  <si>
    <t>醴陵市春林食品有限公司</t>
  </si>
  <si>
    <t>湖南省醴陵市王仙镇三狮村钟家一组52号</t>
  </si>
  <si>
    <t>520克/瓶（固形物含量≥70%）</t>
  </si>
  <si>
    <t>图形商标</t>
  </si>
  <si>
    <t>NSTS SJ (2025) 269-103</t>
  </si>
  <si>
    <t>XBJ25430281567733643ZX</t>
  </si>
  <si>
    <t>干辣椒节（香辛料类）</t>
  </si>
  <si>
    <t>NSTS SJ (2025) 269-108</t>
  </si>
  <si>
    <t>XBJ25430281567733648ZX</t>
  </si>
  <si>
    <t>原味精细挂面</t>
  </si>
  <si>
    <t>2025-04-11</t>
  </si>
  <si>
    <t>NSTS SJ (2025) 269-109</t>
  </si>
  <si>
    <t>XBJ25430281567733649ZX</t>
  </si>
  <si>
    <t>NSTS SJ (2025) 269-107</t>
  </si>
  <si>
    <t>XBJ25430281567733647ZX</t>
  </si>
  <si>
    <t>NSTS SJ (2025) 269-106</t>
  </si>
  <si>
    <t>XBJ25430281567733646ZX</t>
  </si>
  <si>
    <t>春丝江西米粉（粮食加工品）</t>
  </si>
  <si>
    <t>醴陵市幸福玖伍生活超市王仙店</t>
  </si>
  <si>
    <t>湖南省株洲市醴陵市王仙镇王仙社区东风组4号</t>
  </si>
  <si>
    <t>春丝和图形</t>
  </si>
  <si>
    <t>2025-04-23</t>
  </si>
  <si>
    <t>苯甲酸及其钠盐(以苯甲酸计)、山梨酸及其钾盐(以山梨酸计)、脱氢乙酸及其钠盐(以脱氢乙酸计)、二氧化硫残留量</t>
  </si>
  <si>
    <t>NSTS SJ (2025) 269-117</t>
  </si>
  <si>
    <t>XBJ25430281567733697ZX</t>
  </si>
  <si>
    <t>广式月饼（板栗蛋黄味）</t>
  </si>
  <si>
    <t>湖南乐享派食品有限公司</t>
  </si>
  <si>
    <t>湖南省长沙市开慧镇上华山村刘家组1号（原灵佑庙小学）</t>
  </si>
  <si>
    <t>恰恰乐享</t>
  </si>
  <si>
    <t>NSTS SJ (2025) 269-119</t>
  </si>
  <si>
    <t>XBJ25430281567733699ZX</t>
  </si>
  <si>
    <t>传统老月饼</t>
  </si>
  <si>
    <t>株洲市骏乐食品有限责任公司</t>
  </si>
  <si>
    <t>湖南省株洲市芦淞区五里墩乡朱田铺村天塘组</t>
  </si>
  <si>
    <t>420g（42gx10）/包</t>
  </si>
  <si>
    <t>蓉崋斋</t>
  </si>
  <si>
    <t>NSTS SJ (2025) 269-120</t>
  </si>
  <si>
    <t>XBJ25430281567733700ZX</t>
  </si>
  <si>
    <t>红薯粉条（淀粉制品）</t>
  </si>
  <si>
    <t>淀粉及淀粉制品</t>
  </si>
  <si>
    <t>浏阳市丰味食品有限公司</t>
  </si>
  <si>
    <t>湖南省长沙市浏阳市大瑶镇汇丰村良友小区</t>
  </si>
  <si>
    <t>360克/袋</t>
  </si>
  <si>
    <t>2025-04-12</t>
  </si>
  <si>
    <t>铅（以Pb计）、苯甲酸及其钠盐（以苯甲酸计）、山梨酸及其钾盐（以山梨酸计）、脱氢乙酸及其钠盐（以脱氢乙酸计）</t>
  </si>
  <si>
    <t>NSTS SJ (2025) 269-116</t>
  </si>
  <si>
    <t>XBJ25430281567733696ZX</t>
  </si>
  <si>
    <t>红富士苹果</t>
  </si>
  <si>
    <t>NSTS SJ (2025) 269-114</t>
  </si>
  <si>
    <t>XBJ25430281567733694ZX</t>
  </si>
  <si>
    <t>传统生油月饼</t>
  </si>
  <si>
    <t>湘潭市高之典食品有限公司</t>
  </si>
  <si>
    <t>湘潭市岳塘区三角坪三塘路4号</t>
  </si>
  <si>
    <t>80g/包</t>
  </si>
  <si>
    <t>高之典和图形</t>
  </si>
  <si>
    <t>NSTS SJ (2025) 269-118</t>
  </si>
  <si>
    <t>XBJ25430281567733698ZX</t>
  </si>
  <si>
    <t>红薯粉（淀粉制品）</t>
  </si>
  <si>
    <t>祁东县鑫旺食品有限公司</t>
  </si>
  <si>
    <t>湖南省祁东县白地市镇白地市村</t>
  </si>
  <si>
    <t>400g/袋</t>
  </si>
  <si>
    <t>2025-04-18</t>
  </si>
  <si>
    <t>NSTS SJ (2025) 269-115</t>
  </si>
  <si>
    <t>XBJ25430281567733695ZX</t>
  </si>
  <si>
    <t>邵阳大曲酒（固液法白酒）</t>
  </si>
  <si>
    <t>酒类</t>
  </si>
  <si>
    <t>湖南湘窖酒业有限公司</t>
  </si>
  <si>
    <t>湖南省邵阳市北塔区蔡锷路江北工业园</t>
  </si>
  <si>
    <t>500mL/瓶 （酒精度：52%vol）</t>
  </si>
  <si>
    <t>邵陽和图形</t>
  </si>
  <si>
    <t>铅（以Pb计）、糖精钠（以糖精计）、氰化物（以HCN计）、酒精度</t>
  </si>
  <si>
    <t>NSTS SJ (2025) 269-111</t>
  </si>
  <si>
    <t>XBJ25430281567733691ZX</t>
  </si>
  <si>
    <t>安福柚（柚子）</t>
  </si>
  <si>
    <t>NSTS SJ (2025) 269-112</t>
  </si>
  <si>
    <t>XBJ25430281567733692ZX</t>
  </si>
  <si>
    <t>雪梨</t>
  </si>
  <si>
    <t>NSTS SJ (2025) 269-113</t>
  </si>
  <si>
    <t>XBJ25430281567733693ZX</t>
  </si>
  <si>
    <t>虎皮豆干（微麻微辣）（非发酵豆制品（豆干再制品））</t>
  </si>
  <si>
    <t>湖南乡乡嘴食品有限公司</t>
  </si>
  <si>
    <t>湖南省邵阳市武冈市经济开发区（春光路工业园区）</t>
  </si>
  <si>
    <t>醴陵市昵彩食品商行</t>
  </si>
  <si>
    <t>湖南省株洲市醴陵市王仙镇王仙社区建设路235号</t>
  </si>
  <si>
    <t>乡乡嘴和图形</t>
  </si>
  <si>
    <t>NSTS SJ (2025) 269-127</t>
  </si>
  <si>
    <t>XBJ25430281567733717ZX</t>
  </si>
  <si>
    <t>平江豆干（非发酵性豆制品）</t>
  </si>
  <si>
    <t>平江县辉北食品有限公司</t>
  </si>
  <si>
    <t>平江县三阳乡甲山村庙在组</t>
  </si>
  <si>
    <t>特味王和图形</t>
  </si>
  <si>
    <t>NSTS SJ (2025) 269-128</t>
  </si>
  <si>
    <t>XBJ25430281567733718ZX</t>
  </si>
  <si>
    <t>每日果蔬果汁果冻（胡萝卜风味）（果汁型果冻）</t>
  </si>
  <si>
    <t>晋江市顽皮兔食品工业有限公司</t>
  </si>
  <si>
    <t>泉州市晋江市经济开发区（食品园）宜和路11号</t>
  </si>
  <si>
    <t>顽皮兔和图形</t>
  </si>
  <si>
    <t>山梨酸及其钾盐（以山梨酸计）、苯甲酸及其钠盐（以苯甲酸计）、糖精钠（以糖精计）、菌落总数</t>
  </si>
  <si>
    <t>NSTS SJ (2025) 269-129</t>
  </si>
  <si>
    <t>XBJ25430281567733719ZX</t>
  </si>
  <si>
    <t>香辣黄瓜（酱腌菜）</t>
  </si>
  <si>
    <t>湖南洞庭明珠食品有限公司</t>
  </si>
  <si>
    <t>湖南省岳阳市华容县华容工业集中区行政服务中心（三封工业园）芥菜产业园B区</t>
  </si>
  <si>
    <t>湘满天和图形</t>
  </si>
  <si>
    <t>2025-07-28</t>
  </si>
  <si>
    <t>NSTS SJ (2025) 269-126</t>
  </si>
  <si>
    <t>XBJ25430281567733716ZX</t>
  </si>
  <si>
    <t>黄桃果冻（果味型果冻）</t>
  </si>
  <si>
    <t>铁岭优可思食品有限公司</t>
  </si>
  <si>
    <t>辽宁省铁岭经济开发区平安大街16号</t>
  </si>
  <si>
    <t>420克/杯</t>
  </si>
  <si>
    <t>图形</t>
  </si>
  <si>
    <t>NSTS SJ (2025) 269-130</t>
  </si>
  <si>
    <t>XBJ25430281567733720ZX</t>
  </si>
  <si>
    <t>原型鸡胸肉（奥尔良味）（熟肉制品）</t>
  </si>
  <si>
    <t>肉制品</t>
  </si>
  <si>
    <t>袋鼠先生（山东）食品有限公司</t>
  </si>
  <si>
    <t>山东省临沂市蒙阴县垛庄镇孟良崮工业园孟河大道2号</t>
  </si>
  <si>
    <t>袋鼠先生</t>
  </si>
  <si>
    <t>2025-08-25</t>
  </si>
  <si>
    <t>铅（以Pb计）、镉（以Cd计）、苯甲酸及其钠盐（以苯甲酸计）、山梨酸及其钾盐（以山梨酸计）、糖精钠（以糖精计）</t>
  </si>
  <si>
    <t>NSTS SJ (2025) 269-124</t>
  </si>
  <si>
    <t>XBJ25430281567733714ZX</t>
  </si>
  <si>
    <t>老卤鸭爪（藤椒味）（酱卤肉制品）</t>
  </si>
  <si>
    <t>长兴晨旭食品有限公司</t>
  </si>
  <si>
    <t>浙江省湖州市长兴县煤山镇大悬路22号</t>
  </si>
  <si>
    <t>NSTS SJ (2025) 269-123</t>
  </si>
  <si>
    <t>XBJ25430281567733713ZX</t>
  </si>
  <si>
    <t>泡山椒竹笋（酱腌菜）</t>
  </si>
  <si>
    <t>重庆市佳佳乐食品有限公司</t>
  </si>
  <si>
    <t>重庆市永川区大安工业园区</t>
  </si>
  <si>
    <t>计量称重 （固形物含量≥80％）</t>
  </si>
  <si>
    <t>2025-07-14</t>
  </si>
  <si>
    <t>NSTS SJ (2025) 269-125</t>
  </si>
  <si>
    <t>XBJ25430281567733715ZX</t>
  </si>
  <si>
    <t>玉米味软糖（植物胶型凝胶糖果）</t>
  </si>
  <si>
    <t>福建省晋江市好运达食品有限公司</t>
  </si>
  <si>
    <t>福建省泉州市晋江市罗山街道社店田内18号</t>
  </si>
  <si>
    <t>好运达和图形</t>
  </si>
  <si>
    <t>NSTS SJ (2025) 269-122</t>
  </si>
  <si>
    <t>XBJ25430281567733712ZX</t>
  </si>
  <si>
    <t>焦香源味牛奶味硬糖（砂糖、淀粉糖浆型硬质糖果）</t>
  </si>
  <si>
    <t>不凡帝范梅勒糖果(中国)有限公司</t>
  </si>
  <si>
    <t>上海市闵行经济技术开发区绿春路318号</t>
  </si>
  <si>
    <t>2024-11-29</t>
  </si>
  <si>
    <t>NSTS SJ (2025) 269-121</t>
  </si>
  <si>
    <t>XBJ25430281567733711ZX</t>
  </si>
  <si>
    <t>碧峰山泉（包装饮用水）</t>
  </si>
  <si>
    <t>醴陵市碧峰山泉纯净水厂</t>
  </si>
  <si>
    <t>醴陵市浦口镇碧泉村12号</t>
  </si>
  <si>
    <t>醴陵市仙岳山街道南门中学</t>
  </si>
  <si>
    <t>湖南省株洲市醴陵市仙岳山街道中山南路198号</t>
  </si>
  <si>
    <t>17升/桶</t>
  </si>
  <si>
    <t>铅（以Pb计）、镉（以Cd计）、铜绿假单胞菌</t>
  </si>
  <si>
    <t>NSTS SJ (2025) 269-144</t>
  </si>
  <si>
    <t>XBJ25430281567734520ZX</t>
  </si>
  <si>
    <t>2025-11-21</t>
  </si>
  <si>
    <t>腐竹（非发酵性豆制品）</t>
  </si>
  <si>
    <t>江西顺贵红食品有限公司</t>
  </si>
  <si>
    <t>江西省宜春市丰城市上塘镇建设大道西路128号</t>
  </si>
  <si>
    <t>闽昌</t>
  </si>
  <si>
    <t>2025-09-18</t>
  </si>
  <si>
    <t>铅（以 Pb 计）、苯甲酸及其钠盐（以苯甲酸计）、山梨酸及其钾盐（以山梨酸计）</t>
  </si>
  <si>
    <t>NSTS SJ (2025) 269-143</t>
  </si>
  <si>
    <t>XBJ25430281567734519ZX</t>
  </si>
  <si>
    <t>2025-11-24</t>
  </si>
  <si>
    <t>辣椒粉（调味品）</t>
  </si>
  <si>
    <t>河南省黄豆黄食品有限公司</t>
  </si>
  <si>
    <t>河南省安阳市内黄县井店镇大冯村东头215省道西侧</t>
  </si>
  <si>
    <t>2.5千克/袋</t>
  </si>
  <si>
    <t>竹韵诚朴和图形</t>
  </si>
  <si>
    <t>NSTS SJ (2025) 269-142</t>
  </si>
  <si>
    <t>XBJ25430281567734518ZX</t>
  </si>
  <si>
    <t>NSTS SJ (2025) 269-141</t>
  </si>
  <si>
    <t>XBJ25430281567734517ZX</t>
  </si>
  <si>
    <t>包装饮用水</t>
  </si>
  <si>
    <t>醴陵市留仙寨山泉水有限公司</t>
  </si>
  <si>
    <t>湖南省株洲市醴陵市板杉镇寨下村新铺组</t>
  </si>
  <si>
    <t>醴陵市仙岳山街道办事处江源完全小学</t>
  </si>
  <si>
    <t>湖南省株洲市醴陵市仙岳山街道江源村茶树塘组江源村茶树塘组</t>
  </si>
  <si>
    <t>17.9L/桶</t>
  </si>
  <si>
    <t>2025-10-21</t>
  </si>
  <si>
    <t>NSTS SJ (2025) 269-139</t>
  </si>
  <si>
    <t>XBJ25430281567734544ZX</t>
  </si>
  <si>
    <t>2025-11-20</t>
  </si>
  <si>
    <t>延平区旺达豆制品厂</t>
  </si>
  <si>
    <t>福建省南平市延平区樟湖镇坂头街沙基峡</t>
  </si>
  <si>
    <t>细洋和字母</t>
  </si>
  <si>
    <t>2025-10-07</t>
  </si>
  <si>
    <t>NSTS SJ (2025) 269-138</t>
  </si>
  <si>
    <t>XBJ25430281567734543ZX</t>
  </si>
  <si>
    <t>豆豉（发酵性豆制品）</t>
  </si>
  <si>
    <t>浏阳市源茂调味食品厂</t>
  </si>
  <si>
    <t>浏阳市枨冲镇青草上街</t>
  </si>
  <si>
    <t>75克/包</t>
  </si>
  <si>
    <t>求索和图形</t>
  </si>
  <si>
    <t>NSTS SJ (2025) 269-136</t>
  </si>
  <si>
    <t>XBJ25430281567734541ZX</t>
  </si>
  <si>
    <t>醴陵市福泽殡仪服务有限公司</t>
  </si>
  <si>
    <t>湖南省株洲市醴陵市仙岳山街道江源村高背冲组</t>
  </si>
  <si>
    <t>2025-10-27</t>
  </si>
  <si>
    <t>NSTS SJ (2025) 269-134</t>
  </si>
  <si>
    <t>XBJ25430281567734558</t>
  </si>
  <si>
    <t>干云耳（干制食用菌）</t>
  </si>
  <si>
    <t>铅（以Pb计）、镉（以Cd计）、无机砷（以As计）</t>
  </si>
  <si>
    <t>NSTS SJ (2025) 269-131</t>
  </si>
  <si>
    <t>XBJ25430281567734555</t>
  </si>
  <si>
    <t>细芯挂面</t>
  </si>
  <si>
    <t>滨州中裕食品有限公司</t>
  </si>
  <si>
    <t>山东滨州工业园区梧桐五路91号</t>
  </si>
  <si>
    <t>中裕和字母</t>
  </si>
  <si>
    <t>2025-05-31</t>
  </si>
  <si>
    <t>NSTS SJ (2025) 269-140</t>
  </si>
  <si>
    <t>XBJ25430281567734516ZX</t>
  </si>
  <si>
    <t>优质辣椒粉（调味品）</t>
  </si>
  <si>
    <t>柘城县辉耀食品有限公司</t>
  </si>
  <si>
    <t>河南省商丘市柘城县凤凰街道王沃楼村产业集聚区1栋1号</t>
  </si>
  <si>
    <t>2.5kg±10g/袋</t>
  </si>
  <si>
    <t>椒乐福和图形</t>
  </si>
  <si>
    <t>NSTS SJ (2025) 269-137</t>
  </si>
  <si>
    <t>XBJ25430281567734542ZX</t>
  </si>
  <si>
    <t>来碗面香菇挂面</t>
  </si>
  <si>
    <t>800克/袋</t>
  </si>
  <si>
    <t>NSTS SJ (2025) 269-132</t>
  </si>
  <si>
    <t>XBJ25430281567734556</t>
  </si>
  <si>
    <t>2025-10-25</t>
  </si>
  <si>
    <t>NSTS SJ (2025) 269-133</t>
  </si>
  <si>
    <t>XBJ25430281567734557</t>
  </si>
  <si>
    <t>醴陵市西山街道办事处碧山小学</t>
  </si>
  <si>
    <t>湖南省株洲市醴陵市仙岳山街道碧山村</t>
  </si>
  <si>
    <t>NSTS SJ (2025) 269-145</t>
  </si>
  <si>
    <t>XBJ25430281567734575ZX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</si>
</sst>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9"/>
      <name val="宋体"/>
      <charset val="134"/>
    </font>
    <font>
      <sz val="16"/>
      <name val="方正小标宋简体"/>
      <charset val="134"/>
    </font>
    <font>
      <b/>
      <sz val="11"/>
      <name val="宋体"/>
      <charset val="134"/>
    </font>
    <font>
      <sz val="11"/>
      <color theme="1"/>
      <name val="宋体"/>
      <charset val="134"/>
      <scheme val="minor"/>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Times New Roman"/>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23" fillId="3" borderId="0" applyNumberFormat="0" applyBorder="0" applyAlignment="0" applyProtection="0">
      <alignment vertical="center"/>
    </xf>
    <xf numFmtId="0" fontId="23" fillId="5"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23" fillId="4" borderId="0" applyNumberFormat="0" applyBorder="0" applyAlignment="0" applyProtection="0">
      <alignment vertical="center"/>
    </xf>
    <xf numFmtId="0" fontId="23" fillId="14"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23" fillId="8" borderId="0" applyNumberFormat="0" applyBorder="0" applyAlignment="0" applyProtection="0">
      <alignment vertical="center"/>
    </xf>
    <xf numFmtId="0" fontId="23" fillId="15"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23" fillId="9" borderId="0" applyNumberFormat="0" applyBorder="0" applyAlignment="0" applyProtection="0">
      <alignment vertical="center"/>
    </xf>
    <xf numFmtId="0" fontId="23" fillId="17"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23" fillId="17" borderId="0" applyNumberFormat="0" applyBorder="0" applyAlignment="0" applyProtection="0">
      <alignment vertical="center"/>
    </xf>
    <xf numFmtId="0" fontId="7" fillId="0" borderId="0">
      <alignment vertical="center"/>
    </xf>
  </cellStyleXfs>
  <cellXfs count="7">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2"/>
  <sheetViews>
    <sheetView tabSelected="1" topLeftCell="A131" workbookViewId="0">
      <selection activeCell="K142" sqref="K142"/>
    </sheetView>
  </sheetViews>
  <sheetFormatPr defaultColWidth="8.75" defaultRowHeight="45" customHeight="1"/>
  <cols>
    <col min="1" max="1" width="6.625" style="1" customWidth="1"/>
    <col min="2" max="2" width="14" style="1" customWidth="1"/>
    <col min="3" max="3" width="10.625" style="1" customWidth="1"/>
    <col min="4" max="4" width="14.125" style="1" customWidth="1"/>
    <col min="5" max="5" width="21.125" style="1" customWidth="1"/>
    <col min="6" max="6" width="16.375" style="1" customWidth="1"/>
    <col min="7" max="7" width="24.5" style="1" customWidth="1"/>
    <col min="8" max="8" width="10.375" style="1" customWidth="1"/>
    <col min="9" max="9" width="13.5" style="1" customWidth="1"/>
    <col min="10" max="10" width="11.375" style="1" customWidth="1"/>
    <col min="11" max="11" width="40.5" style="2" customWidth="1"/>
    <col min="12" max="12" width="11" style="1" customWidth="1"/>
    <col min="13" max="13" width="12.5" style="1" customWidth="1"/>
    <col min="14" max="14" width="12.75" style="1" customWidth="1"/>
    <col min="15" max="15" width="15.75" style="1" customWidth="1"/>
    <col min="16" max="16384" width="8.75" style="1"/>
  </cols>
  <sheetData>
    <row r="1" customFormat="1" ht="30" customHeight="1" spans="1:15">
      <c r="A1" s="3" t="s">
        <v>0</v>
      </c>
      <c r="B1" s="3"/>
      <c r="C1" s="3"/>
      <c r="D1" s="3"/>
      <c r="E1" s="3"/>
      <c r="F1" s="3"/>
      <c r="G1" s="3"/>
      <c r="H1" s="3"/>
      <c r="I1" s="3"/>
      <c r="J1" s="3"/>
      <c r="K1" s="3"/>
      <c r="L1" s="3"/>
      <c r="M1" s="3"/>
      <c r="N1" s="3"/>
      <c r="O1" s="3"/>
    </row>
    <row r="2" customFormat="1" ht="27" customHeight="1" spans="1:15">
      <c r="A2" s="3" t="s">
        <v>1</v>
      </c>
      <c r="B2" s="3"/>
      <c r="C2" s="3"/>
      <c r="D2" s="3"/>
      <c r="E2" s="3"/>
      <c r="F2" s="3"/>
      <c r="G2" s="3"/>
      <c r="H2" s="3"/>
      <c r="I2" s="3"/>
      <c r="J2" s="3"/>
      <c r="K2" s="3"/>
      <c r="L2" s="3"/>
      <c r="M2" s="3"/>
      <c r="N2" s="3"/>
      <c r="O2" s="3"/>
    </row>
    <row r="3" customFormat="1" ht="27" spans="1:15">
      <c r="A3" s="4" t="s">
        <v>2</v>
      </c>
      <c r="B3" s="4" t="s">
        <v>3</v>
      </c>
      <c r="C3" s="4" t="s">
        <v>4</v>
      </c>
      <c r="D3" s="4" t="s">
        <v>5</v>
      </c>
      <c r="E3" s="4" t="s">
        <v>6</v>
      </c>
      <c r="F3" s="4" t="s">
        <v>7</v>
      </c>
      <c r="G3" s="4" t="s">
        <v>8</v>
      </c>
      <c r="H3" s="4" t="s">
        <v>9</v>
      </c>
      <c r="I3" s="4" t="s">
        <v>10</v>
      </c>
      <c r="J3" s="4" t="s">
        <v>11</v>
      </c>
      <c r="K3" s="4" t="s">
        <v>12</v>
      </c>
      <c r="L3" s="4" t="s">
        <v>13</v>
      </c>
      <c r="M3" s="4" t="s">
        <v>14</v>
      </c>
      <c r="N3" s="4" t="s">
        <v>15</v>
      </c>
      <c r="O3" s="4" t="s">
        <v>16</v>
      </c>
    </row>
    <row r="4" customHeight="1" spans="1:15">
      <c r="A4" s="5">
        <v>1</v>
      </c>
      <c r="B4" s="6" t="s">
        <v>17</v>
      </c>
      <c r="C4" s="6" t="s">
        <v>18</v>
      </c>
      <c r="D4" s="6" t="s">
        <v>19</v>
      </c>
      <c r="E4" s="6" t="s">
        <v>20</v>
      </c>
      <c r="F4" s="6" t="s">
        <v>21</v>
      </c>
      <c r="G4" s="6" t="s">
        <v>22</v>
      </c>
      <c r="H4" s="6" t="s">
        <v>23</v>
      </c>
      <c r="I4" s="6" t="s">
        <v>24</v>
      </c>
      <c r="J4" s="6" t="s">
        <v>25</v>
      </c>
      <c r="K4" s="6" t="s">
        <v>26</v>
      </c>
      <c r="L4" s="6" t="s">
        <v>27</v>
      </c>
      <c r="M4" s="6" t="s">
        <v>28</v>
      </c>
      <c r="N4" s="6" t="s">
        <v>29</v>
      </c>
      <c r="O4" s="6" t="s">
        <v>30</v>
      </c>
    </row>
    <row r="5" customHeight="1" spans="1:15">
      <c r="A5" s="5">
        <v>2</v>
      </c>
      <c r="B5" s="6" t="s">
        <v>31</v>
      </c>
      <c r="C5" s="6" t="s">
        <v>32</v>
      </c>
      <c r="D5" s="6" t="s">
        <v>33</v>
      </c>
      <c r="E5" s="6" t="s">
        <v>33</v>
      </c>
      <c r="F5" s="6" t="s">
        <v>34</v>
      </c>
      <c r="G5" s="6" t="s">
        <v>35</v>
      </c>
      <c r="H5" s="6" t="s">
        <v>33</v>
      </c>
      <c r="I5" s="6" t="s">
        <v>33</v>
      </c>
      <c r="J5" s="6" t="s">
        <v>36</v>
      </c>
      <c r="K5" s="6" t="s">
        <v>37</v>
      </c>
      <c r="L5" s="6" t="s">
        <v>38</v>
      </c>
      <c r="M5" s="6" t="s">
        <v>39</v>
      </c>
      <c r="N5" s="6" t="s">
        <v>40</v>
      </c>
      <c r="O5" s="6" t="s">
        <v>30</v>
      </c>
    </row>
    <row r="6" customHeight="1" spans="1:15">
      <c r="A6" s="5">
        <v>3</v>
      </c>
      <c r="B6" s="6" t="s">
        <v>41</v>
      </c>
      <c r="C6" s="6" t="s">
        <v>32</v>
      </c>
      <c r="D6" s="6" t="s">
        <v>33</v>
      </c>
      <c r="E6" s="6" t="s">
        <v>33</v>
      </c>
      <c r="F6" s="6" t="s">
        <v>42</v>
      </c>
      <c r="G6" s="6" t="s">
        <v>43</v>
      </c>
      <c r="H6" s="6" t="s">
        <v>33</v>
      </c>
      <c r="I6" s="6" t="s">
        <v>33</v>
      </c>
      <c r="J6" s="6" t="s">
        <v>44</v>
      </c>
      <c r="K6" s="6" t="s">
        <v>45</v>
      </c>
      <c r="L6" s="6" t="s">
        <v>46</v>
      </c>
      <c r="M6" s="6" t="s">
        <v>47</v>
      </c>
      <c r="N6" s="6" t="s">
        <v>48</v>
      </c>
      <c r="O6" s="6" t="s">
        <v>30</v>
      </c>
    </row>
    <row r="7" customHeight="1" spans="1:15">
      <c r="A7" s="5">
        <v>4</v>
      </c>
      <c r="B7" s="6" t="s">
        <v>49</v>
      </c>
      <c r="C7" s="6" t="s">
        <v>32</v>
      </c>
      <c r="D7" s="6" t="s">
        <v>33</v>
      </c>
      <c r="E7" s="6" t="s">
        <v>33</v>
      </c>
      <c r="F7" s="6" t="s">
        <v>50</v>
      </c>
      <c r="G7" s="6" t="s">
        <v>51</v>
      </c>
      <c r="H7" s="6" t="s">
        <v>33</v>
      </c>
      <c r="I7" s="6" t="s">
        <v>33</v>
      </c>
      <c r="J7" s="6" t="s">
        <v>52</v>
      </c>
      <c r="K7" s="6" t="s">
        <v>53</v>
      </c>
      <c r="L7" s="6" t="s">
        <v>54</v>
      </c>
      <c r="M7" s="6" t="s">
        <v>55</v>
      </c>
      <c r="N7" s="6" t="s">
        <v>48</v>
      </c>
      <c r="O7" s="6" t="s">
        <v>30</v>
      </c>
    </row>
    <row r="8" customHeight="1" spans="1:15">
      <c r="A8" s="5">
        <v>5</v>
      </c>
      <c r="B8" s="6" t="s">
        <v>56</v>
      </c>
      <c r="C8" s="6" t="s">
        <v>32</v>
      </c>
      <c r="D8" s="6" t="s">
        <v>33</v>
      </c>
      <c r="E8" s="6" t="s">
        <v>33</v>
      </c>
      <c r="F8" s="6" t="s">
        <v>50</v>
      </c>
      <c r="G8" s="6" t="s">
        <v>51</v>
      </c>
      <c r="H8" s="6" t="s">
        <v>33</v>
      </c>
      <c r="I8" s="6" t="s">
        <v>33</v>
      </c>
      <c r="J8" s="6" t="s">
        <v>57</v>
      </c>
      <c r="K8" s="6" t="s">
        <v>45</v>
      </c>
      <c r="L8" s="6" t="s">
        <v>58</v>
      </c>
      <c r="M8" s="6" t="s">
        <v>59</v>
      </c>
      <c r="N8" s="6" t="s">
        <v>48</v>
      </c>
      <c r="O8" s="6" t="s">
        <v>30</v>
      </c>
    </row>
    <row r="9" customHeight="1" spans="1:15">
      <c r="A9" s="5">
        <v>6</v>
      </c>
      <c r="B9" s="6" t="s">
        <v>60</v>
      </c>
      <c r="C9" s="6" t="s">
        <v>61</v>
      </c>
      <c r="D9" s="6" t="s">
        <v>62</v>
      </c>
      <c r="E9" s="6" t="s">
        <v>63</v>
      </c>
      <c r="F9" s="6" t="s">
        <v>64</v>
      </c>
      <c r="G9" s="6" t="s">
        <v>65</v>
      </c>
      <c r="H9" s="6" t="s">
        <v>66</v>
      </c>
      <c r="I9" s="6" t="s">
        <v>67</v>
      </c>
      <c r="J9" s="6" t="s">
        <v>68</v>
      </c>
      <c r="K9" s="6" t="s">
        <v>69</v>
      </c>
      <c r="L9" s="6" t="s">
        <v>70</v>
      </c>
      <c r="M9" s="6" t="s">
        <v>71</v>
      </c>
      <c r="N9" s="6" t="s">
        <v>72</v>
      </c>
      <c r="O9" s="6" t="s">
        <v>30</v>
      </c>
    </row>
    <row r="10" customHeight="1" spans="1:15">
      <c r="A10" s="5">
        <v>7</v>
      </c>
      <c r="B10" s="6" t="s">
        <v>73</v>
      </c>
      <c r="C10" s="6" t="s">
        <v>74</v>
      </c>
      <c r="D10" s="6" t="s">
        <v>75</v>
      </c>
      <c r="E10" s="6" t="s">
        <v>76</v>
      </c>
      <c r="F10" s="6" t="s">
        <v>64</v>
      </c>
      <c r="G10" s="6" t="s">
        <v>65</v>
      </c>
      <c r="H10" s="6" t="s">
        <v>66</v>
      </c>
      <c r="I10" s="6" t="s">
        <v>77</v>
      </c>
      <c r="J10" s="6" t="s">
        <v>78</v>
      </c>
      <c r="K10" s="6" t="s">
        <v>79</v>
      </c>
      <c r="L10" s="6" t="s">
        <v>80</v>
      </c>
      <c r="M10" s="6" t="s">
        <v>81</v>
      </c>
      <c r="N10" s="6" t="s">
        <v>72</v>
      </c>
      <c r="O10" s="6" t="s">
        <v>30</v>
      </c>
    </row>
    <row r="11" customHeight="1" spans="1:15">
      <c r="A11" s="5">
        <v>8</v>
      </c>
      <c r="B11" s="6" t="s">
        <v>82</v>
      </c>
      <c r="C11" s="6" t="s">
        <v>83</v>
      </c>
      <c r="D11" s="6" t="s">
        <v>84</v>
      </c>
      <c r="E11" s="6" t="s">
        <v>85</v>
      </c>
      <c r="F11" s="6" t="s">
        <v>86</v>
      </c>
      <c r="G11" s="6" t="s">
        <v>87</v>
      </c>
      <c r="H11" s="6" t="s">
        <v>88</v>
      </c>
      <c r="I11" s="6" t="s">
        <v>89</v>
      </c>
      <c r="J11" s="6" t="s">
        <v>90</v>
      </c>
      <c r="K11" s="6" t="s">
        <v>91</v>
      </c>
      <c r="L11" s="6" t="s">
        <v>92</v>
      </c>
      <c r="M11" s="6" t="s">
        <v>93</v>
      </c>
      <c r="N11" s="6" t="s">
        <v>29</v>
      </c>
      <c r="O11" s="6" t="s">
        <v>30</v>
      </c>
    </row>
    <row r="12" customHeight="1" spans="1:15">
      <c r="A12" s="5">
        <v>9</v>
      </c>
      <c r="B12" s="6" t="s">
        <v>31</v>
      </c>
      <c r="C12" s="6" t="s">
        <v>32</v>
      </c>
      <c r="D12" s="6" t="s">
        <v>33</v>
      </c>
      <c r="E12" s="6" t="s">
        <v>33</v>
      </c>
      <c r="F12" s="6" t="s">
        <v>94</v>
      </c>
      <c r="G12" s="6" t="s">
        <v>95</v>
      </c>
      <c r="H12" s="6" t="s">
        <v>33</v>
      </c>
      <c r="I12" s="6" t="s">
        <v>33</v>
      </c>
      <c r="J12" s="6" t="s">
        <v>96</v>
      </c>
      <c r="K12" s="6" t="s">
        <v>37</v>
      </c>
      <c r="L12" s="6" t="s">
        <v>97</v>
      </c>
      <c r="M12" s="6" t="s">
        <v>98</v>
      </c>
      <c r="N12" s="6" t="s">
        <v>72</v>
      </c>
      <c r="O12" s="6" t="s">
        <v>30</v>
      </c>
    </row>
    <row r="13" customHeight="1" spans="1:15">
      <c r="A13" s="5">
        <v>10</v>
      </c>
      <c r="B13" s="6" t="s">
        <v>99</v>
      </c>
      <c r="C13" s="6" t="s">
        <v>18</v>
      </c>
      <c r="D13" s="6" t="s">
        <v>100</v>
      </c>
      <c r="E13" s="6" t="s">
        <v>101</v>
      </c>
      <c r="F13" s="6" t="s">
        <v>100</v>
      </c>
      <c r="G13" s="6" t="s">
        <v>102</v>
      </c>
      <c r="H13" s="6" t="s">
        <v>103</v>
      </c>
      <c r="I13" s="6" t="s">
        <v>33</v>
      </c>
      <c r="J13" s="6" t="s">
        <v>104</v>
      </c>
      <c r="K13" s="6" t="s">
        <v>26</v>
      </c>
      <c r="L13" s="6" t="s">
        <v>105</v>
      </c>
      <c r="M13" s="6" t="s">
        <v>106</v>
      </c>
      <c r="N13" s="6" t="s">
        <v>72</v>
      </c>
      <c r="O13" s="6" t="s">
        <v>30</v>
      </c>
    </row>
    <row r="14" customHeight="1" spans="1:15">
      <c r="A14" s="5">
        <v>11</v>
      </c>
      <c r="B14" s="6" t="s">
        <v>31</v>
      </c>
      <c r="C14" s="6" t="s">
        <v>32</v>
      </c>
      <c r="D14" s="6" t="s">
        <v>33</v>
      </c>
      <c r="E14" s="6" t="s">
        <v>33</v>
      </c>
      <c r="F14" s="6" t="s">
        <v>107</v>
      </c>
      <c r="G14" s="6" t="s">
        <v>108</v>
      </c>
      <c r="H14" s="6" t="s">
        <v>33</v>
      </c>
      <c r="I14" s="6" t="s">
        <v>33</v>
      </c>
      <c r="J14" s="6" t="s">
        <v>109</v>
      </c>
      <c r="K14" s="6" t="s">
        <v>37</v>
      </c>
      <c r="L14" s="6" t="s">
        <v>110</v>
      </c>
      <c r="M14" s="6" t="s">
        <v>111</v>
      </c>
      <c r="N14" s="6" t="s">
        <v>72</v>
      </c>
      <c r="O14" s="6" t="s">
        <v>30</v>
      </c>
    </row>
    <row r="15" customHeight="1" spans="1:15">
      <c r="A15" s="5">
        <v>12</v>
      </c>
      <c r="B15" s="6" t="s">
        <v>112</v>
      </c>
      <c r="C15" s="6" t="s">
        <v>32</v>
      </c>
      <c r="D15" s="6" t="s">
        <v>33</v>
      </c>
      <c r="E15" s="6" t="s">
        <v>33</v>
      </c>
      <c r="F15" s="6" t="s">
        <v>113</v>
      </c>
      <c r="G15" s="6" t="s">
        <v>114</v>
      </c>
      <c r="H15" s="6" t="s">
        <v>33</v>
      </c>
      <c r="I15" s="6" t="s">
        <v>33</v>
      </c>
      <c r="J15" s="6" t="s">
        <v>104</v>
      </c>
      <c r="K15" s="6" t="s">
        <v>115</v>
      </c>
      <c r="L15" s="6" t="s">
        <v>116</v>
      </c>
      <c r="M15" s="6" t="s">
        <v>117</v>
      </c>
      <c r="N15" s="6" t="s">
        <v>40</v>
      </c>
      <c r="O15" s="6" t="s">
        <v>30</v>
      </c>
    </row>
    <row r="16" customHeight="1" spans="1:15">
      <c r="A16" s="5">
        <v>13</v>
      </c>
      <c r="B16" s="6" t="s">
        <v>118</v>
      </c>
      <c r="C16" s="6" t="s">
        <v>32</v>
      </c>
      <c r="D16" s="6" t="s">
        <v>33</v>
      </c>
      <c r="E16" s="6" t="s">
        <v>33</v>
      </c>
      <c r="F16" s="6" t="s">
        <v>119</v>
      </c>
      <c r="G16" s="6" t="s">
        <v>120</v>
      </c>
      <c r="H16" s="6" t="s">
        <v>33</v>
      </c>
      <c r="I16" s="6" t="s">
        <v>33</v>
      </c>
      <c r="J16" s="6" t="s">
        <v>44</v>
      </c>
      <c r="K16" s="6" t="s">
        <v>121</v>
      </c>
      <c r="L16" s="6" t="s">
        <v>122</v>
      </c>
      <c r="M16" s="6" t="s">
        <v>123</v>
      </c>
      <c r="N16" s="6" t="s">
        <v>48</v>
      </c>
      <c r="O16" s="6" t="s">
        <v>30</v>
      </c>
    </row>
    <row r="17" customHeight="1" spans="1:15">
      <c r="A17" s="5">
        <v>14</v>
      </c>
      <c r="B17" s="6" t="s">
        <v>124</v>
      </c>
      <c r="C17" s="6" t="s">
        <v>32</v>
      </c>
      <c r="D17" s="6" t="s">
        <v>33</v>
      </c>
      <c r="E17" s="6" t="s">
        <v>33</v>
      </c>
      <c r="F17" s="6" t="s">
        <v>125</v>
      </c>
      <c r="G17" s="6" t="s">
        <v>126</v>
      </c>
      <c r="H17" s="6" t="s">
        <v>33</v>
      </c>
      <c r="I17" s="6" t="s">
        <v>33</v>
      </c>
      <c r="J17" s="6" t="s">
        <v>127</v>
      </c>
      <c r="K17" s="6" t="s">
        <v>128</v>
      </c>
      <c r="L17" s="6" t="s">
        <v>129</v>
      </c>
      <c r="M17" s="6" t="s">
        <v>130</v>
      </c>
      <c r="N17" s="6" t="s">
        <v>48</v>
      </c>
      <c r="O17" s="6" t="s">
        <v>30</v>
      </c>
    </row>
    <row r="18" customHeight="1" spans="1:15">
      <c r="A18" s="5">
        <v>15</v>
      </c>
      <c r="B18" s="6" t="s">
        <v>131</v>
      </c>
      <c r="C18" s="6" t="s">
        <v>132</v>
      </c>
      <c r="D18" s="6" t="s">
        <v>133</v>
      </c>
      <c r="E18" s="6" t="s">
        <v>134</v>
      </c>
      <c r="F18" s="6" t="s">
        <v>119</v>
      </c>
      <c r="G18" s="6" t="s">
        <v>120</v>
      </c>
      <c r="H18" s="6" t="s">
        <v>135</v>
      </c>
      <c r="I18" s="6" t="s">
        <v>136</v>
      </c>
      <c r="J18" s="6" t="s">
        <v>137</v>
      </c>
      <c r="K18" s="6" t="s">
        <v>138</v>
      </c>
      <c r="L18" s="6" t="s">
        <v>139</v>
      </c>
      <c r="M18" s="6" t="s">
        <v>140</v>
      </c>
      <c r="N18" s="6" t="s">
        <v>48</v>
      </c>
      <c r="O18" s="6" t="s">
        <v>30</v>
      </c>
    </row>
    <row r="19" customHeight="1" spans="1:15">
      <c r="A19" s="5">
        <v>16</v>
      </c>
      <c r="B19" s="6" t="s">
        <v>141</v>
      </c>
      <c r="C19" s="6" t="s">
        <v>32</v>
      </c>
      <c r="D19" s="6" t="s">
        <v>33</v>
      </c>
      <c r="E19" s="6" t="s">
        <v>33</v>
      </c>
      <c r="F19" s="6" t="s">
        <v>50</v>
      </c>
      <c r="G19" s="6" t="s">
        <v>51</v>
      </c>
      <c r="H19" s="6" t="s">
        <v>33</v>
      </c>
      <c r="I19" s="6" t="s">
        <v>33</v>
      </c>
      <c r="J19" s="6" t="s">
        <v>52</v>
      </c>
      <c r="K19" s="6" t="s">
        <v>142</v>
      </c>
      <c r="L19" s="6" t="s">
        <v>143</v>
      </c>
      <c r="M19" s="6" t="s">
        <v>144</v>
      </c>
      <c r="N19" s="6" t="s">
        <v>48</v>
      </c>
      <c r="O19" s="6" t="s">
        <v>30</v>
      </c>
    </row>
    <row r="20" customHeight="1" spans="1:15">
      <c r="A20" s="5">
        <v>17</v>
      </c>
      <c r="B20" s="6" t="s">
        <v>145</v>
      </c>
      <c r="C20" s="6" t="s">
        <v>146</v>
      </c>
      <c r="D20" s="6" t="s">
        <v>147</v>
      </c>
      <c r="E20" s="6" t="s">
        <v>148</v>
      </c>
      <c r="F20" s="6" t="s">
        <v>64</v>
      </c>
      <c r="G20" s="6" t="s">
        <v>65</v>
      </c>
      <c r="H20" s="6" t="s">
        <v>149</v>
      </c>
      <c r="I20" s="6" t="s">
        <v>150</v>
      </c>
      <c r="J20" s="6" t="s">
        <v>151</v>
      </c>
      <c r="K20" s="6" t="s">
        <v>152</v>
      </c>
      <c r="L20" s="6" t="s">
        <v>153</v>
      </c>
      <c r="M20" s="6" t="s">
        <v>154</v>
      </c>
      <c r="N20" s="6" t="s">
        <v>72</v>
      </c>
      <c r="O20" s="6" t="s">
        <v>30</v>
      </c>
    </row>
    <row r="21" customHeight="1" spans="1:15">
      <c r="A21" s="5">
        <v>18</v>
      </c>
      <c r="B21" s="6" t="s">
        <v>155</v>
      </c>
      <c r="C21" s="6" t="s">
        <v>74</v>
      </c>
      <c r="D21" s="6" t="s">
        <v>156</v>
      </c>
      <c r="E21" s="6" t="s">
        <v>157</v>
      </c>
      <c r="F21" s="6" t="s">
        <v>64</v>
      </c>
      <c r="G21" s="6" t="s">
        <v>65</v>
      </c>
      <c r="H21" s="6" t="s">
        <v>66</v>
      </c>
      <c r="I21" s="6" t="s">
        <v>158</v>
      </c>
      <c r="J21" s="6" t="s">
        <v>159</v>
      </c>
      <c r="K21" s="6" t="s">
        <v>79</v>
      </c>
      <c r="L21" s="6" t="s">
        <v>160</v>
      </c>
      <c r="M21" s="6" t="s">
        <v>161</v>
      </c>
      <c r="N21" s="6" t="s">
        <v>72</v>
      </c>
      <c r="O21" s="6" t="s">
        <v>30</v>
      </c>
    </row>
    <row r="22" customHeight="1" spans="1:15">
      <c r="A22" s="5">
        <v>19</v>
      </c>
      <c r="B22" s="6" t="s">
        <v>162</v>
      </c>
      <c r="C22" s="6" t="s">
        <v>18</v>
      </c>
      <c r="D22" s="6" t="s">
        <v>163</v>
      </c>
      <c r="E22" s="6" t="s">
        <v>164</v>
      </c>
      <c r="F22" s="6" t="s">
        <v>64</v>
      </c>
      <c r="G22" s="6" t="s">
        <v>65</v>
      </c>
      <c r="H22" s="6" t="s">
        <v>165</v>
      </c>
      <c r="I22" s="6" t="s">
        <v>33</v>
      </c>
      <c r="J22" s="6" t="s">
        <v>166</v>
      </c>
      <c r="K22" s="6" t="s">
        <v>167</v>
      </c>
      <c r="L22" s="6" t="s">
        <v>168</v>
      </c>
      <c r="M22" s="6" t="s">
        <v>169</v>
      </c>
      <c r="N22" s="6" t="s">
        <v>72</v>
      </c>
      <c r="O22" s="6" t="s">
        <v>30</v>
      </c>
    </row>
    <row r="23" customHeight="1" spans="1:15">
      <c r="A23" s="5">
        <v>20</v>
      </c>
      <c r="B23" s="6" t="s">
        <v>170</v>
      </c>
      <c r="C23" s="6" t="s">
        <v>32</v>
      </c>
      <c r="D23" s="6" t="s">
        <v>33</v>
      </c>
      <c r="E23" s="6" t="s">
        <v>33</v>
      </c>
      <c r="F23" s="6" t="s">
        <v>86</v>
      </c>
      <c r="G23" s="6" t="s">
        <v>87</v>
      </c>
      <c r="H23" s="6" t="s">
        <v>33</v>
      </c>
      <c r="I23" s="6" t="s">
        <v>33</v>
      </c>
      <c r="J23" s="6" t="s">
        <v>109</v>
      </c>
      <c r="K23" s="6" t="s">
        <v>142</v>
      </c>
      <c r="L23" s="6" t="s">
        <v>171</v>
      </c>
      <c r="M23" s="6" t="s">
        <v>172</v>
      </c>
      <c r="N23" s="6" t="s">
        <v>29</v>
      </c>
      <c r="O23" s="6" t="s">
        <v>30</v>
      </c>
    </row>
    <row r="24" customHeight="1" spans="1:15">
      <c r="A24" s="5">
        <v>21</v>
      </c>
      <c r="B24" s="6" t="s">
        <v>173</v>
      </c>
      <c r="C24" s="6" t="s">
        <v>174</v>
      </c>
      <c r="D24" s="6" t="s">
        <v>175</v>
      </c>
      <c r="E24" s="6" t="s">
        <v>176</v>
      </c>
      <c r="F24" s="6" t="s">
        <v>21</v>
      </c>
      <c r="G24" s="6" t="s">
        <v>22</v>
      </c>
      <c r="H24" s="6" t="s">
        <v>177</v>
      </c>
      <c r="I24" s="6" t="s">
        <v>178</v>
      </c>
      <c r="J24" s="6" t="s">
        <v>179</v>
      </c>
      <c r="K24" s="6" t="s">
        <v>180</v>
      </c>
      <c r="L24" s="6" t="s">
        <v>181</v>
      </c>
      <c r="M24" s="6" t="s">
        <v>182</v>
      </c>
      <c r="N24" s="6" t="s">
        <v>29</v>
      </c>
      <c r="O24" s="6" t="s">
        <v>30</v>
      </c>
    </row>
    <row r="25" customHeight="1" spans="1:15">
      <c r="A25" s="5">
        <v>22</v>
      </c>
      <c r="B25" s="6" t="s">
        <v>183</v>
      </c>
      <c r="C25" s="6" t="s">
        <v>32</v>
      </c>
      <c r="D25" s="6" t="s">
        <v>33</v>
      </c>
      <c r="E25" s="6" t="s">
        <v>33</v>
      </c>
      <c r="F25" s="6" t="s">
        <v>113</v>
      </c>
      <c r="G25" s="6" t="s">
        <v>114</v>
      </c>
      <c r="H25" s="6" t="s">
        <v>33</v>
      </c>
      <c r="I25" s="6" t="s">
        <v>33</v>
      </c>
      <c r="J25" s="6" t="s">
        <v>104</v>
      </c>
      <c r="K25" s="6" t="s">
        <v>184</v>
      </c>
      <c r="L25" s="6" t="s">
        <v>185</v>
      </c>
      <c r="M25" s="6" t="s">
        <v>186</v>
      </c>
      <c r="N25" s="6" t="s">
        <v>40</v>
      </c>
      <c r="O25" s="6" t="s">
        <v>30</v>
      </c>
    </row>
    <row r="26" customHeight="1" spans="1:15">
      <c r="A26" s="5">
        <v>23</v>
      </c>
      <c r="B26" s="6" t="s">
        <v>187</v>
      </c>
      <c r="C26" s="6" t="s">
        <v>32</v>
      </c>
      <c r="D26" s="6" t="s">
        <v>33</v>
      </c>
      <c r="E26" s="6" t="s">
        <v>33</v>
      </c>
      <c r="F26" s="6" t="s">
        <v>113</v>
      </c>
      <c r="G26" s="6" t="s">
        <v>114</v>
      </c>
      <c r="H26" s="6" t="s">
        <v>33</v>
      </c>
      <c r="I26" s="6" t="s">
        <v>33</v>
      </c>
      <c r="J26" s="6" t="s">
        <v>104</v>
      </c>
      <c r="K26" s="6" t="s">
        <v>188</v>
      </c>
      <c r="L26" s="6" t="s">
        <v>189</v>
      </c>
      <c r="M26" s="6" t="s">
        <v>190</v>
      </c>
      <c r="N26" s="6" t="s">
        <v>40</v>
      </c>
      <c r="O26" s="6" t="s">
        <v>30</v>
      </c>
    </row>
    <row r="27" customHeight="1" spans="1:15">
      <c r="A27" s="5">
        <v>24</v>
      </c>
      <c r="B27" s="6" t="s">
        <v>191</v>
      </c>
      <c r="C27" s="6" t="s">
        <v>18</v>
      </c>
      <c r="D27" s="6" t="s">
        <v>192</v>
      </c>
      <c r="E27" s="6" t="s">
        <v>193</v>
      </c>
      <c r="F27" s="6" t="s">
        <v>64</v>
      </c>
      <c r="G27" s="6" t="s">
        <v>65</v>
      </c>
      <c r="H27" s="6" t="s">
        <v>194</v>
      </c>
      <c r="I27" s="6" t="s">
        <v>33</v>
      </c>
      <c r="J27" s="6" t="s">
        <v>195</v>
      </c>
      <c r="K27" s="6" t="s">
        <v>167</v>
      </c>
      <c r="L27" s="6" t="s">
        <v>196</v>
      </c>
      <c r="M27" s="6" t="s">
        <v>197</v>
      </c>
      <c r="N27" s="6" t="s">
        <v>72</v>
      </c>
      <c r="O27" s="6" t="s">
        <v>30</v>
      </c>
    </row>
    <row r="28" customHeight="1" spans="1:15">
      <c r="A28" s="5">
        <v>25</v>
      </c>
      <c r="B28" s="6" t="s">
        <v>198</v>
      </c>
      <c r="C28" s="6" t="s">
        <v>74</v>
      </c>
      <c r="D28" s="6" t="s">
        <v>199</v>
      </c>
      <c r="E28" s="6" t="s">
        <v>176</v>
      </c>
      <c r="F28" s="6" t="s">
        <v>21</v>
      </c>
      <c r="G28" s="6" t="s">
        <v>22</v>
      </c>
      <c r="H28" s="6" t="s">
        <v>200</v>
      </c>
      <c r="I28" s="6" t="s">
        <v>178</v>
      </c>
      <c r="J28" s="6" t="s">
        <v>201</v>
      </c>
      <c r="K28" s="6" t="s">
        <v>79</v>
      </c>
      <c r="L28" s="6" t="s">
        <v>202</v>
      </c>
      <c r="M28" s="6" t="s">
        <v>203</v>
      </c>
      <c r="N28" s="6" t="s">
        <v>29</v>
      </c>
      <c r="O28" s="6" t="s">
        <v>30</v>
      </c>
    </row>
    <row r="29" customHeight="1" spans="1:15">
      <c r="A29" s="5">
        <v>26</v>
      </c>
      <c r="B29" s="6" t="s">
        <v>204</v>
      </c>
      <c r="C29" s="6" t="s">
        <v>83</v>
      </c>
      <c r="D29" s="6" t="s">
        <v>205</v>
      </c>
      <c r="E29" s="6" t="s">
        <v>206</v>
      </c>
      <c r="F29" s="6" t="s">
        <v>107</v>
      </c>
      <c r="G29" s="6" t="s">
        <v>108</v>
      </c>
      <c r="H29" s="6" t="s">
        <v>207</v>
      </c>
      <c r="I29" s="6" t="s">
        <v>208</v>
      </c>
      <c r="J29" s="6" t="s">
        <v>209</v>
      </c>
      <c r="K29" s="6" t="s">
        <v>210</v>
      </c>
      <c r="L29" s="6" t="s">
        <v>211</v>
      </c>
      <c r="M29" s="6" t="s">
        <v>212</v>
      </c>
      <c r="N29" s="6" t="s">
        <v>72</v>
      </c>
      <c r="O29" s="6" t="s">
        <v>30</v>
      </c>
    </row>
    <row r="30" customHeight="1" spans="1:15">
      <c r="A30" s="5">
        <v>27</v>
      </c>
      <c r="B30" s="6" t="s">
        <v>213</v>
      </c>
      <c r="C30" s="6" t="s">
        <v>32</v>
      </c>
      <c r="D30" s="6" t="s">
        <v>33</v>
      </c>
      <c r="E30" s="6" t="s">
        <v>33</v>
      </c>
      <c r="F30" s="6" t="s">
        <v>113</v>
      </c>
      <c r="G30" s="6" t="s">
        <v>114</v>
      </c>
      <c r="H30" s="6" t="s">
        <v>33</v>
      </c>
      <c r="I30" s="6" t="s">
        <v>33</v>
      </c>
      <c r="J30" s="6" t="s">
        <v>104</v>
      </c>
      <c r="K30" s="6" t="s">
        <v>214</v>
      </c>
      <c r="L30" s="6" t="s">
        <v>215</v>
      </c>
      <c r="M30" s="6" t="s">
        <v>216</v>
      </c>
      <c r="N30" s="6" t="s">
        <v>40</v>
      </c>
      <c r="O30" s="6" t="s">
        <v>30</v>
      </c>
    </row>
    <row r="31" customHeight="1" spans="1:15">
      <c r="A31" s="5">
        <v>28</v>
      </c>
      <c r="B31" s="6" t="s">
        <v>217</v>
      </c>
      <c r="C31" s="6" t="s">
        <v>32</v>
      </c>
      <c r="D31" s="6" t="s">
        <v>33</v>
      </c>
      <c r="E31" s="6" t="s">
        <v>33</v>
      </c>
      <c r="F31" s="6" t="s">
        <v>125</v>
      </c>
      <c r="G31" s="6" t="s">
        <v>126</v>
      </c>
      <c r="H31" s="6" t="s">
        <v>33</v>
      </c>
      <c r="I31" s="6" t="s">
        <v>33</v>
      </c>
      <c r="J31" s="6" t="s">
        <v>44</v>
      </c>
      <c r="K31" s="6" t="s">
        <v>218</v>
      </c>
      <c r="L31" s="6" t="s">
        <v>219</v>
      </c>
      <c r="M31" s="6" t="s">
        <v>220</v>
      </c>
      <c r="N31" s="6" t="s">
        <v>48</v>
      </c>
      <c r="O31" s="6" t="s">
        <v>30</v>
      </c>
    </row>
    <row r="32" customHeight="1" spans="1:15">
      <c r="A32" s="5">
        <v>29</v>
      </c>
      <c r="B32" s="6" t="s">
        <v>221</v>
      </c>
      <c r="C32" s="6" t="s">
        <v>32</v>
      </c>
      <c r="D32" s="6" t="s">
        <v>33</v>
      </c>
      <c r="E32" s="6" t="s">
        <v>33</v>
      </c>
      <c r="F32" s="6" t="s">
        <v>42</v>
      </c>
      <c r="G32" s="6" t="s">
        <v>43</v>
      </c>
      <c r="H32" s="6" t="s">
        <v>33</v>
      </c>
      <c r="I32" s="6" t="s">
        <v>33</v>
      </c>
      <c r="J32" s="6" t="s">
        <v>44</v>
      </c>
      <c r="K32" s="6" t="s">
        <v>188</v>
      </c>
      <c r="L32" s="6" t="s">
        <v>222</v>
      </c>
      <c r="M32" s="6" t="s">
        <v>223</v>
      </c>
      <c r="N32" s="6" t="s">
        <v>48</v>
      </c>
      <c r="O32" s="6" t="s">
        <v>30</v>
      </c>
    </row>
    <row r="33" customHeight="1" spans="1:15">
      <c r="A33" s="5">
        <v>30</v>
      </c>
      <c r="B33" s="6" t="s">
        <v>224</v>
      </c>
      <c r="C33" s="6" t="s">
        <v>83</v>
      </c>
      <c r="D33" s="6" t="s">
        <v>225</v>
      </c>
      <c r="E33" s="6" t="s">
        <v>226</v>
      </c>
      <c r="F33" s="6" t="s">
        <v>227</v>
      </c>
      <c r="G33" s="6" t="s">
        <v>228</v>
      </c>
      <c r="H33" s="6" t="s">
        <v>229</v>
      </c>
      <c r="I33" s="6" t="s">
        <v>230</v>
      </c>
      <c r="J33" s="6" t="s">
        <v>231</v>
      </c>
      <c r="K33" s="6" t="s">
        <v>91</v>
      </c>
      <c r="L33" s="6" t="s">
        <v>232</v>
      </c>
      <c r="M33" s="6" t="s">
        <v>233</v>
      </c>
      <c r="N33" s="6" t="s">
        <v>48</v>
      </c>
      <c r="O33" s="6" t="s">
        <v>30</v>
      </c>
    </row>
    <row r="34" customHeight="1" spans="1:15">
      <c r="A34" s="5">
        <v>31</v>
      </c>
      <c r="B34" s="6" t="s">
        <v>234</v>
      </c>
      <c r="C34" s="6" t="s">
        <v>32</v>
      </c>
      <c r="D34" s="6" t="s">
        <v>33</v>
      </c>
      <c r="E34" s="6" t="s">
        <v>33</v>
      </c>
      <c r="F34" s="6" t="s">
        <v>50</v>
      </c>
      <c r="G34" s="6" t="s">
        <v>51</v>
      </c>
      <c r="H34" s="6" t="s">
        <v>33</v>
      </c>
      <c r="I34" s="6" t="s">
        <v>33</v>
      </c>
      <c r="J34" s="6" t="s">
        <v>235</v>
      </c>
      <c r="K34" s="6" t="s">
        <v>236</v>
      </c>
      <c r="L34" s="6" t="s">
        <v>237</v>
      </c>
      <c r="M34" s="6" t="s">
        <v>238</v>
      </c>
      <c r="N34" s="6" t="s">
        <v>48</v>
      </c>
      <c r="O34" s="6" t="s">
        <v>30</v>
      </c>
    </row>
    <row r="35" customHeight="1" spans="1:15">
      <c r="A35" s="5">
        <v>32</v>
      </c>
      <c r="B35" s="6" t="s">
        <v>239</v>
      </c>
      <c r="C35" s="6" t="s">
        <v>240</v>
      </c>
      <c r="D35" s="6" t="s">
        <v>241</v>
      </c>
      <c r="E35" s="6" t="s">
        <v>242</v>
      </c>
      <c r="F35" s="6" t="s">
        <v>64</v>
      </c>
      <c r="G35" s="6" t="s">
        <v>65</v>
      </c>
      <c r="H35" s="6" t="s">
        <v>149</v>
      </c>
      <c r="I35" s="6" t="s">
        <v>243</v>
      </c>
      <c r="J35" s="6" t="s">
        <v>244</v>
      </c>
      <c r="K35" s="6" t="s">
        <v>245</v>
      </c>
      <c r="L35" s="6" t="s">
        <v>246</v>
      </c>
      <c r="M35" s="6" t="s">
        <v>247</v>
      </c>
      <c r="N35" s="6" t="s">
        <v>72</v>
      </c>
      <c r="O35" s="6" t="s">
        <v>30</v>
      </c>
    </row>
    <row r="36" customHeight="1" spans="1:15">
      <c r="A36" s="5">
        <v>33</v>
      </c>
      <c r="B36" s="6" t="s">
        <v>248</v>
      </c>
      <c r="C36" s="6" t="s">
        <v>146</v>
      </c>
      <c r="D36" s="6" t="s">
        <v>249</v>
      </c>
      <c r="E36" s="6" t="s">
        <v>250</v>
      </c>
      <c r="F36" s="6" t="s">
        <v>64</v>
      </c>
      <c r="G36" s="6" t="s">
        <v>65</v>
      </c>
      <c r="H36" s="6" t="s">
        <v>251</v>
      </c>
      <c r="I36" s="6" t="s">
        <v>252</v>
      </c>
      <c r="J36" s="6" t="s">
        <v>253</v>
      </c>
      <c r="K36" s="6" t="s">
        <v>254</v>
      </c>
      <c r="L36" s="6" t="s">
        <v>255</v>
      </c>
      <c r="M36" s="6" t="s">
        <v>256</v>
      </c>
      <c r="N36" s="6" t="s">
        <v>72</v>
      </c>
      <c r="O36" s="6" t="s">
        <v>30</v>
      </c>
    </row>
    <row r="37" customHeight="1" spans="1:15">
      <c r="A37" s="5">
        <v>34</v>
      </c>
      <c r="B37" s="6" t="s">
        <v>257</v>
      </c>
      <c r="C37" s="6" t="s">
        <v>18</v>
      </c>
      <c r="D37" s="6" t="s">
        <v>192</v>
      </c>
      <c r="E37" s="6" t="s">
        <v>193</v>
      </c>
      <c r="F37" s="6" t="s">
        <v>64</v>
      </c>
      <c r="G37" s="6" t="s">
        <v>65</v>
      </c>
      <c r="H37" s="6" t="s">
        <v>258</v>
      </c>
      <c r="I37" s="6" t="s">
        <v>33</v>
      </c>
      <c r="J37" s="6" t="s">
        <v>259</v>
      </c>
      <c r="K37" s="6" t="s">
        <v>167</v>
      </c>
      <c r="L37" s="6" t="s">
        <v>260</v>
      </c>
      <c r="M37" s="6" t="s">
        <v>261</v>
      </c>
      <c r="N37" s="6" t="s">
        <v>72</v>
      </c>
      <c r="O37" s="6" t="s">
        <v>30</v>
      </c>
    </row>
    <row r="38" customHeight="1" spans="1:15">
      <c r="A38" s="5">
        <v>35</v>
      </c>
      <c r="B38" s="6" t="s">
        <v>41</v>
      </c>
      <c r="C38" s="6" t="s">
        <v>32</v>
      </c>
      <c r="D38" s="6" t="s">
        <v>33</v>
      </c>
      <c r="E38" s="6" t="s">
        <v>33</v>
      </c>
      <c r="F38" s="6" t="s">
        <v>86</v>
      </c>
      <c r="G38" s="6" t="s">
        <v>87</v>
      </c>
      <c r="H38" s="6" t="s">
        <v>33</v>
      </c>
      <c r="I38" s="6" t="s">
        <v>33</v>
      </c>
      <c r="J38" s="6" t="s">
        <v>109</v>
      </c>
      <c r="K38" s="6" t="s">
        <v>45</v>
      </c>
      <c r="L38" s="6" t="s">
        <v>262</v>
      </c>
      <c r="M38" s="6" t="s">
        <v>263</v>
      </c>
      <c r="N38" s="6" t="s">
        <v>29</v>
      </c>
      <c r="O38" s="6" t="s">
        <v>30</v>
      </c>
    </row>
    <row r="39" customHeight="1" spans="1:15">
      <c r="A39" s="5">
        <v>36</v>
      </c>
      <c r="B39" s="6" t="s">
        <v>264</v>
      </c>
      <c r="C39" s="6" t="s">
        <v>32</v>
      </c>
      <c r="D39" s="6" t="s">
        <v>33</v>
      </c>
      <c r="E39" s="6" t="s">
        <v>33</v>
      </c>
      <c r="F39" s="6" t="s">
        <v>265</v>
      </c>
      <c r="G39" s="6" t="s">
        <v>266</v>
      </c>
      <c r="H39" s="6" t="s">
        <v>33</v>
      </c>
      <c r="I39" s="6" t="s">
        <v>33</v>
      </c>
      <c r="J39" s="6" t="s">
        <v>235</v>
      </c>
      <c r="K39" s="6" t="s">
        <v>184</v>
      </c>
      <c r="L39" s="6" t="s">
        <v>267</v>
      </c>
      <c r="M39" s="6" t="s">
        <v>268</v>
      </c>
      <c r="N39" s="6" t="s">
        <v>29</v>
      </c>
      <c r="O39" s="6" t="s">
        <v>30</v>
      </c>
    </row>
    <row r="40" customHeight="1" spans="1:15">
      <c r="A40" s="5">
        <v>37</v>
      </c>
      <c r="B40" s="6" t="s">
        <v>269</v>
      </c>
      <c r="C40" s="6" t="s">
        <v>32</v>
      </c>
      <c r="D40" s="6" t="s">
        <v>33</v>
      </c>
      <c r="E40" s="6" t="s">
        <v>33</v>
      </c>
      <c r="F40" s="6" t="s">
        <v>265</v>
      </c>
      <c r="G40" s="6" t="s">
        <v>266</v>
      </c>
      <c r="H40" s="6" t="s">
        <v>33</v>
      </c>
      <c r="I40" s="6" t="s">
        <v>33</v>
      </c>
      <c r="J40" s="6" t="s">
        <v>235</v>
      </c>
      <c r="K40" s="6" t="s">
        <v>214</v>
      </c>
      <c r="L40" s="6" t="s">
        <v>270</v>
      </c>
      <c r="M40" s="6" t="s">
        <v>271</v>
      </c>
      <c r="N40" s="6" t="s">
        <v>29</v>
      </c>
      <c r="O40" s="6" t="s">
        <v>30</v>
      </c>
    </row>
    <row r="41" customHeight="1" spans="1:15">
      <c r="A41" s="5">
        <v>38</v>
      </c>
      <c r="B41" s="6" t="s">
        <v>272</v>
      </c>
      <c r="C41" s="6" t="s">
        <v>18</v>
      </c>
      <c r="D41" s="6" t="s">
        <v>100</v>
      </c>
      <c r="E41" s="6" t="s">
        <v>101</v>
      </c>
      <c r="F41" s="6" t="s">
        <v>100</v>
      </c>
      <c r="G41" s="6" t="s">
        <v>102</v>
      </c>
      <c r="H41" s="6" t="s">
        <v>103</v>
      </c>
      <c r="I41" s="6" t="s">
        <v>33</v>
      </c>
      <c r="J41" s="6" t="s">
        <v>104</v>
      </c>
      <c r="K41" s="6" t="s">
        <v>26</v>
      </c>
      <c r="L41" s="6" t="s">
        <v>273</v>
      </c>
      <c r="M41" s="6" t="s">
        <v>274</v>
      </c>
      <c r="N41" s="6" t="s">
        <v>72</v>
      </c>
      <c r="O41" s="6" t="s">
        <v>30</v>
      </c>
    </row>
    <row r="42" customHeight="1" spans="1:15">
      <c r="A42" s="5">
        <v>39</v>
      </c>
      <c r="B42" s="6" t="s">
        <v>275</v>
      </c>
      <c r="C42" s="6" t="s">
        <v>32</v>
      </c>
      <c r="D42" s="6" t="s">
        <v>33</v>
      </c>
      <c r="E42" s="6" t="s">
        <v>33</v>
      </c>
      <c r="F42" s="6" t="s">
        <v>34</v>
      </c>
      <c r="G42" s="6" t="s">
        <v>35</v>
      </c>
      <c r="H42" s="6" t="s">
        <v>33</v>
      </c>
      <c r="I42" s="6" t="s">
        <v>33</v>
      </c>
      <c r="J42" s="6" t="s">
        <v>36</v>
      </c>
      <c r="K42" s="6" t="s">
        <v>276</v>
      </c>
      <c r="L42" s="6" t="s">
        <v>277</v>
      </c>
      <c r="M42" s="6" t="s">
        <v>278</v>
      </c>
      <c r="N42" s="6" t="s">
        <v>40</v>
      </c>
      <c r="O42" s="6" t="s">
        <v>30</v>
      </c>
    </row>
    <row r="43" customHeight="1" spans="1:15">
      <c r="A43" s="5">
        <v>40</v>
      </c>
      <c r="B43" s="6" t="s">
        <v>279</v>
      </c>
      <c r="C43" s="6" t="s">
        <v>32</v>
      </c>
      <c r="D43" s="6" t="s">
        <v>33</v>
      </c>
      <c r="E43" s="6" t="s">
        <v>33</v>
      </c>
      <c r="F43" s="6" t="s">
        <v>34</v>
      </c>
      <c r="G43" s="6" t="s">
        <v>35</v>
      </c>
      <c r="H43" s="6" t="s">
        <v>33</v>
      </c>
      <c r="I43" s="6" t="s">
        <v>33</v>
      </c>
      <c r="J43" s="6" t="s">
        <v>36</v>
      </c>
      <c r="K43" s="6" t="s">
        <v>280</v>
      </c>
      <c r="L43" s="6" t="s">
        <v>281</v>
      </c>
      <c r="M43" s="6" t="s">
        <v>282</v>
      </c>
      <c r="N43" s="6" t="s">
        <v>40</v>
      </c>
      <c r="O43" s="6" t="s">
        <v>30</v>
      </c>
    </row>
    <row r="44" customHeight="1" spans="1:15">
      <c r="A44" s="5">
        <v>41</v>
      </c>
      <c r="B44" s="6" t="s">
        <v>283</v>
      </c>
      <c r="C44" s="6" t="s">
        <v>32</v>
      </c>
      <c r="D44" s="6" t="s">
        <v>33</v>
      </c>
      <c r="E44" s="6" t="s">
        <v>33</v>
      </c>
      <c r="F44" s="6" t="s">
        <v>113</v>
      </c>
      <c r="G44" s="6" t="s">
        <v>114</v>
      </c>
      <c r="H44" s="6" t="s">
        <v>33</v>
      </c>
      <c r="I44" s="6" t="s">
        <v>33</v>
      </c>
      <c r="J44" s="6" t="s">
        <v>104</v>
      </c>
      <c r="K44" s="6" t="s">
        <v>284</v>
      </c>
      <c r="L44" s="6" t="s">
        <v>285</v>
      </c>
      <c r="M44" s="6" t="s">
        <v>286</v>
      </c>
      <c r="N44" s="6" t="s">
        <v>40</v>
      </c>
      <c r="O44" s="6" t="s">
        <v>30</v>
      </c>
    </row>
    <row r="45" customHeight="1" spans="1:15">
      <c r="A45" s="5">
        <v>42</v>
      </c>
      <c r="B45" s="6" t="s">
        <v>287</v>
      </c>
      <c r="C45" s="6" t="s">
        <v>32</v>
      </c>
      <c r="D45" s="6" t="s">
        <v>33</v>
      </c>
      <c r="E45" s="6" t="s">
        <v>33</v>
      </c>
      <c r="F45" s="6" t="s">
        <v>113</v>
      </c>
      <c r="G45" s="6" t="s">
        <v>114</v>
      </c>
      <c r="H45" s="6" t="s">
        <v>33</v>
      </c>
      <c r="I45" s="6" t="s">
        <v>33</v>
      </c>
      <c r="J45" s="6" t="s">
        <v>104</v>
      </c>
      <c r="K45" s="6" t="s">
        <v>53</v>
      </c>
      <c r="L45" s="6" t="s">
        <v>288</v>
      </c>
      <c r="M45" s="6" t="s">
        <v>289</v>
      </c>
      <c r="N45" s="6" t="s">
        <v>40</v>
      </c>
      <c r="O45" s="6" t="s">
        <v>30</v>
      </c>
    </row>
    <row r="46" customHeight="1" spans="1:15">
      <c r="A46" s="5">
        <v>43</v>
      </c>
      <c r="B46" s="6" t="s">
        <v>118</v>
      </c>
      <c r="C46" s="6" t="s">
        <v>32</v>
      </c>
      <c r="D46" s="6" t="s">
        <v>33</v>
      </c>
      <c r="E46" s="6" t="s">
        <v>33</v>
      </c>
      <c r="F46" s="6" t="s">
        <v>125</v>
      </c>
      <c r="G46" s="6" t="s">
        <v>126</v>
      </c>
      <c r="H46" s="6" t="s">
        <v>33</v>
      </c>
      <c r="I46" s="6" t="s">
        <v>33</v>
      </c>
      <c r="J46" s="6" t="s">
        <v>290</v>
      </c>
      <c r="K46" s="6" t="s">
        <v>121</v>
      </c>
      <c r="L46" s="6" t="s">
        <v>291</v>
      </c>
      <c r="M46" s="6" t="s">
        <v>292</v>
      </c>
      <c r="N46" s="6" t="s">
        <v>48</v>
      </c>
      <c r="O46" s="6" t="s">
        <v>30</v>
      </c>
    </row>
    <row r="47" customHeight="1" spans="1:15">
      <c r="A47" s="5">
        <v>44</v>
      </c>
      <c r="B47" s="6" t="s">
        <v>293</v>
      </c>
      <c r="C47" s="6" t="s">
        <v>83</v>
      </c>
      <c r="D47" s="6" t="s">
        <v>294</v>
      </c>
      <c r="E47" s="6" t="s">
        <v>295</v>
      </c>
      <c r="F47" s="6" t="s">
        <v>86</v>
      </c>
      <c r="G47" s="6" t="s">
        <v>87</v>
      </c>
      <c r="H47" s="6" t="s">
        <v>296</v>
      </c>
      <c r="I47" s="6" t="s">
        <v>33</v>
      </c>
      <c r="J47" s="6" t="s">
        <v>297</v>
      </c>
      <c r="K47" s="6" t="s">
        <v>210</v>
      </c>
      <c r="L47" s="6" t="s">
        <v>298</v>
      </c>
      <c r="M47" s="6" t="s">
        <v>299</v>
      </c>
      <c r="N47" s="6" t="s">
        <v>29</v>
      </c>
      <c r="O47" s="6" t="s">
        <v>30</v>
      </c>
    </row>
    <row r="48" customHeight="1" spans="1:15">
      <c r="A48" s="5">
        <v>45</v>
      </c>
      <c r="B48" s="6" t="s">
        <v>300</v>
      </c>
      <c r="C48" s="6" t="s">
        <v>61</v>
      </c>
      <c r="D48" s="6" t="s">
        <v>301</v>
      </c>
      <c r="E48" s="6" t="s">
        <v>302</v>
      </c>
      <c r="F48" s="6" t="s">
        <v>21</v>
      </c>
      <c r="G48" s="6" t="s">
        <v>22</v>
      </c>
      <c r="H48" s="6" t="s">
        <v>303</v>
      </c>
      <c r="I48" s="6" t="s">
        <v>304</v>
      </c>
      <c r="J48" s="6" t="s">
        <v>305</v>
      </c>
      <c r="K48" s="6" t="s">
        <v>69</v>
      </c>
      <c r="L48" s="6" t="s">
        <v>306</v>
      </c>
      <c r="M48" s="6" t="s">
        <v>307</v>
      </c>
      <c r="N48" s="6" t="s">
        <v>29</v>
      </c>
      <c r="O48" s="6" t="s">
        <v>30</v>
      </c>
    </row>
    <row r="49" customHeight="1" spans="1:15">
      <c r="A49" s="5">
        <v>46</v>
      </c>
      <c r="B49" s="6" t="s">
        <v>308</v>
      </c>
      <c r="C49" s="6" t="s">
        <v>309</v>
      </c>
      <c r="D49" s="6" t="s">
        <v>310</v>
      </c>
      <c r="E49" s="6" t="s">
        <v>311</v>
      </c>
      <c r="F49" s="6" t="s">
        <v>107</v>
      </c>
      <c r="G49" s="6" t="s">
        <v>108</v>
      </c>
      <c r="H49" s="6" t="s">
        <v>312</v>
      </c>
      <c r="I49" s="6" t="s">
        <v>33</v>
      </c>
      <c r="J49" s="6" t="s">
        <v>313</v>
      </c>
      <c r="K49" s="6" t="s">
        <v>314</v>
      </c>
      <c r="L49" s="6" t="s">
        <v>315</v>
      </c>
      <c r="M49" s="6" t="s">
        <v>316</v>
      </c>
      <c r="N49" s="6" t="s">
        <v>72</v>
      </c>
      <c r="O49" s="6" t="s">
        <v>30</v>
      </c>
    </row>
    <row r="50" customHeight="1" spans="1:15">
      <c r="A50" s="5">
        <v>47</v>
      </c>
      <c r="B50" s="6" t="s">
        <v>317</v>
      </c>
      <c r="C50" s="6" t="s">
        <v>32</v>
      </c>
      <c r="D50" s="6" t="s">
        <v>33</v>
      </c>
      <c r="E50" s="6" t="s">
        <v>33</v>
      </c>
      <c r="F50" s="6" t="s">
        <v>34</v>
      </c>
      <c r="G50" s="6" t="s">
        <v>35</v>
      </c>
      <c r="H50" s="6" t="s">
        <v>33</v>
      </c>
      <c r="I50" s="6" t="s">
        <v>33</v>
      </c>
      <c r="J50" s="6" t="s">
        <v>36</v>
      </c>
      <c r="K50" s="6" t="s">
        <v>318</v>
      </c>
      <c r="L50" s="6" t="s">
        <v>319</v>
      </c>
      <c r="M50" s="6" t="s">
        <v>320</v>
      </c>
      <c r="N50" s="6" t="s">
        <v>40</v>
      </c>
      <c r="O50" s="6" t="s">
        <v>30</v>
      </c>
    </row>
    <row r="51" customHeight="1" spans="1:15">
      <c r="A51" s="5">
        <v>48</v>
      </c>
      <c r="B51" s="6" t="s">
        <v>321</v>
      </c>
      <c r="C51" s="6" t="s">
        <v>32</v>
      </c>
      <c r="D51" s="6" t="s">
        <v>33</v>
      </c>
      <c r="E51" s="6" t="s">
        <v>33</v>
      </c>
      <c r="F51" s="6" t="s">
        <v>125</v>
      </c>
      <c r="G51" s="6" t="s">
        <v>126</v>
      </c>
      <c r="H51" s="6" t="s">
        <v>33</v>
      </c>
      <c r="I51" s="6" t="s">
        <v>33</v>
      </c>
      <c r="J51" s="6" t="s">
        <v>44</v>
      </c>
      <c r="K51" s="6" t="s">
        <v>322</v>
      </c>
      <c r="L51" s="6" t="s">
        <v>323</v>
      </c>
      <c r="M51" s="6" t="s">
        <v>324</v>
      </c>
      <c r="N51" s="6" t="s">
        <v>48</v>
      </c>
      <c r="O51" s="6" t="s">
        <v>30</v>
      </c>
    </row>
    <row r="52" customHeight="1" spans="1:15">
      <c r="A52" s="5">
        <v>49</v>
      </c>
      <c r="B52" s="6" t="s">
        <v>118</v>
      </c>
      <c r="C52" s="6" t="s">
        <v>32</v>
      </c>
      <c r="D52" s="6" t="s">
        <v>33</v>
      </c>
      <c r="E52" s="6" t="s">
        <v>33</v>
      </c>
      <c r="F52" s="6" t="s">
        <v>42</v>
      </c>
      <c r="G52" s="6" t="s">
        <v>43</v>
      </c>
      <c r="H52" s="6" t="s">
        <v>33</v>
      </c>
      <c r="I52" s="6" t="s">
        <v>33</v>
      </c>
      <c r="J52" s="6" t="s">
        <v>44</v>
      </c>
      <c r="K52" s="6" t="s">
        <v>121</v>
      </c>
      <c r="L52" s="6" t="s">
        <v>325</v>
      </c>
      <c r="M52" s="6" t="s">
        <v>326</v>
      </c>
      <c r="N52" s="6" t="s">
        <v>48</v>
      </c>
      <c r="O52" s="6" t="s">
        <v>30</v>
      </c>
    </row>
    <row r="53" customHeight="1" spans="1:15">
      <c r="A53" s="5">
        <v>50</v>
      </c>
      <c r="B53" s="6" t="s">
        <v>31</v>
      </c>
      <c r="C53" s="6" t="s">
        <v>32</v>
      </c>
      <c r="D53" s="6" t="s">
        <v>33</v>
      </c>
      <c r="E53" s="6" t="s">
        <v>33</v>
      </c>
      <c r="F53" s="6" t="s">
        <v>227</v>
      </c>
      <c r="G53" s="6" t="s">
        <v>228</v>
      </c>
      <c r="H53" s="6" t="s">
        <v>33</v>
      </c>
      <c r="I53" s="6" t="s">
        <v>33</v>
      </c>
      <c r="J53" s="6" t="s">
        <v>127</v>
      </c>
      <c r="K53" s="6" t="s">
        <v>37</v>
      </c>
      <c r="L53" s="6" t="s">
        <v>327</v>
      </c>
      <c r="M53" s="6" t="s">
        <v>328</v>
      </c>
      <c r="N53" s="6" t="s">
        <v>48</v>
      </c>
      <c r="O53" s="6" t="s">
        <v>30</v>
      </c>
    </row>
    <row r="54" customHeight="1" spans="1:15">
      <c r="A54" s="5">
        <v>51</v>
      </c>
      <c r="B54" s="6" t="s">
        <v>329</v>
      </c>
      <c r="C54" s="6" t="s">
        <v>74</v>
      </c>
      <c r="D54" s="6" t="s">
        <v>330</v>
      </c>
      <c r="E54" s="6" t="s">
        <v>331</v>
      </c>
      <c r="F54" s="6" t="s">
        <v>64</v>
      </c>
      <c r="G54" s="6" t="s">
        <v>65</v>
      </c>
      <c r="H54" s="6" t="s">
        <v>66</v>
      </c>
      <c r="I54" s="6" t="s">
        <v>332</v>
      </c>
      <c r="J54" s="6" t="s">
        <v>333</v>
      </c>
      <c r="K54" s="6" t="s">
        <v>79</v>
      </c>
      <c r="L54" s="6" t="s">
        <v>334</v>
      </c>
      <c r="M54" s="6" t="s">
        <v>335</v>
      </c>
      <c r="N54" s="6" t="s">
        <v>72</v>
      </c>
      <c r="O54" s="6" t="s">
        <v>30</v>
      </c>
    </row>
    <row r="55" customHeight="1" spans="1:15">
      <c r="A55" s="5">
        <v>52</v>
      </c>
      <c r="B55" s="6" t="s">
        <v>31</v>
      </c>
      <c r="C55" s="6" t="s">
        <v>32</v>
      </c>
      <c r="D55" s="6" t="s">
        <v>33</v>
      </c>
      <c r="E55" s="6" t="s">
        <v>33</v>
      </c>
      <c r="F55" s="6" t="s">
        <v>86</v>
      </c>
      <c r="G55" s="6" t="s">
        <v>87</v>
      </c>
      <c r="H55" s="6" t="s">
        <v>33</v>
      </c>
      <c r="I55" s="6" t="s">
        <v>33</v>
      </c>
      <c r="J55" s="6" t="s">
        <v>109</v>
      </c>
      <c r="K55" s="6" t="s">
        <v>37</v>
      </c>
      <c r="L55" s="6" t="s">
        <v>336</v>
      </c>
      <c r="M55" s="6" t="s">
        <v>337</v>
      </c>
      <c r="N55" s="6" t="s">
        <v>29</v>
      </c>
      <c r="O55" s="6" t="s">
        <v>30</v>
      </c>
    </row>
    <row r="56" customHeight="1" spans="1:15">
      <c r="A56" s="5">
        <v>53</v>
      </c>
      <c r="B56" s="6" t="s">
        <v>41</v>
      </c>
      <c r="C56" s="6" t="s">
        <v>32</v>
      </c>
      <c r="D56" s="6" t="s">
        <v>33</v>
      </c>
      <c r="E56" s="6" t="s">
        <v>33</v>
      </c>
      <c r="F56" s="6" t="s">
        <v>94</v>
      </c>
      <c r="G56" s="6" t="s">
        <v>95</v>
      </c>
      <c r="H56" s="6" t="s">
        <v>33</v>
      </c>
      <c r="I56" s="6" t="s">
        <v>33</v>
      </c>
      <c r="J56" s="6" t="s">
        <v>104</v>
      </c>
      <c r="K56" s="6" t="s">
        <v>45</v>
      </c>
      <c r="L56" s="6" t="s">
        <v>338</v>
      </c>
      <c r="M56" s="6" t="s">
        <v>339</v>
      </c>
      <c r="N56" s="6" t="s">
        <v>72</v>
      </c>
      <c r="O56" s="6" t="s">
        <v>30</v>
      </c>
    </row>
    <row r="57" customHeight="1" spans="1:15">
      <c r="A57" s="5">
        <v>54</v>
      </c>
      <c r="B57" s="6" t="s">
        <v>340</v>
      </c>
      <c r="C57" s="6" t="s">
        <v>32</v>
      </c>
      <c r="D57" s="6" t="s">
        <v>33</v>
      </c>
      <c r="E57" s="6" t="s">
        <v>33</v>
      </c>
      <c r="F57" s="6" t="s">
        <v>94</v>
      </c>
      <c r="G57" s="6" t="s">
        <v>95</v>
      </c>
      <c r="H57" s="6" t="s">
        <v>33</v>
      </c>
      <c r="I57" s="6" t="s">
        <v>33</v>
      </c>
      <c r="J57" s="6" t="s">
        <v>104</v>
      </c>
      <c r="K57" s="6" t="s">
        <v>341</v>
      </c>
      <c r="L57" s="6" t="s">
        <v>342</v>
      </c>
      <c r="M57" s="6" t="s">
        <v>343</v>
      </c>
      <c r="N57" s="6" t="s">
        <v>344</v>
      </c>
      <c r="O57" s="6" t="s">
        <v>30</v>
      </c>
    </row>
    <row r="58" customHeight="1" spans="1:15">
      <c r="A58" s="5">
        <v>55</v>
      </c>
      <c r="B58" s="6" t="s">
        <v>345</v>
      </c>
      <c r="C58" s="6" t="s">
        <v>32</v>
      </c>
      <c r="D58" s="6" t="s">
        <v>33</v>
      </c>
      <c r="E58" s="6" t="s">
        <v>33</v>
      </c>
      <c r="F58" s="6" t="s">
        <v>94</v>
      </c>
      <c r="G58" s="6" t="s">
        <v>95</v>
      </c>
      <c r="H58" s="6" t="s">
        <v>33</v>
      </c>
      <c r="I58" s="6" t="s">
        <v>33</v>
      </c>
      <c r="J58" s="6" t="s">
        <v>109</v>
      </c>
      <c r="K58" s="6" t="s">
        <v>276</v>
      </c>
      <c r="L58" s="6" t="s">
        <v>346</v>
      </c>
      <c r="M58" s="6" t="s">
        <v>347</v>
      </c>
      <c r="N58" s="6" t="s">
        <v>72</v>
      </c>
      <c r="O58" s="6" t="s">
        <v>30</v>
      </c>
    </row>
    <row r="59" customHeight="1" spans="1:15">
      <c r="A59" s="5">
        <v>56</v>
      </c>
      <c r="B59" s="6" t="s">
        <v>348</v>
      </c>
      <c r="C59" s="6" t="s">
        <v>32</v>
      </c>
      <c r="D59" s="6" t="s">
        <v>33</v>
      </c>
      <c r="E59" s="6" t="s">
        <v>33</v>
      </c>
      <c r="F59" s="6" t="s">
        <v>113</v>
      </c>
      <c r="G59" s="6" t="s">
        <v>114</v>
      </c>
      <c r="H59" s="6" t="s">
        <v>33</v>
      </c>
      <c r="I59" s="6" t="s">
        <v>33</v>
      </c>
      <c r="J59" s="6" t="s">
        <v>104</v>
      </c>
      <c r="K59" s="6" t="s">
        <v>349</v>
      </c>
      <c r="L59" s="6" t="s">
        <v>350</v>
      </c>
      <c r="M59" s="6" t="s">
        <v>351</v>
      </c>
      <c r="N59" s="6" t="s">
        <v>40</v>
      </c>
      <c r="O59" s="6" t="s">
        <v>30</v>
      </c>
    </row>
    <row r="60" customHeight="1" spans="1:15">
      <c r="A60" s="5">
        <v>57</v>
      </c>
      <c r="B60" s="6" t="s">
        <v>317</v>
      </c>
      <c r="C60" s="6" t="s">
        <v>32</v>
      </c>
      <c r="D60" s="6" t="s">
        <v>33</v>
      </c>
      <c r="E60" s="6" t="s">
        <v>33</v>
      </c>
      <c r="F60" s="6" t="s">
        <v>113</v>
      </c>
      <c r="G60" s="6" t="s">
        <v>114</v>
      </c>
      <c r="H60" s="6" t="s">
        <v>33</v>
      </c>
      <c r="I60" s="6" t="s">
        <v>33</v>
      </c>
      <c r="J60" s="6" t="s">
        <v>104</v>
      </c>
      <c r="K60" s="6" t="s">
        <v>318</v>
      </c>
      <c r="L60" s="6" t="s">
        <v>352</v>
      </c>
      <c r="M60" s="6" t="s">
        <v>353</v>
      </c>
      <c r="N60" s="6" t="s">
        <v>40</v>
      </c>
      <c r="O60" s="6" t="s">
        <v>30</v>
      </c>
    </row>
    <row r="61" customHeight="1" spans="1:15">
      <c r="A61" s="5">
        <v>58</v>
      </c>
      <c r="B61" s="6" t="s">
        <v>354</v>
      </c>
      <c r="C61" s="6" t="s">
        <v>32</v>
      </c>
      <c r="D61" s="6" t="s">
        <v>33</v>
      </c>
      <c r="E61" s="6" t="s">
        <v>33</v>
      </c>
      <c r="F61" s="6" t="s">
        <v>113</v>
      </c>
      <c r="G61" s="6" t="s">
        <v>114</v>
      </c>
      <c r="H61" s="6" t="s">
        <v>33</v>
      </c>
      <c r="I61" s="6" t="s">
        <v>33</v>
      </c>
      <c r="J61" s="6" t="s">
        <v>104</v>
      </c>
      <c r="K61" s="6" t="s">
        <v>341</v>
      </c>
      <c r="L61" s="6" t="s">
        <v>355</v>
      </c>
      <c r="M61" s="6" t="s">
        <v>356</v>
      </c>
      <c r="N61" s="6" t="s">
        <v>40</v>
      </c>
      <c r="O61" s="6" t="s">
        <v>30</v>
      </c>
    </row>
    <row r="62" customHeight="1" spans="1:15">
      <c r="A62" s="5">
        <v>59</v>
      </c>
      <c r="B62" s="6" t="s">
        <v>357</v>
      </c>
      <c r="C62" s="6" t="s">
        <v>32</v>
      </c>
      <c r="D62" s="6" t="s">
        <v>33</v>
      </c>
      <c r="E62" s="6" t="s">
        <v>33</v>
      </c>
      <c r="F62" s="6" t="s">
        <v>119</v>
      </c>
      <c r="G62" s="6" t="s">
        <v>120</v>
      </c>
      <c r="H62" s="6" t="s">
        <v>33</v>
      </c>
      <c r="I62" s="6" t="s">
        <v>33</v>
      </c>
      <c r="J62" s="6" t="s">
        <v>44</v>
      </c>
      <c r="K62" s="6" t="s">
        <v>284</v>
      </c>
      <c r="L62" s="6" t="s">
        <v>358</v>
      </c>
      <c r="M62" s="6" t="s">
        <v>359</v>
      </c>
      <c r="N62" s="6" t="s">
        <v>48</v>
      </c>
      <c r="O62" s="6" t="s">
        <v>30</v>
      </c>
    </row>
    <row r="63" customHeight="1" spans="1:15">
      <c r="A63" s="5">
        <v>60</v>
      </c>
      <c r="B63" s="6" t="s">
        <v>360</v>
      </c>
      <c r="C63" s="6" t="s">
        <v>132</v>
      </c>
      <c r="D63" s="6" t="s">
        <v>361</v>
      </c>
      <c r="E63" s="6" t="s">
        <v>362</v>
      </c>
      <c r="F63" s="6" t="s">
        <v>42</v>
      </c>
      <c r="G63" s="6" t="s">
        <v>43</v>
      </c>
      <c r="H63" s="6" t="s">
        <v>363</v>
      </c>
      <c r="I63" s="6" t="s">
        <v>364</v>
      </c>
      <c r="J63" s="6" t="s">
        <v>365</v>
      </c>
      <c r="K63" s="6" t="s">
        <v>138</v>
      </c>
      <c r="L63" s="6" t="s">
        <v>366</v>
      </c>
      <c r="M63" s="6" t="s">
        <v>367</v>
      </c>
      <c r="N63" s="6" t="s">
        <v>48</v>
      </c>
      <c r="O63" s="6" t="s">
        <v>30</v>
      </c>
    </row>
    <row r="64" customHeight="1" spans="1:15">
      <c r="A64" s="5">
        <v>61</v>
      </c>
      <c r="B64" s="6" t="s">
        <v>368</v>
      </c>
      <c r="C64" s="6" t="s">
        <v>369</v>
      </c>
      <c r="D64" s="6" t="s">
        <v>370</v>
      </c>
      <c r="E64" s="6" t="s">
        <v>371</v>
      </c>
      <c r="F64" s="6" t="s">
        <v>21</v>
      </c>
      <c r="G64" s="6" t="s">
        <v>22</v>
      </c>
      <c r="H64" s="6" t="s">
        <v>372</v>
      </c>
      <c r="I64" s="6" t="s">
        <v>373</v>
      </c>
      <c r="J64" s="6" t="s">
        <v>313</v>
      </c>
      <c r="K64" s="6" t="s">
        <v>69</v>
      </c>
      <c r="L64" s="6" t="s">
        <v>374</v>
      </c>
      <c r="M64" s="6" t="s">
        <v>375</v>
      </c>
      <c r="N64" s="6" t="s">
        <v>29</v>
      </c>
      <c r="O64" s="6" t="s">
        <v>30</v>
      </c>
    </row>
    <row r="65" customHeight="1" spans="1:15">
      <c r="A65" s="5">
        <v>62</v>
      </c>
      <c r="B65" s="6" t="s">
        <v>376</v>
      </c>
      <c r="C65" s="6" t="s">
        <v>32</v>
      </c>
      <c r="D65" s="6" t="s">
        <v>33</v>
      </c>
      <c r="E65" s="6" t="s">
        <v>33</v>
      </c>
      <c r="F65" s="6" t="s">
        <v>94</v>
      </c>
      <c r="G65" s="6" t="s">
        <v>95</v>
      </c>
      <c r="H65" s="6" t="s">
        <v>33</v>
      </c>
      <c r="I65" s="6" t="s">
        <v>33</v>
      </c>
      <c r="J65" s="6" t="s">
        <v>235</v>
      </c>
      <c r="K65" s="6" t="s">
        <v>377</v>
      </c>
      <c r="L65" s="6" t="s">
        <v>378</v>
      </c>
      <c r="M65" s="6" t="s">
        <v>379</v>
      </c>
      <c r="N65" s="6" t="s">
        <v>72</v>
      </c>
      <c r="O65" s="6" t="s">
        <v>30</v>
      </c>
    </row>
    <row r="66" customHeight="1" spans="1:15">
      <c r="A66" s="5">
        <v>63</v>
      </c>
      <c r="B66" s="6" t="s">
        <v>380</v>
      </c>
      <c r="C66" s="6" t="s">
        <v>83</v>
      </c>
      <c r="D66" s="6" t="s">
        <v>381</v>
      </c>
      <c r="E66" s="6" t="s">
        <v>382</v>
      </c>
      <c r="F66" s="6" t="s">
        <v>107</v>
      </c>
      <c r="G66" s="6" t="s">
        <v>108</v>
      </c>
      <c r="H66" s="6" t="s">
        <v>88</v>
      </c>
      <c r="I66" s="6" t="s">
        <v>383</v>
      </c>
      <c r="J66" s="6" t="s">
        <v>384</v>
      </c>
      <c r="K66" s="6" t="s">
        <v>91</v>
      </c>
      <c r="L66" s="6" t="s">
        <v>385</v>
      </c>
      <c r="M66" s="6" t="s">
        <v>386</v>
      </c>
      <c r="N66" s="6" t="s">
        <v>344</v>
      </c>
      <c r="O66" s="6" t="s">
        <v>30</v>
      </c>
    </row>
    <row r="67" customHeight="1" spans="1:15">
      <c r="A67" s="5">
        <v>64</v>
      </c>
      <c r="B67" s="6" t="s">
        <v>387</v>
      </c>
      <c r="C67" s="6" t="s">
        <v>32</v>
      </c>
      <c r="D67" s="6" t="s">
        <v>33</v>
      </c>
      <c r="E67" s="6" t="s">
        <v>33</v>
      </c>
      <c r="F67" s="6" t="s">
        <v>113</v>
      </c>
      <c r="G67" s="6" t="s">
        <v>114</v>
      </c>
      <c r="H67" s="6" t="s">
        <v>33</v>
      </c>
      <c r="I67" s="6" t="s">
        <v>33</v>
      </c>
      <c r="J67" s="6" t="s">
        <v>104</v>
      </c>
      <c r="K67" s="6" t="s">
        <v>53</v>
      </c>
      <c r="L67" s="6" t="s">
        <v>388</v>
      </c>
      <c r="M67" s="6" t="s">
        <v>389</v>
      </c>
      <c r="N67" s="6" t="s">
        <v>40</v>
      </c>
      <c r="O67" s="6" t="s">
        <v>30</v>
      </c>
    </row>
    <row r="68" customHeight="1" spans="1:15">
      <c r="A68" s="5">
        <v>65</v>
      </c>
      <c r="B68" s="6" t="s">
        <v>360</v>
      </c>
      <c r="C68" s="6" t="s">
        <v>132</v>
      </c>
      <c r="D68" s="6" t="s">
        <v>361</v>
      </c>
      <c r="E68" s="6" t="s">
        <v>390</v>
      </c>
      <c r="F68" s="6" t="s">
        <v>391</v>
      </c>
      <c r="G68" s="6" t="s">
        <v>392</v>
      </c>
      <c r="H68" s="6" t="s">
        <v>393</v>
      </c>
      <c r="I68" s="6" t="s">
        <v>394</v>
      </c>
      <c r="J68" s="6" t="s">
        <v>395</v>
      </c>
      <c r="K68" s="6" t="s">
        <v>138</v>
      </c>
      <c r="L68" s="6" t="s">
        <v>396</v>
      </c>
      <c r="M68" s="6" t="s">
        <v>397</v>
      </c>
      <c r="N68" s="6" t="s">
        <v>398</v>
      </c>
      <c r="O68" s="6" t="s">
        <v>30</v>
      </c>
    </row>
    <row r="69" customHeight="1" spans="1:15">
      <c r="A69" s="5">
        <v>66</v>
      </c>
      <c r="B69" s="6" t="s">
        <v>399</v>
      </c>
      <c r="C69" s="6" t="s">
        <v>132</v>
      </c>
      <c r="D69" s="6" t="s">
        <v>33</v>
      </c>
      <c r="E69" s="6" t="s">
        <v>33</v>
      </c>
      <c r="F69" s="6" t="s">
        <v>391</v>
      </c>
      <c r="G69" s="6" t="s">
        <v>392</v>
      </c>
      <c r="H69" s="6" t="s">
        <v>33</v>
      </c>
      <c r="I69" s="6" t="s">
        <v>33</v>
      </c>
      <c r="J69" s="6" t="s">
        <v>400</v>
      </c>
      <c r="K69" s="6" t="s">
        <v>401</v>
      </c>
      <c r="L69" s="6" t="s">
        <v>402</v>
      </c>
      <c r="M69" s="6" t="s">
        <v>403</v>
      </c>
      <c r="N69" s="6" t="s">
        <v>398</v>
      </c>
      <c r="O69" s="6" t="s">
        <v>30</v>
      </c>
    </row>
    <row r="70" customHeight="1" spans="1:15">
      <c r="A70" s="5">
        <v>67</v>
      </c>
      <c r="B70" s="6" t="s">
        <v>404</v>
      </c>
      <c r="C70" s="6" t="s">
        <v>83</v>
      </c>
      <c r="D70" s="6" t="s">
        <v>84</v>
      </c>
      <c r="E70" s="6" t="s">
        <v>85</v>
      </c>
      <c r="F70" s="6" t="s">
        <v>391</v>
      </c>
      <c r="G70" s="6" t="s">
        <v>392</v>
      </c>
      <c r="H70" s="6" t="s">
        <v>88</v>
      </c>
      <c r="I70" s="6" t="s">
        <v>89</v>
      </c>
      <c r="J70" s="6" t="s">
        <v>405</v>
      </c>
      <c r="K70" s="6" t="s">
        <v>91</v>
      </c>
      <c r="L70" s="6" t="s">
        <v>406</v>
      </c>
      <c r="M70" s="6" t="s">
        <v>407</v>
      </c>
      <c r="N70" s="6" t="s">
        <v>398</v>
      </c>
      <c r="O70" s="6" t="s">
        <v>30</v>
      </c>
    </row>
    <row r="71" customHeight="1" spans="1:15">
      <c r="A71" s="5">
        <v>68</v>
      </c>
      <c r="B71" s="6" t="s">
        <v>408</v>
      </c>
      <c r="C71" s="6" t="s">
        <v>83</v>
      </c>
      <c r="D71" s="6" t="s">
        <v>409</v>
      </c>
      <c r="E71" s="6" t="s">
        <v>410</v>
      </c>
      <c r="F71" s="6" t="s">
        <v>411</v>
      </c>
      <c r="G71" s="6" t="s">
        <v>412</v>
      </c>
      <c r="H71" s="6" t="s">
        <v>413</v>
      </c>
      <c r="I71" s="6" t="s">
        <v>414</v>
      </c>
      <c r="J71" s="6" t="s">
        <v>415</v>
      </c>
      <c r="K71" s="6" t="s">
        <v>91</v>
      </c>
      <c r="L71" s="6" t="s">
        <v>416</v>
      </c>
      <c r="M71" s="6" t="s">
        <v>417</v>
      </c>
      <c r="N71" s="6" t="s">
        <v>398</v>
      </c>
      <c r="O71" s="6" t="s">
        <v>30</v>
      </c>
    </row>
    <row r="72" customHeight="1" spans="1:15">
      <c r="A72" s="5">
        <v>69</v>
      </c>
      <c r="B72" s="6" t="s">
        <v>31</v>
      </c>
      <c r="C72" s="6" t="s">
        <v>32</v>
      </c>
      <c r="D72" s="6" t="s">
        <v>33</v>
      </c>
      <c r="E72" s="6" t="s">
        <v>33</v>
      </c>
      <c r="F72" s="6" t="s">
        <v>411</v>
      </c>
      <c r="G72" s="6" t="s">
        <v>412</v>
      </c>
      <c r="H72" s="6" t="s">
        <v>33</v>
      </c>
      <c r="I72" s="6" t="s">
        <v>33</v>
      </c>
      <c r="J72" s="6" t="s">
        <v>418</v>
      </c>
      <c r="K72" s="6" t="s">
        <v>37</v>
      </c>
      <c r="L72" s="6" t="s">
        <v>419</v>
      </c>
      <c r="M72" s="6" t="s">
        <v>420</v>
      </c>
      <c r="N72" s="6" t="s">
        <v>398</v>
      </c>
      <c r="O72" s="6" t="s">
        <v>30</v>
      </c>
    </row>
    <row r="73" customHeight="1" spans="1:15">
      <c r="A73" s="5">
        <v>70</v>
      </c>
      <c r="B73" s="6" t="s">
        <v>421</v>
      </c>
      <c r="C73" s="6" t="s">
        <v>32</v>
      </c>
      <c r="D73" s="6" t="s">
        <v>33</v>
      </c>
      <c r="E73" s="6" t="s">
        <v>33</v>
      </c>
      <c r="F73" s="6" t="s">
        <v>411</v>
      </c>
      <c r="G73" s="6" t="s">
        <v>412</v>
      </c>
      <c r="H73" s="6" t="s">
        <v>33</v>
      </c>
      <c r="I73" s="6" t="s">
        <v>33</v>
      </c>
      <c r="J73" s="6" t="s">
        <v>422</v>
      </c>
      <c r="K73" s="6" t="s">
        <v>423</v>
      </c>
      <c r="L73" s="6" t="s">
        <v>424</v>
      </c>
      <c r="M73" s="6" t="s">
        <v>425</v>
      </c>
      <c r="N73" s="6" t="s">
        <v>398</v>
      </c>
      <c r="O73" s="6" t="s">
        <v>30</v>
      </c>
    </row>
    <row r="74" customHeight="1" spans="1:15">
      <c r="A74" s="5">
        <v>71</v>
      </c>
      <c r="B74" s="6" t="s">
        <v>426</v>
      </c>
      <c r="C74" s="6" t="s">
        <v>32</v>
      </c>
      <c r="D74" s="6" t="s">
        <v>33</v>
      </c>
      <c r="E74" s="6" t="s">
        <v>33</v>
      </c>
      <c r="F74" s="6" t="s">
        <v>427</v>
      </c>
      <c r="G74" s="6" t="s">
        <v>428</v>
      </c>
      <c r="H74" s="6" t="s">
        <v>33</v>
      </c>
      <c r="I74" s="6" t="s">
        <v>33</v>
      </c>
      <c r="J74" s="6" t="s">
        <v>429</v>
      </c>
      <c r="K74" s="6" t="s">
        <v>430</v>
      </c>
      <c r="L74" s="6" t="s">
        <v>431</v>
      </c>
      <c r="M74" s="6" t="s">
        <v>432</v>
      </c>
      <c r="N74" s="6" t="s">
        <v>433</v>
      </c>
      <c r="O74" s="6" t="s">
        <v>30</v>
      </c>
    </row>
    <row r="75" customHeight="1" spans="1:15">
      <c r="A75" s="5">
        <v>72</v>
      </c>
      <c r="B75" s="6" t="s">
        <v>41</v>
      </c>
      <c r="C75" s="6" t="s">
        <v>32</v>
      </c>
      <c r="D75" s="6" t="s">
        <v>33</v>
      </c>
      <c r="E75" s="6" t="s">
        <v>33</v>
      </c>
      <c r="F75" s="6" t="s">
        <v>411</v>
      </c>
      <c r="G75" s="6" t="s">
        <v>412</v>
      </c>
      <c r="H75" s="6" t="s">
        <v>33</v>
      </c>
      <c r="I75" s="6" t="s">
        <v>33</v>
      </c>
      <c r="J75" s="6" t="s">
        <v>434</v>
      </c>
      <c r="K75" s="6" t="s">
        <v>45</v>
      </c>
      <c r="L75" s="6" t="s">
        <v>435</v>
      </c>
      <c r="M75" s="6" t="s">
        <v>436</v>
      </c>
      <c r="N75" s="6" t="s">
        <v>398</v>
      </c>
      <c r="O75" s="6" t="s">
        <v>30</v>
      </c>
    </row>
    <row r="76" customHeight="1" spans="1:15">
      <c r="A76" s="5">
        <v>73</v>
      </c>
      <c r="B76" s="6" t="s">
        <v>437</v>
      </c>
      <c r="C76" s="6" t="s">
        <v>32</v>
      </c>
      <c r="D76" s="6" t="s">
        <v>33</v>
      </c>
      <c r="E76" s="6" t="s">
        <v>33</v>
      </c>
      <c r="F76" s="6" t="s">
        <v>411</v>
      </c>
      <c r="G76" s="6" t="s">
        <v>412</v>
      </c>
      <c r="H76" s="6" t="s">
        <v>33</v>
      </c>
      <c r="I76" s="6" t="s">
        <v>33</v>
      </c>
      <c r="J76" s="6" t="s">
        <v>434</v>
      </c>
      <c r="K76" s="6" t="s">
        <v>236</v>
      </c>
      <c r="L76" s="6" t="s">
        <v>438</v>
      </c>
      <c r="M76" s="6" t="s">
        <v>439</v>
      </c>
      <c r="N76" s="6" t="s">
        <v>398</v>
      </c>
      <c r="O76" s="6" t="s">
        <v>30</v>
      </c>
    </row>
    <row r="77" customHeight="1" spans="1:15">
      <c r="A77" s="5">
        <v>74</v>
      </c>
      <c r="B77" s="6" t="s">
        <v>440</v>
      </c>
      <c r="C77" s="6" t="s">
        <v>32</v>
      </c>
      <c r="D77" s="6" t="s">
        <v>33</v>
      </c>
      <c r="E77" s="6" t="s">
        <v>33</v>
      </c>
      <c r="F77" s="6" t="s">
        <v>427</v>
      </c>
      <c r="G77" s="6" t="s">
        <v>428</v>
      </c>
      <c r="H77" s="6" t="s">
        <v>33</v>
      </c>
      <c r="I77" s="6" t="s">
        <v>33</v>
      </c>
      <c r="J77" s="6" t="s">
        <v>429</v>
      </c>
      <c r="K77" s="6" t="s">
        <v>441</v>
      </c>
      <c r="L77" s="6" t="s">
        <v>442</v>
      </c>
      <c r="M77" s="6" t="s">
        <v>443</v>
      </c>
      <c r="N77" s="6" t="s">
        <v>398</v>
      </c>
      <c r="O77" s="6" t="s">
        <v>30</v>
      </c>
    </row>
    <row r="78" customHeight="1" spans="1:15">
      <c r="A78" s="5">
        <v>75</v>
      </c>
      <c r="B78" s="6" t="s">
        <v>444</v>
      </c>
      <c r="C78" s="6" t="s">
        <v>32</v>
      </c>
      <c r="D78" s="6" t="s">
        <v>33</v>
      </c>
      <c r="E78" s="6" t="s">
        <v>33</v>
      </c>
      <c r="F78" s="6" t="s">
        <v>427</v>
      </c>
      <c r="G78" s="6" t="s">
        <v>428</v>
      </c>
      <c r="H78" s="6" t="s">
        <v>33</v>
      </c>
      <c r="I78" s="6" t="s">
        <v>33</v>
      </c>
      <c r="J78" s="6" t="s">
        <v>429</v>
      </c>
      <c r="K78" s="6" t="s">
        <v>445</v>
      </c>
      <c r="L78" s="6" t="s">
        <v>446</v>
      </c>
      <c r="M78" s="6" t="s">
        <v>447</v>
      </c>
      <c r="N78" s="6" t="s">
        <v>398</v>
      </c>
      <c r="O78" s="6" t="s">
        <v>30</v>
      </c>
    </row>
    <row r="79" customHeight="1" spans="1:15">
      <c r="A79" s="5">
        <v>76</v>
      </c>
      <c r="B79" s="6" t="s">
        <v>448</v>
      </c>
      <c r="C79" s="6" t="s">
        <v>32</v>
      </c>
      <c r="D79" s="6" t="s">
        <v>33</v>
      </c>
      <c r="E79" s="6" t="s">
        <v>33</v>
      </c>
      <c r="F79" s="6" t="s">
        <v>427</v>
      </c>
      <c r="G79" s="6" t="s">
        <v>428</v>
      </c>
      <c r="H79" s="6" t="s">
        <v>33</v>
      </c>
      <c r="I79" s="6" t="s">
        <v>33</v>
      </c>
      <c r="J79" s="6" t="s">
        <v>418</v>
      </c>
      <c r="K79" s="6" t="s">
        <v>449</v>
      </c>
      <c r="L79" s="6" t="s">
        <v>450</v>
      </c>
      <c r="M79" s="6" t="s">
        <v>451</v>
      </c>
      <c r="N79" s="6" t="s">
        <v>398</v>
      </c>
      <c r="O79" s="6" t="s">
        <v>30</v>
      </c>
    </row>
    <row r="80" customHeight="1" spans="1:15">
      <c r="A80" s="5">
        <v>77</v>
      </c>
      <c r="B80" s="6" t="s">
        <v>345</v>
      </c>
      <c r="C80" s="6" t="s">
        <v>32</v>
      </c>
      <c r="D80" s="6" t="s">
        <v>33</v>
      </c>
      <c r="E80" s="6" t="s">
        <v>33</v>
      </c>
      <c r="F80" s="6" t="s">
        <v>427</v>
      </c>
      <c r="G80" s="6" t="s">
        <v>428</v>
      </c>
      <c r="H80" s="6" t="s">
        <v>33</v>
      </c>
      <c r="I80" s="6" t="s">
        <v>33</v>
      </c>
      <c r="J80" s="6" t="s">
        <v>400</v>
      </c>
      <c r="K80" s="6" t="s">
        <v>276</v>
      </c>
      <c r="L80" s="6" t="s">
        <v>452</v>
      </c>
      <c r="M80" s="6" t="s">
        <v>453</v>
      </c>
      <c r="N80" s="6" t="s">
        <v>398</v>
      </c>
      <c r="O80" s="6" t="s">
        <v>30</v>
      </c>
    </row>
    <row r="81" customHeight="1" spans="1:15">
      <c r="A81" s="5">
        <v>78</v>
      </c>
      <c r="B81" s="6" t="s">
        <v>454</v>
      </c>
      <c r="C81" s="6" t="s">
        <v>32</v>
      </c>
      <c r="D81" s="6" t="s">
        <v>33</v>
      </c>
      <c r="E81" s="6" t="s">
        <v>33</v>
      </c>
      <c r="F81" s="6" t="s">
        <v>427</v>
      </c>
      <c r="G81" s="6" t="s">
        <v>428</v>
      </c>
      <c r="H81" s="6" t="s">
        <v>33</v>
      </c>
      <c r="I81" s="6" t="s">
        <v>33</v>
      </c>
      <c r="J81" s="6" t="s">
        <v>418</v>
      </c>
      <c r="K81" s="6" t="s">
        <v>455</v>
      </c>
      <c r="L81" s="6" t="s">
        <v>456</v>
      </c>
      <c r="M81" s="6" t="s">
        <v>457</v>
      </c>
      <c r="N81" s="6" t="s">
        <v>398</v>
      </c>
      <c r="O81" s="6" t="s">
        <v>30</v>
      </c>
    </row>
    <row r="82" customHeight="1" spans="1:15">
      <c r="A82" s="5">
        <v>79</v>
      </c>
      <c r="B82" s="6" t="s">
        <v>458</v>
      </c>
      <c r="C82" s="6" t="s">
        <v>32</v>
      </c>
      <c r="D82" s="6" t="s">
        <v>33</v>
      </c>
      <c r="E82" s="6" t="s">
        <v>33</v>
      </c>
      <c r="F82" s="6" t="s">
        <v>427</v>
      </c>
      <c r="G82" s="6" t="s">
        <v>428</v>
      </c>
      <c r="H82" s="6" t="s">
        <v>33</v>
      </c>
      <c r="I82" s="6" t="s">
        <v>33</v>
      </c>
      <c r="J82" s="6" t="s">
        <v>459</v>
      </c>
      <c r="K82" s="6" t="s">
        <v>460</v>
      </c>
      <c r="L82" s="6" t="s">
        <v>461</v>
      </c>
      <c r="M82" s="6" t="s">
        <v>462</v>
      </c>
      <c r="N82" s="6" t="s">
        <v>398</v>
      </c>
      <c r="O82" s="6" t="s">
        <v>30</v>
      </c>
    </row>
    <row r="83" customHeight="1" spans="1:15">
      <c r="A83" s="5">
        <v>80</v>
      </c>
      <c r="B83" s="6" t="s">
        <v>463</v>
      </c>
      <c r="C83" s="6" t="s">
        <v>32</v>
      </c>
      <c r="D83" s="6" t="s">
        <v>33</v>
      </c>
      <c r="E83" s="6" t="s">
        <v>33</v>
      </c>
      <c r="F83" s="6" t="s">
        <v>427</v>
      </c>
      <c r="G83" s="6" t="s">
        <v>428</v>
      </c>
      <c r="H83" s="6" t="s">
        <v>33</v>
      </c>
      <c r="I83" s="6" t="s">
        <v>33</v>
      </c>
      <c r="J83" s="6" t="s">
        <v>418</v>
      </c>
      <c r="K83" s="6" t="s">
        <v>464</v>
      </c>
      <c r="L83" s="6" t="s">
        <v>465</v>
      </c>
      <c r="M83" s="6" t="s">
        <v>466</v>
      </c>
      <c r="N83" s="6" t="s">
        <v>398</v>
      </c>
      <c r="O83" s="6" t="s">
        <v>30</v>
      </c>
    </row>
    <row r="84" customHeight="1" spans="1:15">
      <c r="A84" s="5">
        <v>81</v>
      </c>
      <c r="B84" s="6" t="s">
        <v>467</v>
      </c>
      <c r="C84" s="6" t="s">
        <v>32</v>
      </c>
      <c r="D84" s="6" t="s">
        <v>33</v>
      </c>
      <c r="E84" s="6" t="s">
        <v>33</v>
      </c>
      <c r="F84" s="6" t="s">
        <v>427</v>
      </c>
      <c r="G84" s="6" t="s">
        <v>428</v>
      </c>
      <c r="H84" s="6" t="s">
        <v>33</v>
      </c>
      <c r="I84" s="6" t="s">
        <v>33</v>
      </c>
      <c r="J84" s="6" t="s">
        <v>429</v>
      </c>
      <c r="K84" s="6" t="s">
        <v>468</v>
      </c>
      <c r="L84" s="6" t="s">
        <v>469</v>
      </c>
      <c r="M84" s="6" t="s">
        <v>470</v>
      </c>
      <c r="N84" s="6" t="s">
        <v>398</v>
      </c>
      <c r="O84" s="6" t="s">
        <v>30</v>
      </c>
    </row>
    <row r="85" customHeight="1" spans="1:15">
      <c r="A85" s="5">
        <v>82</v>
      </c>
      <c r="B85" s="6" t="s">
        <v>471</v>
      </c>
      <c r="C85" s="6" t="s">
        <v>32</v>
      </c>
      <c r="D85" s="6" t="s">
        <v>33</v>
      </c>
      <c r="E85" s="6" t="s">
        <v>33</v>
      </c>
      <c r="F85" s="6" t="s">
        <v>427</v>
      </c>
      <c r="G85" s="6" t="s">
        <v>428</v>
      </c>
      <c r="H85" s="6" t="s">
        <v>33</v>
      </c>
      <c r="I85" s="6" t="s">
        <v>33</v>
      </c>
      <c r="J85" s="6" t="s">
        <v>472</v>
      </c>
      <c r="K85" s="6" t="s">
        <v>473</v>
      </c>
      <c r="L85" s="6" t="s">
        <v>474</v>
      </c>
      <c r="M85" s="6" t="s">
        <v>475</v>
      </c>
      <c r="N85" s="6" t="s">
        <v>398</v>
      </c>
      <c r="O85" s="6" t="s">
        <v>30</v>
      </c>
    </row>
    <row r="86" customHeight="1" spans="1:15">
      <c r="A86" s="5">
        <v>83</v>
      </c>
      <c r="B86" s="6" t="s">
        <v>31</v>
      </c>
      <c r="C86" s="6" t="s">
        <v>32</v>
      </c>
      <c r="D86" s="6" t="s">
        <v>33</v>
      </c>
      <c r="E86" s="6" t="s">
        <v>33</v>
      </c>
      <c r="F86" s="6" t="s">
        <v>476</v>
      </c>
      <c r="G86" s="6" t="s">
        <v>477</v>
      </c>
      <c r="H86" s="6" t="s">
        <v>33</v>
      </c>
      <c r="I86" s="6" t="s">
        <v>33</v>
      </c>
      <c r="J86" s="6" t="s">
        <v>400</v>
      </c>
      <c r="K86" s="6" t="s">
        <v>37</v>
      </c>
      <c r="L86" s="6" t="s">
        <v>478</v>
      </c>
      <c r="M86" s="6" t="s">
        <v>479</v>
      </c>
      <c r="N86" s="6" t="s">
        <v>480</v>
      </c>
      <c r="O86" s="6" t="s">
        <v>30</v>
      </c>
    </row>
    <row r="87" customHeight="1" spans="1:15">
      <c r="A87" s="5">
        <v>84</v>
      </c>
      <c r="B87" s="6" t="s">
        <v>360</v>
      </c>
      <c r="C87" s="6" t="s">
        <v>132</v>
      </c>
      <c r="D87" s="6" t="s">
        <v>361</v>
      </c>
      <c r="E87" s="6" t="s">
        <v>362</v>
      </c>
      <c r="F87" s="6" t="s">
        <v>476</v>
      </c>
      <c r="G87" s="6" t="s">
        <v>477</v>
      </c>
      <c r="H87" s="6" t="s">
        <v>393</v>
      </c>
      <c r="I87" s="6" t="s">
        <v>394</v>
      </c>
      <c r="J87" s="6" t="s">
        <v>481</v>
      </c>
      <c r="K87" s="6" t="s">
        <v>138</v>
      </c>
      <c r="L87" s="6" t="s">
        <v>482</v>
      </c>
      <c r="M87" s="6" t="s">
        <v>483</v>
      </c>
      <c r="N87" s="6" t="s">
        <v>480</v>
      </c>
      <c r="O87" s="6" t="s">
        <v>30</v>
      </c>
    </row>
    <row r="88" customHeight="1" spans="1:15">
      <c r="A88" s="5">
        <v>85</v>
      </c>
      <c r="B88" s="6" t="s">
        <v>399</v>
      </c>
      <c r="C88" s="6" t="s">
        <v>132</v>
      </c>
      <c r="D88" s="6" t="s">
        <v>33</v>
      </c>
      <c r="E88" s="6" t="s">
        <v>33</v>
      </c>
      <c r="F88" s="6" t="s">
        <v>476</v>
      </c>
      <c r="G88" s="6" t="s">
        <v>477</v>
      </c>
      <c r="H88" s="6" t="s">
        <v>33</v>
      </c>
      <c r="I88" s="6" t="s">
        <v>33</v>
      </c>
      <c r="J88" s="6" t="s">
        <v>484</v>
      </c>
      <c r="K88" s="6" t="s">
        <v>401</v>
      </c>
      <c r="L88" s="6" t="s">
        <v>485</v>
      </c>
      <c r="M88" s="6" t="s">
        <v>486</v>
      </c>
      <c r="N88" s="6" t="s">
        <v>480</v>
      </c>
      <c r="O88" s="6" t="s">
        <v>30</v>
      </c>
    </row>
    <row r="89" customHeight="1" spans="1:15">
      <c r="A89" s="5">
        <v>86</v>
      </c>
      <c r="B89" s="6" t="s">
        <v>487</v>
      </c>
      <c r="C89" s="6" t="s">
        <v>83</v>
      </c>
      <c r="D89" s="6" t="s">
        <v>488</v>
      </c>
      <c r="E89" s="6" t="s">
        <v>489</v>
      </c>
      <c r="F89" s="6" t="s">
        <v>490</v>
      </c>
      <c r="G89" s="6" t="s">
        <v>491</v>
      </c>
      <c r="H89" s="6" t="s">
        <v>88</v>
      </c>
      <c r="I89" s="6" t="s">
        <v>33</v>
      </c>
      <c r="J89" s="6" t="s">
        <v>434</v>
      </c>
      <c r="K89" s="6" t="s">
        <v>91</v>
      </c>
      <c r="L89" s="6" t="s">
        <v>492</v>
      </c>
      <c r="M89" s="6" t="s">
        <v>493</v>
      </c>
      <c r="N89" s="6" t="s">
        <v>480</v>
      </c>
      <c r="O89" s="6" t="s">
        <v>30</v>
      </c>
    </row>
    <row r="90" customHeight="1" spans="1:15">
      <c r="A90" s="5">
        <v>87</v>
      </c>
      <c r="B90" s="6" t="s">
        <v>494</v>
      </c>
      <c r="C90" s="6" t="s">
        <v>83</v>
      </c>
      <c r="D90" s="6" t="s">
        <v>495</v>
      </c>
      <c r="E90" s="6" t="s">
        <v>496</v>
      </c>
      <c r="F90" s="6" t="s">
        <v>497</v>
      </c>
      <c r="G90" s="6" t="s">
        <v>498</v>
      </c>
      <c r="H90" s="6" t="s">
        <v>88</v>
      </c>
      <c r="I90" s="6" t="s">
        <v>499</v>
      </c>
      <c r="J90" s="6" t="s">
        <v>109</v>
      </c>
      <c r="K90" s="6" t="s">
        <v>91</v>
      </c>
      <c r="L90" s="6" t="s">
        <v>500</v>
      </c>
      <c r="M90" s="6" t="s">
        <v>501</v>
      </c>
      <c r="N90" s="6" t="s">
        <v>480</v>
      </c>
      <c r="O90" s="6" t="s">
        <v>30</v>
      </c>
    </row>
    <row r="91" customHeight="1" spans="1:15">
      <c r="A91" s="5">
        <v>88</v>
      </c>
      <c r="B91" s="6" t="s">
        <v>502</v>
      </c>
      <c r="C91" s="6" t="s">
        <v>146</v>
      </c>
      <c r="D91" s="6" t="s">
        <v>503</v>
      </c>
      <c r="E91" s="6" t="s">
        <v>504</v>
      </c>
      <c r="F91" s="6" t="s">
        <v>505</v>
      </c>
      <c r="G91" s="6" t="s">
        <v>506</v>
      </c>
      <c r="H91" s="6" t="s">
        <v>507</v>
      </c>
      <c r="I91" s="6" t="s">
        <v>508</v>
      </c>
      <c r="J91" s="6" t="s">
        <v>459</v>
      </c>
      <c r="K91" s="6" t="s">
        <v>254</v>
      </c>
      <c r="L91" s="6" t="s">
        <v>509</v>
      </c>
      <c r="M91" s="6" t="s">
        <v>510</v>
      </c>
      <c r="N91" s="6" t="s">
        <v>480</v>
      </c>
      <c r="O91" s="6" t="s">
        <v>30</v>
      </c>
    </row>
    <row r="92" customHeight="1" spans="1:15">
      <c r="A92" s="5">
        <v>89</v>
      </c>
      <c r="B92" s="6" t="s">
        <v>511</v>
      </c>
      <c r="C92" s="6" t="s">
        <v>240</v>
      </c>
      <c r="D92" s="6" t="s">
        <v>512</v>
      </c>
      <c r="E92" s="6" t="s">
        <v>513</v>
      </c>
      <c r="F92" s="6" t="s">
        <v>505</v>
      </c>
      <c r="G92" s="6" t="s">
        <v>506</v>
      </c>
      <c r="H92" s="6" t="s">
        <v>514</v>
      </c>
      <c r="I92" s="6" t="s">
        <v>515</v>
      </c>
      <c r="J92" s="6" t="s">
        <v>516</v>
      </c>
      <c r="K92" s="6" t="s">
        <v>245</v>
      </c>
      <c r="L92" s="6" t="s">
        <v>517</v>
      </c>
      <c r="M92" s="6" t="s">
        <v>518</v>
      </c>
      <c r="N92" s="6" t="s">
        <v>480</v>
      </c>
      <c r="O92" s="6" t="s">
        <v>30</v>
      </c>
    </row>
    <row r="93" customHeight="1" spans="1:15">
      <c r="A93" s="5">
        <v>90</v>
      </c>
      <c r="B93" s="6" t="s">
        <v>519</v>
      </c>
      <c r="C93" s="6" t="s">
        <v>18</v>
      </c>
      <c r="D93" s="6" t="s">
        <v>520</v>
      </c>
      <c r="E93" s="6" t="s">
        <v>521</v>
      </c>
      <c r="F93" s="6" t="s">
        <v>505</v>
      </c>
      <c r="G93" s="6" t="s">
        <v>506</v>
      </c>
      <c r="H93" s="6" t="s">
        <v>522</v>
      </c>
      <c r="I93" s="6" t="s">
        <v>523</v>
      </c>
      <c r="J93" s="6" t="s">
        <v>127</v>
      </c>
      <c r="K93" s="6" t="s">
        <v>26</v>
      </c>
      <c r="L93" s="6" t="s">
        <v>524</v>
      </c>
      <c r="M93" s="6" t="s">
        <v>525</v>
      </c>
      <c r="N93" s="6" t="s">
        <v>480</v>
      </c>
      <c r="O93" s="6" t="s">
        <v>30</v>
      </c>
    </row>
    <row r="94" customHeight="1" spans="1:15">
      <c r="A94" s="5">
        <v>91</v>
      </c>
      <c r="B94" s="6" t="s">
        <v>526</v>
      </c>
      <c r="C94" s="6" t="s">
        <v>18</v>
      </c>
      <c r="D94" s="6" t="s">
        <v>527</v>
      </c>
      <c r="E94" s="6" t="s">
        <v>528</v>
      </c>
      <c r="F94" s="6" t="s">
        <v>505</v>
      </c>
      <c r="G94" s="6" t="s">
        <v>506</v>
      </c>
      <c r="H94" s="6" t="s">
        <v>66</v>
      </c>
      <c r="I94" s="6" t="s">
        <v>33</v>
      </c>
      <c r="J94" s="6" t="s">
        <v>104</v>
      </c>
      <c r="K94" s="6" t="s">
        <v>167</v>
      </c>
      <c r="L94" s="6" t="s">
        <v>529</v>
      </c>
      <c r="M94" s="6" t="s">
        <v>530</v>
      </c>
      <c r="N94" s="6" t="s">
        <v>480</v>
      </c>
      <c r="O94" s="6" t="s">
        <v>30</v>
      </c>
    </row>
    <row r="95" customHeight="1" spans="1:15">
      <c r="A95" s="5">
        <v>92</v>
      </c>
      <c r="B95" s="6" t="s">
        <v>531</v>
      </c>
      <c r="C95" s="6" t="s">
        <v>18</v>
      </c>
      <c r="D95" s="6" t="s">
        <v>532</v>
      </c>
      <c r="E95" s="6" t="s">
        <v>533</v>
      </c>
      <c r="F95" s="6" t="s">
        <v>505</v>
      </c>
      <c r="G95" s="6" t="s">
        <v>506</v>
      </c>
      <c r="H95" s="6" t="s">
        <v>534</v>
      </c>
      <c r="I95" s="6" t="s">
        <v>535</v>
      </c>
      <c r="J95" s="6" t="s">
        <v>44</v>
      </c>
      <c r="K95" s="6" t="s">
        <v>26</v>
      </c>
      <c r="L95" s="6" t="s">
        <v>536</v>
      </c>
      <c r="M95" s="6" t="s">
        <v>537</v>
      </c>
      <c r="N95" s="6" t="s">
        <v>538</v>
      </c>
      <c r="O95" s="6" t="s">
        <v>30</v>
      </c>
    </row>
    <row r="96" customHeight="1" spans="1:15">
      <c r="A96" s="5">
        <v>93</v>
      </c>
      <c r="B96" s="6" t="s">
        <v>539</v>
      </c>
      <c r="C96" s="6" t="s">
        <v>18</v>
      </c>
      <c r="D96" s="6" t="s">
        <v>540</v>
      </c>
      <c r="E96" s="6" t="s">
        <v>541</v>
      </c>
      <c r="F96" s="6" t="s">
        <v>505</v>
      </c>
      <c r="G96" s="6" t="s">
        <v>506</v>
      </c>
      <c r="H96" s="6" t="s">
        <v>542</v>
      </c>
      <c r="I96" s="6" t="s">
        <v>543</v>
      </c>
      <c r="J96" s="6" t="s">
        <v>544</v>
      </c>
      <c r="K96" s="6" t="s">
        <v>167</v>
      </c>
      <c r="L96" s="6" t="s">
        <v>545</v>
      </c>
      <c r="M96" s="6" t="s">
        <v>546</v>
      </c>
      <c r="N96" s="6" t="s">
        <v>480</v>
      </c>
      <c r="O96" s="6" t="s">
        <v>30</v>
      </c>
    </row>
    <row r="97" customHeight="1" spans="1:15">
      <c r="A97" s="5">
        <v>94</v>
      </c>
      <c r="B97" s="6" t="s">
        <v>547</v>
      </c>
      <c r="C97" s="6" t="s">
        <v>18</v>
      </c>
      <c r="D97" s="6" t="s">
        <v>548</v>
      </c>
      <c r="E97" s="6" t="s">
        <v>549</v>
      </c>
      <c r="F97" s="6" t="s">
        <v>505</v>
      </c>
      <c r="G97" s="6" t="s">
        <v>506</v>
      </c>
      <c r="H97" s="6" t="s">
        <v>66</v>
      </c>
      <c r="I97" s="6" t="s">
        <v>33</v>
      </c>
      <c r="J97" s="6" t="s">
        <v>550</v>
      </c>
      <c r="K97" s="6" t="s">
        <v>167</v>
      </c>
      <c r="L97" s="6" t="s">
        <v>551</v>
      </c>
      <c r="M97" s="6" t="s">
        <v>552</v>
      </c>
      <c r="N97" s="6" t="s">
        <v>480</v>
      </c>
      <c r="O97" s="6" t="s">
        <v>30</v>
      </c>
    </row>
    <row r="98" customHeight="1" spans="1:15">
      <c r="A98" s="5">
        <v>95</v>
      </c>
      <c r="B98" s="6" t="s">
        <v>553</v>
      </c>
      <c r="C98" s="6" t="s">
        <v>18</v>
      </c>
      <c r="D98" s="6" t="s">
        <v>554</v>
      </c>
      <c r="E98" s="6" t="s">
        <v>555</v>
      </c>
      <c r="F98" s="6" t="s">
        <v>505</v>
      </c>
      <c r="G98" s="6" t="s">
        <v>506</v>
      </c>
      <c r="H98" s="6" t="s">
        <v>66</v>
      </c>
      <c r="I98" s="6" t="s">
        <v>33</v>
      </c>
      <c r="J98" s="6" t="s">
        <v>52</v>
      </c>
      <c r="K98" s="6" t="s">
        <v>167</v>
      </c>
      <c r="L98" s="6" t="s">
        <v>556</v>
      </c>
      <c r="M98" s="6" t="s">
        <v>557</v>
      </c>
      <c r="N98" s="6" t="s">
        <v>480</v>
      </c>
      <c r="O98" s="6" t="s">
        <v>30</v>
      </c>
    </row>
    <row r="99" customHeight="1" spans="1:15">
      <c r="A99" s="5">
        <v>96</v>
      </c>
      <c r="B99" s="6" t="s">
        <v>558</v>
      </c>
      <c r="C99" s="6" t="s">
        <v>132</v>
      </c>
      <c r="D99" s="6" t="s">
        <v>33</v>
      </c>
      <c r="E99" s="6" t="s">
        <v>33</v>
      </c>
      <c r="F99" s="6" t="s">
        <v>559</v>
      </c>
      <c r="G99" s="6" t="s">
        <v>560</v>
      </c>
      <c r="H99" s="6" t="s">
        <v>33</v>
      </c>
      <c r="I99" s="6" t="s">
        <v>33</v>
      </c>
      <c r="J99" s="6" t="s">
        <v>72</v>
      </c>
      <c r="K99" s="6" t="s">
        <v>401</v>
      </c>
      <c r="L99" s="6" t="s">
        <v>561</v>
      </c>
      <c r="M99" s="6" t="s">
        <v>562</v>
      </c>
      <c r="N99" s="6" t="s">
        <v>538</v>
      </c>
      <c r="O99" s="6" t="s">
        <v>30</v>
      </c>
    </row>
    <row r="100" customHeight="1" spans="1:15">
      <c r="A100" s="5">
        <v>97</v>
      </c>
      <c r="B100" s="6" t="s">
        <v>360</v>
      </c>
      <c r="C100" s="6" t="s">
        <v>132</v>
      </c>
      <c r="D100" s="6" t="s">
        <v>361</v>
      </c>
      <c r="E100" s="6" t="s">
        <v>362</v>
      </c>
      <c r="F100" s="6" t="s">
        <v>559</v>
      </c>
      <c r="G100" s="6" t="s">
        <v>560</v>
      </c>
      <c r="H100" s="6" t="s">
        <v>393</v>
      </c>
      <c r="I100" s="6" t="s">
        <v>394</v>
      </c>
      <c r="J100" s="6" t="s">
        <v>563</v>
      </c>
      <c r="K100" s="6" t="s">
        <v>138</v>
      </c>
      <c r="L100" s="6" t="s">
        <v>564</v>
      </c>
      <c r="M100" s="6" t="s">
        <v>565</v>
      </c>
      <c r="N100" s="6" t="s">
        <v>538</v>
      </c>
      <c r="O100" s="6" t="s">
        <v>30</v>
      </c>
    </row>
    <row r="101" customHeight="1" spans="1:15">
      <c r="A101" s="5">
        <v>98</v>
      </c>
      <c r="B101" s="6" t="s">
        <v>566</v>
      </c>
      <c r="C101" s="6" t="s">
        <v>83</v>
      </c>
      <c r="D101" s="6" t="s">
        <v>294</v>
      </c>
      <c r="E101" s="6" t="s">
        <v>295</v>
      </c>
      <c r="F101" s="6" t="s">
        <v>567</v>
      </c>
      <c r="G101" s="6" t="s">
        <v>568</v>
      </c>
      <c r="H101" s="6" t="s">
        <v>393</v>
      </c>
      <c r="I101" s="6" t="s">
        <v>33</v>
      </c>
      <c r="J101" s="6" t="s">
        <v>569</v>
      </c>
      <c r="K101" s="6" t="s">
        <v>210</v>
      </c>
      <c r="L101" s="6" t="s">
        <v>570</v>
      </c>
      <c r="M101" s="6" t="s">
        <v>571</v>
      </c>
      <c r="N101" s="6" t="s">
        <v>538</v>
      </c>
      <c r="O101" s="6" t="s">
        <v>30</v>
      </c>
    </row>
    <row r="102" customHeight="1" spans="1:15">
      <c r="A102" s="5">
        <v>99</v>
      </c>
      <c r="B102" s="6" t="s">
        <v>572</v>
      </c>
      <c r="C102" s="6" t="s">
        <v>83</v>
      </c>
      <c r="D102" s="6" t="s">
        <v>573</v>
      </c>
      <c r="E102" s="6" t="s">
        <v>574</v>
      </c>
      <c r="F102" s="6" t="s">
        <v>567</v>
      </c>
      <c r="G102" s="6" t="s">
        <v>568</v>
      </c>
      <c r="H102" s="6" t="s">
        <v>413</v>
      </c>
      <c r="I102" s="6" t="s">
        <v>575</v>
      </c>
      <c r="J102" s="6" t="s">
        <v>109</v>
      </c>
      <c r="K102" s="6" t="s">
        <v>91</v>
      </c>
      <c r="L102" s="6" t="s">
        <v>576</v>
      </c>
      <c r="M102" s="6" t="s">
        <v>577</v>
      </c>
      <c r="N102" s="6" t="s">
        <v>538</v>
      </c>
      <c r="O102" s="6" t="s">
        <v>30</v>
      </c>
    </row>
    <row r="103" customHeight="1" spans="1:15">
      <c r="A103" s="5">
        <v>100</v>
      </c>
      <c r="B103" s="6" t="s">
        <v>578</v>
      </c>
      <c r="C103" s="6" t="s">
        <v>146</v>
      </c>
      <c r="D103" s="6" t="s">
        <v>579</v>
      </c>
      <c r="E103" s="6" t="s">
        <v>580</v>
      </c>
      <c r="F103" s="6" t="s">
        <v>581</v>
      </c>
      <c r="G103" s="6" t="s">
        <v>582</v>
      </c>
      <c r="H103" s="6" t="s">
        <v>583</v>
      </c>
      <c r="I103" s="6" t="s">
        <v>584</v>
      </c>
      <c r="J103" s="6" t="s">
        <v>585</v>
      </c>
      <c r="K103" s="6" t="s">
        <v>254</v>
      </c>
      <c r="L103" s="6" t="s">
        <v>586</v>
      </c>
      <c r="M103" s="6" t="s">
        <v>587</v>
      </c>
      <c r="N103" s="6" t="s">
        <v>588</v>
      </c>
      <c r="O103" s="6" t="s">
        <v>30</v>
      </c>
    </row>
    <row r="104" customHeight="1" spans="1:15">
      <c r="A104" s="5">
        <v>101</v>
      </c>
      <c r="B104" s="6" t="s">
        <v>589</v>
      </c>
      <c r="C104" s="6" t="s">
        <v>61</v>
      </c>
      <c r="D104" s="6" t="s">
        <v>590</v>
      </c>
      <c r="E104" s="6" t="s">
        <v>591</v>
      </c>
      <c r="F104" s="6" t="s">
        <v>567</v>
      </c>
      <c r="G104" s="6" t="s">
        <v>568</v>
      </c>
      <c r="H104" s="6" t="s">
        <v>592</v>
      </c>
      <c r="I104" s="6" t="s">
        <v>593</v>
      </c>
      <c r="J104" s="6" t="s">
        <v>68</v>
      </c>
      <c r="K104" s="6" t="s">
        <v>69</v>
      </c>
      <c r="L104" s="6" t="s">
        <v>594</v>
      </c>
      <c r="M104" s="6" t="s">
        <v>595</v>
      </c>
      <c r="N104" s="6" t="s">
        <v>538</v>
      </c>
      <c r="O104" s="6" t="s">
        <v>30</v>
      </c>
    </row>
    <row r="105" customHeight="1" spans="1:15">
      <c r="A105" s="5">
        <v>102</v>
      </c>
      <c r="B105" s="6" t="s">
        <v>596</v>
      </c>
      <c r="C105" s="6" t="s">
        <v>132</v>
      </c>
      <c r="D105" s="6" t="s">
        <v>33</v>
      </c>
      <c r="E105" s="6" t="s">
        <v>33</v>
      </c>
      <c r="F105" s="6" t="s">
        <v>581</v>
      </c>
      <c r="G105" s="6" t="s">
        <v>582</v>
      </c>
      <c r="H105" s="6" t="s">
        <v>33</v>
      </c>
      <c r="I105" s="6" t="s">
        <v>33</v>
      </c>
      <c r="J105" s="6" t="s">
        <v>422</v>
      </c>
      <c r="K105" s="6" t="s">
        <v>401</v>
      </c>
      <c r="L105" s="6" t="s">
        <v>597</v>
      </c>
      <c r="M105" s="6" t="s">
        <v>598</v>
      </c>
      <c r="N105" s="6" t="s">
        <v>538</v>
      </c>
      <c r="O105" s="6" t="s">
        <v>30</v>
      </c>
    </row>
    <row r="106" customHeight="1" spans="1:15">
      <c r="A106" s="5">
        <v>103</v>
      </c>
      <c r="B106" s="6" t="s">
        <v>599</v>
      </c>
      <c r="C106" s="6" t="s">
        <v>83</v>
      </c>
      <c r="D106" s="6" t="s">
        <v>294</v>
      </c>
      <c r="E106" s="6" t="s">
        <v>295</v>
      </c>
      <c r="F106" s="6" t="s">
        <v>581</v>
      </c>
      <c r="G106" s="6" t="s">
        <v>582</v>
      </c>
      <c r="H106" s="6" t="s">
        <v>393</v>
      </c>
      <c r="I106" s="6" t="s">
        <v>33</v>
      </c>
      <c r="J106" s="6" t="s">
        <v>600</v>
      </c>
      <c r="K106" s="6" t="s">
        <v>210</v>
      </c>
      <c r="L106" s="6" t="s">
        <v>601</v>
      </c>
      <c r="M106" s="6" t="s">
        <v>602</v>
      </c>
      <c r="N106" s="6" t="s">
        <v>538</v>
      </c>
      <c r="O106" s="6" t="s">
        <v>30</v>
      </c>
    </row>
    <row r="107" customHeight="1" spans="1:15">
      <c r="A107" s="5">
        <v>104</v>
      </c>
      <c r="B107" s="6" t="s">
        <v>421</v>
      </c>
      <c r="C107" s="6" t="s">
        <v>32</v>
      </c>
      <c r="D107" s="6" t="s">
        <v>33</v>
      </c>
      <c r="E107" s="6" t="s">
        <v>33</v>
      </c>
      <c r="F107" s="6" t="s">
        <v>581</v>
      </c>
      <c r="G107" s="6" t="s">
        <v>582</v>
      </c>
      <c r="H107" s="6" t="s">
        <v>33</v>
      </c>
      <c r="I107" s="6" t="s">
        <v>33</v>
      </c>
      <c r="J107" s="6" t="s">
        <v>109</v>
      </c>
      <c r="K107" s="6" t="s">
        <v>423</v>
      </c>
      <c r="L107" s="6" t="s">
        <v>603</v>
      </c>
      <c r="M107" s="6" t="s">
        <v>604</v>
      </c>
      <c r="N107" s="6" t="s">
        <v>538</v>
      </c>
      <c r="O107" s="6" t="s">
        <v>30</v>
      </c>
    </row>
    <row r="108" customHeight="1" spans="1:15">
      <c r="A108" s="5">
        <v>105</v>
      </c>
      <c r="B108" s="6" t="s">
        <v>31</v>
      </c>
      <c r="C108" s="6" t="s">
        <v>32</v>
      </c>
      <c r="D108" s="6" t="s">
        <v>33</v>
      </c>
      <c r="E108" s="6" t="s">
        <v>33</v>
      </c>
      <c r="F108" s="6" t="s">
        <v>581</v>
      </c>
      <c r="G108" s="6" t="s">
        <v>582</v>
      </c>
      <c r="H108" s="6" t="s">
        <v>33</v>
      </c>
      <c r="I108" s="6" t="s">
        <v>33</v>
      </c>
      <c r="J108" s="6" t="s">
        <v>422</v>
      </c>
      <c r="K108" s="6" t="s">
        <v>37</v>
      </c>
      <c r="L108" s="6" t="s">
        <v>605</v>
      </c>
      <c r="M108" s="6" t="s">
        <v>606</v>
      </c>
      <c r="N108" s="6" t="s">
        <v>538</v>
      </c>
      <c r="O108" s="6" t="s">
        <v>30</v>
      </c>
    </row>
    <row r="109" customHeight="1" spans="1:15">
      <c r="A109" s="5">
        <v>106</v>
      </c>
      <c r="B109" s="6" t="s">
        <v>607</v>
      </c>
      <c r="C109" s="6" t="s">
        <v>83</v>
      </c>
      <c r="D109" s="6" t="s">
        <v>205</v>
      </c>
      <c r="E109" s="6" t="s">
        <v>206</v>
      </c>
      <c r="F109" s="6" t="s">
        <v>608</v>
      </c>
      <c r="G109" s="6" t="s">
        <v>609</v>
      </c>
      <c r="H109" s="6" t="s">
        <v>393</v>
      </c>
      <c r="I109" s="6" t="s">
        <v>610</v>
      </c>
      <c r="J109" s="6" t="s">
        <v>611</v>
      </c>
      <c r="K109" s="6" t="s">
        <v>612</v>
      </c>
      <c r="L109" s="6" t="s">
        <v>613</v>
      </c>
      <c r="M109" s="6" t="s">
        <v>614</v>
      </c>
      <c r="N109" s="6" t="s">
        <v>588</v>
      </c>
      <c r="O109" s="6" t="s">
        <v>30</v>
      </c>
    </row>
    <row r="110" customHeight="1" spans="1:15">
      <c r="A110" s="5">
        <v>107</v>
      </c>
      <c r="B110" s="6" t="s">
        <v>615</v>
      </c>
      <c r="C110" s="6" t="s">
        <v>18</v>
      </c>
      <c r="D110" s="6" t="s">
        <v>616</v>
      </c>
      <c r="E110" s="6" t="s">
        <v>617</v>
      </c>
      <c r="F110" s="6" t="s">
        <v>608</v>
      </c>
      <c r="G110" s="6" t="s">
        <v>609</v>
      </c>
      <c r="H110" s="6" t="s">
        <v>542</v>
      </c>
      <c r="I110" s="6" t="s">
        <v>618</v>
      </c>
      <c r="J110" s="6" t="s">
        <v>418</v>
      </c>
      <c r="K110" s="6" t="s">
        <v>167</v>
      </c>
      <c r="L110" s="6" t="s">
        <v>619</v>
      </c>
      <c r="M110" s="6" t="s">
        <v>620</v>
      </c>
      <c r="N110" s="6" t="s">
        <v>588</v>
      </c>
      <c r="O110" s="6" t="s">
        <v>30</v>
      </c>
    </row>
    <row r="111" customHeight="1" spans="1:15">
      <c r="A111" s="5">
        <v>108</v>
      </c>
      <c r="B111" s="6" t="s">
        <v>621</v>
      </c>
      <c r="C111" s="6" t="s">
        <v>18</v>
      </c>
      <c r="D111" s="6" t="s">
        <v>622</v>
      </c>
      <c r="E111" s="6" t="s">
        <v>623</v>
      </c>
      <c r="F111" s="6" t="s">
        <v>608</v>
      </c>
      <c r="G111" s="6" t="s">
        <v>609</v>
      </c>
      <c r="H111" s="6" t="s">
        <v>624</v>
      </c>
      <c r="I111" s="6" t="s">
        <v>625</v>
      </c>
      <c r="J111" s="6" t="s">
        <v>52</v>
      </c>
      <c r="K111" s="6" t="s">
        <v>167</v>
      </c>
      <c r="L111" s="6" t="s">
        <v>626</v>
      </c>
      <c r="M111" s="6" t="s">
        <v>627</v>
      </c>
      <c r="N111" s="6" t="s">
        <v>588</v>
      </c>
      <c r="O111" s="6" t="s">
        <v>30</v>
      </c>
    </row>
    <row r="112" customHeight="1" spans="1:15">
      <c r="A112" s="5">
        <v>109</v>
      </c>
      <c r="B112" s="6" t="s">
        <v>628</v>
      </c>
      <c r="C112" s="6" t="s">
        <v>629</v>
      </c>
      <c r="D112" s="6" t="s">
        <v>630</v>
      </c>
      <c r="E112" s="6" t="s">
        <v>631</v>
      </c>
      <c r="F112" s="6" t="s">
        <v>608</v>
      </c>
      <c r="G112" s="6" t="s">
        <v>609</v>
      </c>
      <c r="H112" s="6" t="s">
        <v>632</v>
      </c>
      <c r="I112" s="6" t="s">
        <v>33</v>
      </c>
      <c r="J112" s="6" t="s">
        <v>633</v>
      </c>
      <c r="K112" s="6" t="s">
        <v>634</v>
      </c>
      <c r="L112" s="6" t="s">
        <v>635</v>
      </c>
      <c r="M112" s="6" t="s">
        <v>636</v>
      </c>
      <c r="N112" s="6" t="s">
        <v>588</v>
      </c>
      <c r="O112" s="6" t="s">
        <v>30</v>
      </c>
    </row>
    <row r="113" customHeight="1" spans="1:15">
      <c r="A113" s="5">
        <v>110</v>
      </c>
      <c r="B113" s="6" t="s">
        <v>637</v>
      </c>
      <c r="C113" s="6" t="s">
        <v>32</v>
      </c>
      <c r="D113" s="6" t="s">
        <v>33</v>
      </c>
      <c r="E113" s="6" t="s">
        <v>33</v>
      </c>
      <c r="F113" s="6" t="s">
        <v>608</v>
      </c>
      <c r="G113" s="6" t="s">
        <v>609</v>
      </c>
      <c r="H113" s="6" t="s">
        <v>33</v>
      </c>
      <c r="I113" s="6" t="s">
        <v>33</v>
      </c>
      <c r="J113" s="6" t="s">
        <v>72</v>
      </c>
      <c r="K113" s="6" t="s">
        <v>276</v>
      </c>
      <c r="L113" s="6" t="s">
        <v>638</v>
      </c>
      <c r="M113" s="6" t="s">
        <v>639</v>
      </c>
      <c r="N113" s="6" t="s">
        <v>588</v>
      </c>
      <c r="O113" s="6" t="s">
        <v>30</v>
      </c>
    </row>
    <row r="114" customHeight="1" spans="1:15">
      <c r="A114" s="5">
        <v>111</v>
      </c>
      <c r="B114" s="6" t="s">
        <v>640</v>
      </c>
      <c r="C114" s="6" t="s">
        <v>18</v>
      </c>
      <c r="D114" s="6" t="s">
        <v>641</v>
      </c>
      <c r="E114" s="6" t="s">
        <v>642</v>
      </c>
      <c r="F114" s="6" t="s">
        <v>608</v>
      </c>
      <c r="G114" s="6" t="s">
        <v>609</v>
      </c>
      <c r="H114" s="6" t="s">
        <v>643</v>
      </c>
      <c r="I114" s="6" t="s">
        <v>644</v>
      </c>
      <c r="J114" s="6" t="s">
        <v>550</v>
      </c>
      <c r="K114" s="6" t="s">
        <v>167</v>
      </c>
      <c r="L114" s="6" t="s">
        <v>645</v>
      </c>
      <c r="M114" s="6" t="s">
        <v>646</v>
      </c>
      <c r="N114" s="6" t="s">
        <v>588</v>
      </c>
      <c r="O114" s="6" t="s">
        <v>30</v>
      </c>
    </row>
    <row r="115" customHeight="1" spans="1:15">
      <c r="A115" s="5">
        <v>112</v>
      </c>
      <c r="B115" s="6" t="s">
        <v>647</v>
      </c>
      <c r="C115" s="6" t="s">
        <v>629</v>
      </c>
      <c r="D115" s="6" t="s">
        <v>648</v>
      </c>
      <c r="E115" s="6" t="s">
        <v>649</v>
      </c>
      <c r="F115" s="6" t="s">
        <v>608</v>
      </c>
      <c r="G115" s="6" t="s">
        <v>609</v>
      </c>
      <c r="H115" s="6" t="s">
        <v>650</v>
      </c>
      <c r="I115" s="6" t="s">
        <v>33</v>
      </c>
      <c r="J115" s="6" t="s">
        <v>651</v>
      </c>
      <c r="K115" s="6" t="s">
        <v>634</v>
      </c>
      <c r="L115" s="6" t="s">
        <v>652</v>
      </c>
      <c r="M115" s="6" t="s">
        <v>653</v>
      </c>
      <c r="N115" s="6" t="s">
        <v>588</v>
      </c>
      <c r="O115" s="6" t="s">
        <v>30</v>
      </c>
    </row>
    <row r="116" customHeight="1" spans="1:15">
      <c r="A116" s="5">
        <v>113</v>
      </c>
      <c r="B116" s="6" t="s">
        <v>654</v>
      </c>
      <c r="C116" s="6" t="s">
        <v>655</v>
      </c>
      <c r="D116" s="6" t="s">
        <v>656</v>
      </c>
      <c r="E116" s="6" t="s">
        <v>657</v>
      </c>
      <c r="F116" s="6" t="s">
        <v>608</v>
      </c>
      <c r="G116" s="6" t="s">
        <v>609</v>
      </c>
      <c r="H116" s="6" t="s">
        <v>658</v>
      </c>
      <c r="I116" s="6" t="s">
        <v>659</v>
      </c>
      <c r="J116" s="6" t="s">
        <v>244</v>
      </c>
      <c r="K116" s="6" t="s">
        <v>660</v>
      </c>
      <c r="L116" s="6" t="s">
        <v>661</v>
      </c>
      <c r="M116" s="6" t="s">
        <v>662</v>
      </c>
      <c r="N116" s="6" t="s">
        <v>588</v>
      </c>
      <c r="O116" s="6" t="s">
        <v>30</v>
      </c>
    </row>
    <row r="117" customHeight="1" spans="1:15">
      <c r="A117" s="5">
        <v>114</v>
      </c>
      <c r="B117" s="6" t="s">
        <v>663</v>
      </c>
      <c r="C117" s="6" t="s">
        <v>32</v>
      </c>
      <c r="D117" s="6" t="s">
        <v>33</v>
      </c>
      <c r="E117" s="6" t="s">
        <v>33</v>
      </c>
      <c r="F117" s="6" t="s">
        <v>608</v>
      </c>
      <c r="G117" s="6" t="s">
        <v>609</v>
      </c>
      <c r="H117" s="6" t="s">
        <v>33</v>
      </c>
      <c r="I117" s="6" t="s">
        <v>33</v>
      </c>
      <c r="J117" s="6" t="s">
        <v>72</v>
      </c>
      <c r="K117" s="6" t="s">
        <v>460</v>
      </c>
      <c r="L117" s="6" t="s">
        <v>664</v>
      </c>
      <c r="M117" s="6" t="s">
        <v>665</v>
      </c>
      <c r="N117" s="6" t="s">
        <v>588</v>
      </c>
      <c r="O117" s="6" t="s">
        <v>30</v>
      </c>
    </row>
    <row r="118" customHeight="1" spans="1:15">
      <c r="A118" s="5">
        <v>115</v>
      </c>
      <c r="B118" s="6" t="s">
        <v>666</v>
      </c>
      <c r="C118" s="6" t="s">
        <v>32</v>
      </c>
      <c r="D118" s="6" t="s">
        <v>33</v>
      </c>
      <c r="E118" s="6" t="s">
        <v>33</v>
      </c>
      <c r="F118" s="6" t="s">
        <v>608</v>
      </c>
      <c r="G118" s="6" t="s">
        <v>609</v>
      </c>
      <c r="H118" s="6" t="s">
        <v>33</v>
      </c>
      <c r="I118" s="6" t="s">
        <v>33</v>
      </c>
      <c r="J118" s="6" t="s">
        <v>72</v>
      </c>
      <c r="K118" s="6" t="s">
        <v>473</v>
      </c>
      <c r="L118" s="6" t="s">
        <v>667</v>
      </c>
      <c r="M118" s="6" t="s">
        <v>668</v>
      </c>
      <c r="N118" s="6" t="s">
        <v>588</v>
      </c>
      <c r="O118" s="6" t="s">
        <v>30</v>
      </c>
    </row>
    <row r="119" customHeight="1" spans="1:15">
      <c r="A119" s="5">
        <v>116</v>
      </c>
      <c r="B119" s="6" t="s">
        <v>669</v>
      </c>
      <c r="C119" s="6" t="s">
        <v>146</v>
      </c>
      <c r="D119" s="6" t="s">
        <v>670</v>
      </c>
      <c r="E119" s="6" t="s">
        <v>671</v>
      </c>
      <c r="F119" s="6" t="s">
        <v>672</v>
      </c>
      <c r="G119" s="6" t="s">
        <v>673</v>
      </c>
      <c r="H119" s="6" t="s">
        <v>251</v>
      </c>
      <c r="I119" s="6" t="s">
        <v>674</v>
      </c>
      <c r="J119" s="6" t="s">
        <v>179</v>
      </c>
      <c r="K119" s="6" t="s">
        <v>152</v>
      </c>
      <c r="L119" s="6" t="s">
        <v>675</v>
      </c>
      <c r="M119" s="6" t="s">
        <v>676</v>
      </c>
      <c r="N119" s="6" t="s">
        <v>588</v>
      </c>
      <c r="O119" s="6" t="s">
        <v>30</v>
      </c>
    </row>
    <row r="120" customHeight="1" spans="1:15">
      <c r="A120" s="5">
        <v>117</v>
      </c>
      <c r="B120" s="6" t="s">
        <v>677</v>
      </c>
      <c r="C120" s="6" t="s">
        <v>146</v>
      </c>
      <c r="D120" s="6" t="s">
        <v>678</v>
      </c>
      <c r="E120" s="6" t="s">
        <v>679</v>
      </c>
      <c r="F120" s="6" t="s">
        <v>672</v>
      </c>
      <c r="G120" s="6" t="s">
        <v>673</v>
      </c>
      <c r="H120" s="6" t="s">
        <v>66</v>
      </c>
      <c r="I120" s="6" t="s">
        <v>680</v>
      </c>
      <c r="J120" s="6" t="s">
        <v>459</v>
      </c>
      <c r="K120" s="6" t="s">
        <v>152</v>
      </c>
      <c r="L120" s="6" t="s">
        <v>681</v>
      </c>
      <c r="M120" s="6" t="s">
        <v>682</v>
      </c>
      <c r="N120" s="6" t="s">
        <v>588</v>
      </c>
      <c r="O120" s="6" t="s">
        <v>30</v>
      </c>
    </row>
    <row r="121" customHeight="1" spans="1:15">
      <c r="A121" s="5">
        <v>118</v>
      </c>
      <c r="B121" s="6" t="s">
        <v>683</v>
      </c>
      <c r="C121" s="6" t="s">
        <v>174</v>
      </c>
      <c r="D121" s="6" t="s">
        <v>684</v>
      </c>
      <c r="E121" s="6" t="s">
        <v>685</v>
      </c>
      <c r="F121" s="6" t="s">
        <v>672</v>
      </c>
      <c r="G121" s="6" t="s">
        <v>673</v>
      </c>
      <c r="H121" s="6" t="s">
        <v>66</v>
      </c>
      <c r="I121" s="6" t="s">
        <v>686</v>
      </c>
      <c r="J121" s="6" t="s">
        <v>516</v>
      </c>
      <c r="K121" s="6" t="s">
        <v>687</v>
      </c>
      <c r="L121" s="6" t="s">
        <v>688</v>
      </c>
      <c r="M121" s="6" t="s">
        <v>689</v>
      </c>
      <c r="N121" s="6" t="s">
        <v>588</v>
      </c>
      <c r="O121" s="6" t="s">
        <v>30</v>
      </c>
    </row>
    <row r="122" customHeight="1" spans="1:15">
      <c r="A122" s="5">
        <v>119</v>
      </c>
      <c r="B122" s="6" t="s">
        <v>690</v>
      </c>
      <c r="C122" s="6" t="s">
        <v>61</v>
      </c>
      <c r="D122" s="6" t="s">
        <v>691</v>
      </c>
      <c r="E122" s="6" t="s">
        <v>692</v>
      </c>
      <c r="F122" s="6" t="s">
        <v>672</v>
      </c>
      <c r="G122" s="6" t="s">
        <v>673</v>
      </c>
      <c r="H122" s="6" t="s">
        <v>149</v>
      </c>
      <c r="I122" s="6" t="s">
        <v>693</v>
      </c>
      <c r="J122" s="6" t="s">
        <v>694</v>
      </c>
      <c r="K122" s="6" t="s">
        <v>69</v>
      </c>
      <c r="L122" s="6" t="s">
        <v>695</v>
      </c>
      <c r="M122" s="6" t="s">
        <v>696</v>
      </c>
      <c r="N122" s="6" t="s">
        <v>588</v>
      </c>
      <c r="O122" s="6" t="s">
        <v>30</v>
      </c>
    </row>
    <row r="123" customHeight="1" spans="1:15">
      <c r="A123" s="5">
        <v>120</v>
      </c>
      <c r="B123" s="6" t="s">
        <v>697</v>
      </c>
      <c r="C123" s="6" t="s">
        <v>174</v>
      </c>
      <c r="D123" s="6" t="s">
        <v>698</v>
      </c>
      <c r="E123" s="6" t="s">
        <v>699</v>
      </c>
      <c r="F123" s="6" t="s">
        <v>672</v>
      </c>
      <c r="G123" s="6" t="s">
        <v>673</v>
      </c>
      <c r="H123" s="6" t="s">
        <v>700</v>
      </c>
      <c r="I123" s="6" t="s">
        <v>701</v>
      </c>
      <c r="J123" s="6" t="s">
        <v>259</v>
      </c>
      <c r="K123" s="6" t="s">
        <v>687</v>
      </c>
      <c r="L123" s="6" t="s">
        <v>702</v>
      </c>
      <c r="M123" s="6" t="s">
        <v>703</v>
      </c>
      <c r="N123" s="6" t="s">
        <v>588</v>
      </c>
      <c r="O123" s="6" t="s">
        <v>30</v>
      </c>
    </row>
    <row r="124" customHeight="1" spans="1:15">
      <c r="A124" s="5">
        <v>121</v>
      </c>
      <c r="B124" s="6" t="s">
        <v>704</v>
      </c>
      <c r="C124" s="6" t="s">
        <v>705</v>
      </c>
      <c r="D124" s="6" t="s">
        <v>706</v>
      </c>
      <c r="E124" s="6" t="s">
        <v>707</v>
      </c>
      <c r="F124" s="6" t="s">
        <v>672</v>
      </c>
      <c r="G124" s="6" t="s">
        <v>673</v>
      </c>
      <c r="H124" s="6" t="s">
        <v>251</v>
      </c>
      <c r="I124" s="6" t="s">
        <v>708</v>
      </c>
      <c r="J124" s="6" t="s">
        <v>709</v>
      </c>
      <c r="K124" s="6" t="s">
        <v>710</v>
      </c>
      <c r="L124" s="6" t="s">
        <v>711</v>
      </c>
      <c r="M124" s="6" t="s">
        <v>712</v>
      </c>
      <c r="N124" s="6" t="s">
        <v>588</v>
      </c>
      <c r="O124" s="6" t="s">
        <v>30</v>
      </c>
    </row>
    <row r="125" customHeight="1" spans="1:15">
      <c r="A125" s="5">
        <v>122</v>
      </c>
      <c r="B125" s="6" t="s">
        <v>713</v>
      </c>
      <c r="C125" s="6" t="s">
        <v>705</v>
      </c>
      <c r="D125" s="6" t="s">
        <v>714</v>
      </c>
      <c r="E125" s="6" t="s">
        <v>715</v>
      </c>
      <c r="F125" s="6" t="s">
        <v>672</v>
      </c>
      <c r="G125" s="6" t="s">
        <v>673</v>
      </c>
      <c r="H125" s="6" t="s">
        <v>66</v>
      </c>
      <c r="I125" s="6" t="s">
        <v>33</v>
      </c>
      <c r="J125" s="6" t="s">
        <v>90</v>
      </c>
      <c r="K125" s="6" t="s">
        <v>710</v>
      </c>
      <c r="L125" s="6" t="s">
        <v>716</v>
      </c>
      <c r="M125" s="6" t="s">
        <v>717</v>
      </c>
      <c r="N125" s="6" t="s">
        <v>588</v>
      </c>
      <c r="O125" s="6" t="s">
        <v>30</v>
      </c>
    </row>
    <row r="126" customHeight="1" spans="1:15">
      <c r="A126" s="5">
        <v>123</v>
      </c>
      <c r="B126" s="6" t="s">
        <v>718</v>
      </c>
      <c r="C126" s="6" t="s">
        <v>61</v>
      </c>
      <c r="D126" s="6" t="s">
        <v>719</v>
      </c>
      <c r="E126" s="6" t="s">
        <v>720</v>
      </c>
      <c r="F126" s="6" t="s">
        <v>672</v>
      </c>
      <c r="G126" s="6" t="s">
        <v>673</v>
      </c>
      <c r="H126" s="6" t="s">
        <v>721</v>
      </c>
      <c r="I126" s="6" t="s">
        <v>33</v>
      </c>
      <c r="J126" s="6" t="s">
        <v>722</v>
      </c>
      <c r="K126" s="6" t="s">
        <v>69</v>
      </c>
      <c r="L126" s="6" t="s">
        <v>723</v>
      </c>
      <c r="M126" s="6" t="s">
        <v>724</v>
      </c>
      <c r="N126" s="6" t="s">
        <v>588</v>
      </c>
      <c r="O126" s="6" t="s">
        <v>30</v>
      </c>
    </row>
    <row r="127" customHeight="1" spans="1:15">
      <c r="A127" s="5">
        <v>124</v>
      </c>
      <c r="B127" s="6" t="s">
        <v>725</v>
      </c>
      <c r="C127" s="6" t="s">
        <v>174</v>
      </c>
      <c r="D127" s="6" t="s">
        <v>726</v>
      </c>
      <c r="E127" s="6" t="s">
        <v>727</v>
      </c>
      <c r="F127" s="6" t="s">
        <v>672</v>
      </c>
      <c r="G127" s="6" t="s">
        <v>673</v>
      </c>
      <c r="H127" s="6" t="s">
        <v>258</v>
      </c>
      <c r="I127" s="6" t="s">
        <v>728</v>
      </c>
      <c r="J127" s="6" t="s">
        <v>235</v>
      </c>
      <c r="K127" s="6" t="s">
        <v>180</v>
      </c>
      <c r="L127" s="6" t="s">
        <v>729</v>
      </c>
      <c r="M127" s="6" t="s">
        <v>730</v>
      </c>
      <c r="N127" s="6" t="s">
        <v>588</v>
      </c>
      <c r="O127" s="6" t="s">
        <v>30</v>
      </c>
    </row>
    <row r="128" customHeight="1" spans="1:15">
      <c r="A128" s="5">
        <v>125</v>
      </c>
      <c r="B128" s="6" t="s">
        <v>731</v>
      </c>
      <c r="C128" s="6" t="s">
        <v>174</v>
      </c>
      <c r="D128" s="6" t="s">
        <v>732</v>
      </c>
      <c r="E128" s="6" t="s">
        <v>733</v>
      </c>
      <c r="F128" s="6" t="s">
        <v>672</v>
      </c>
      <c r="G128" s="6" t="s">
        <v>673</v>
      </c>
      <c r="H128" s="6" t="s">
        <v>251</v>
      </c>
      <c r="I128" s="6" t="s">
        <v>33</v>
      </c>
      <c r="J128" s="6" t="s">
        <v>734</v>
      </c>
      <c r="K128" s="6" t="s">
        <v>180</v>
      </c>
      <c r="L128" s="6" t="s">
        <v>735</v>
      </c>
      <c r="M128" s="6" t="s">
        <v>736</v>
      </c>
      <c r="N128" s="6" t="s">
        <v>588</v>
      </c>
      <c r="O128" s="6" t="s">
        <v>30</v>
      </c>
    </row>
    <row r="129" customHeight="1" spans="1:15">
      <c r="A129" s="5">
        <v>126</v>
      </c>
      <c r="B129" s="6" t="s">
        <v>737</v>
      </c>
      <c r="C129" s="6" t="s">
        <v>369</v>
      </c>
      <c r="D129" s="6" t="s">
        <v>738</v>
      </c>
      <c r="E129" s="6" t="s">
        <v>739</v>
      </c>
      <c r="F129" s="6" t="s">
        <v>740</v>
      </c>
      <c r="G129" s="6" t="s">
        <v>741</v>
      </c>
      <c r="H129" s="6" t="s">
        <v>742</v>
      </c>
      <c r="I129" s="6" t="s">
        <v>33</v>
      </c>
      <c r="J129" s="6" t="s">
        <v>48</v>
      </c>
      <c r="K129" s="6" t="s">
        <v>743</v>
      </c>
      <c r="L129" s="6" t="s">
        <v>744</v>
      </c>
      <c r="M129" s="6" t="s">
        <v>745</v>
      </c>
      <c r="N129" s="6" t="s">
        <v>746</v>
      </c>
      <c r="O129" s="6" t="s">
        <v>30</v>
      </c>
    </row>
    <row r="130" customHeight="1" spans="1:15">
      <c r="A130" s="5">
        <v>127</v>
      </c>
      <c r="B130" s="6" t="s">
        <v>747</v>
      </c>
      <c r="C130" s="6" t="s">
        <v>146</v>
      </c>
      <c r="D130" s="6" t="s">
        <v>748</v>
      </c>
      <c r="E130" s="6" t="s">
        <v>749</v>
      </c>
      <c r="F130" s="6" t="s">
        <v>740</v>
      </c>
      <c r="G130" s="6" t="s">
        <v>741</v>
      </c>
      <c r="H130" s="6" t="s">
        <v>66</v>
      </c>
      <c r="I130" s="6" t="s">
        <v>750</v>
      </c>
      <c r="J130" s="6" t="s">
        <v>751</v>
      </c>
      <c r="K130" s="6" t="s">
        <v>752</v>
      </c>
      <c r="L130" s="6" t="s">
        <v>753</v>
      </c>
      <c r="M130" s="6" t="s">
        <v>754</v>
      </c>
      <c r="N130" s="6" t="s">
        <v>755</v>
      </c>
      <c r="O130" s="6" t="s">
        <v>30</v>
      </c>
    </row>
    <row r="131" customHeight="1" spans="1:15">
      <c r="A131" s="5">
        <v>128</v>
      </c>
      <c r="B131" s="6" t="s">
        <v>756</v>
      </c>
      <c r="C131" s="6" t="s">
        <v>132</v>
      </c>
      <c r="D131" s="6" t="s">
        <v>757</v>
      </c>
      <c r="E131" s="6" t="s">
        <v>758</v>
      </c>
      <c r="F131" s="6" t="s">
        <v>740</v>
      </c>
      <c r="G131" s="6" t="s">
        <v>741</v>
      </c>
      <c r="H131" s="6" t="s">
        <v>759</v>
      </c>
      <c r="I131" s="6" t="s">
        <v>760</v>
      </c>
      <c r="J131" s="6" t="s">
        <v>109</v>
      </c>
      <c r="K131" s="6" t="s">
        <v>401</v>
      </c>
      <c r="L131" s="6" t="s">
        <v>761</v>
      </c>
      <c r="M131" s="6" t="s">
        <v>762</v>
      </c>
      <c r="N131" s="6" t="s">
        <v>755</v>
      </c>
      <c r="O131" s="6" t="s">
        <v>30</v>
      </c>
    </row>
    <row r="132" customHeight="1" spans="1:15">
      <c r="A132" s="5">
        <v>129</v>
      </c>
      <c r="B132" s="6" t="s">
        <v>578</v>
      </c>
      <c r="C132" s="6" t="s">
        <v>146</v>
      </c>
      <c r="D132" s="6" t="s">
        <v>579</v>
      </c>
      <c r="E132" s="6" t="s">
        <v>580</v>
      </c>
      <c r="F132" s="6" t="s">
        <v>740</v>
      </c>
      <c r="G132" s="6" t="s">
        <v>741</v>
      </c>
      <c r="H132" s="6" t="s">
        <v>583</v>
      </c>
      <c r="I132" s="6" t="s">
        <v>584</v>
      </c>
      <c r="J132" s="6" t="s">
        <v>585</v>
      </c>
      <c r="K132" s="6" t="s">
        <v>254</v>
      </c>
      <c r="L132" s="6" t="s">
        <v>763</v>
      </c>
      <c r="M132" s="6" t="s">
        <v>764</v>
      </c>
      <c r="N132" s="6" t="s">
        <v>746</v>
      </c>
      <c r="O132" s="6" t="s">
        <v>30</v>
      </c>
    </row>
    <row r="133" customHeight="1" spans="1:15">
      <c r="A133" s="5">
        <v>130</v>
      </c>
      <c r="B133" s="6" t="s">
        <v>765</v>
      </c>
      <c r="C133" s="6" t="s">
        <v>369</v>
      </c>
      <c r="D133" s="6" t="s">
        <v>766</v>
      </c>
      <c r="E133" s="6" t="s">
        <v>767</v>
      </c>
      <c r="F133" s="6" t="s">
        <v>768</v>
      </c>
      <c r="G133" s="6" t="s">
        <v>769</v>
      </c>
      <c r="H133" s="6" t="s">
        <v>770</v>
      </c>
      <c r="I133" s="6" t="s">
        <v>33</v>
      </c>
      <c r="J133" s="6" t="s">
        <v>771</v>
      </c>
      <c r="K133" s="6" t="s">
        <v>743</v>
      </c>
      <c r="L133" s="6" t="s">
        <v>772</v>
      </c>
      <c r="M133" s="6" t="s">
        <v>773</v>
      </c>
      <c r="N133" s="6" t="s">
        <v>774</v>
      </c>
      <c r="O133" s="6" t="s">
        <v>30</v>
      </c>
    </row>
    <row r="134" customHeight="1" spans="1:15">
      <c r="A134" s="5">
        <v>131</v>
      </c>
      <c r="B134" s="6" t="s">
        <v>747</v>
      </c>
      <c r="C134" s="6" t="s">
        <v>146</v>
      </c>
      <c r="D134" s="6" t="s">
        <v>775</v>
      </c>
      <c r="E134" s="6" t="s">
        <v>776</v>
      </c>
      <c r="F134" s="6" t="s">
        <v>768</v>
      </c>
      <c r="G134" s="6" t="s">
        <v>769</v>
      </c>
      <c r="H134" s="6" t="s">
        <v>258</v>
      </c>
      <c r="I134" s="6" t="s">
        <v>777</v>
      </c>
      <c r="J134" s="6" t="s">
        <v>778</v>
      </c>
      <c r="K134" s="6" t="s">
        <v>752</v>
      </c>
      <c r="L134" s="6" t="s">
        <v>779</v>
      </c>
      <c r="M134" s="6" t="s">
        <v>780</v>
      </c>
      <c r="N134" s="6" t="s">
        <v>774</v>
      </c>
      <c r="O134" s="6" t="s">
        <v>30</v>
      </c>
    </row>
    <row r="135" customHeight="1" spans="1:15">
      <c r="A135" s="5">
        <v>132</v>
      </c>
      <c r="B135" s="6" t="s">
        <v>781</v>
      </c>
      <c r="C135" s="6" t="s">
        <v>146</v>
      </c>
      <c r="D135" s="6" t="s">
        <v>782</v>
      </c>
      <c r="E135" s="6" t="s">
        <v>783</v>
      </c>
      <c r="F135" s="6" t="s">
        <v>768</v>
      </c>
      <c r="G135" s="6" t="s">
        <v>769</v>
      </c>
      <c r="H135" s="6" t="s">
        <v>784</v>
      </c>
      <c r="I135" s="6" t="s">
        <v>785</v>
      </c>
      <c r="J135" s="6" t="s">
        <v>297</v>
      </c>
      <c r="K135" s="6" t="s">
        <v>254</v>
      </c>
      <c r="L135" s="6" t="s">
        <v>786</v>
      </c>
      <c r="M135" s="6" t="s">
        <v>787</v>
      </c>
      <c r="N135" s="6" t="s">
        <v>774</v>
      </c>
      <c r="O135" s="6" t="s">
        <v>30</v>
      </c>
    </row>
    <row r="136" customHeight="1" spans="1:15">
      <c r="A136" s="5">
        <v>133</v>
      </c>
      <c r="B136" s="6" t="s">
        <v>269</v>
      </c>
      <c r="C136" s="6" t="s">
        <v>32</v>
      </c>
      <c r="D136" s="6" t="s">
        <v>33</v>
      </c>
      <c r="E136" s="6" t="s">
        <v>33</v>
      </c>
      <c r="F136" s="6" t="s">
        <v>788</v>
      </c>
      <c r="G136" s="6" t="s">
        <v>789</v>
      </c>
      <c r="H136" s="6" t="s">
        <v>33</v>
      </c>
      <c r="I136" s="6" t="s">
        <v>33</v>
      </c>
      <c r="J136" s="6" t="s">
        <v>790</v>
      </c>
      <c r="K136" s="6" t="s">
        <v>214</v>
      </c>
      <c r="L136" s="6" t="s">
        <v>791</v>
      </c>
      <c r="M136" s="6" t="s">
        <v>792</v>
      </c>
      <c r="N136" s="6" t="s">
        <v>774</v>
      </c>
      <c r="O136" s="6" t="s">
        <v>30</v>
      </c>
    </row>
    <row r="137" customHeight="1" spans="1:15">
      <c r="A137" s="5">
        <v>134</v>
      </c>
      <c r="B137" s="6" t="s">
        <v>793</v>
      </c>
      <c r="C137" s="6" t="s">
        <v>61</v>
      </c>
      <c r="D137" s="6" t="s">
        <v>33</v>
      </c>
      <c r="E137" s="6" t="s">
        <v>33</v>
      </c>
      <c r="F137" s="6" t="s">
        <v>788</v>
      </c>
      <c r="G137" s="6" t="s">
        <v>789</v>
      </c>
      <c r="H137" s="6" t="s">
        <v>33</v>
      </c>
      <c r="I137" s="6" t="s">
        <v>33</v>
      </c>
      <c r="J137" s="6" t="s">
        <v>790</v>
      </c>
      <c r="K137" s="6" t="s">
        <v>794</v>
      </c>
      <c r="L137" s="6" t="s">
        <v>795</v>
      </c>
      <c r="M137" s="6" t="s">
        <v>796</v>
      </c>
      <c r="N137" s="6" t="s">
        <v>774</v>
      </c>
      <c r="O137" s="6" t="s">
        <v>30</v>
      </c>
    </row>
    <row r="138" customHeight="1" spans="1:15">
      <c r="A138" s="5">
        <v>135</v>
      </c>
      <c r="B138" s="6" t="s">
        <v>797</v>
      </c>
      <c r="C138" s="6" t="s">
        <v>83</v>
      </c>
      <c r="D138" s="6" t="s">
        <v>798</v>
      </c>
      <c r="E138" s="6" t="s">
        <v>799</v>
      </c>
      <c r="F138" s="6" t="s">
        <v>740</v>
      </c>
      <c r="G138" s="6" t="s">
        <v>741</v>
      </c>
      <c r="H138" s="6" t="s">
        <v>393</v>
      </c>
      <c r="I138" s="6" t="s">
        <v>800</v>
      </c>
      <c r="J138" s="6" t="s">
        <v>801</v>
      </c>
      <c r="K138" s="6" t="s">
        <v>210</v>
      </c>
      <c r="L138" s="6" t="s">
        <v>802</v>
      </c>
      <c r="M138" s="6" t="s">
        <v>803</v>
      </c>
      <c r="N138" s="6" t="s">
        <v>746</v>
      </c>
      <c r="O138" s="6" t="s">
        <v>30</v>
      </c>
    </row>
    <row r="139" customHeight="1" spans="1:15">
      <c r="A139" s="5">
        <v>136</v>
      </c>
      <c r="B139" s="6" t="s">
        <v>804</v>
      </c>
      <c r="C139" s="6" t="s">
        <v>132</v>
      </c>
      <c r="D139" s="6" t="s">
        <v>805</v>
      </c>
      <c r="E139" s="6" t="s">
        <v>806</v>
      </c>
      <c r="F139" s="6" t="s">
        <v>768</v>
      </c>
      <c r="G139" s="6" t="s">
        <v>769</v>
      </c>
      <c r="H139" s="6" t="s">
        <v>807</v>
      </c>
      <c r="I139" s="6" t="s">
        <v>808</v>
      </c>
      <c r="J139" s="6" t="s">
        <v>400</v>
      </c>
      <c r="K139" s="6" t="s">
        <v>401</v>
      </c>
      <c r="L139" s="6" t="s">
        <v>809</v>
      </c>
      <c r="M139" s="6" t="s">
        <v>810</v>
      </c>
      <c r="N139" s="6" t="s">
        <v>774</v>
      </c>
      <c r="O139" s="6" t="s">
        <v>30</v>
      </c>
    </row>
    <row r="140" customHeight="1" spans="1:15">
      <c r="A140" s="5">
        <v>137</v>
      </c>
      <c r="B140" s="6" t="s">
        <v>811</v>
      </c>
      <c r="C140" s="6" t="s">
        <v>83</v>
      </c>
      <c r="D140" s="6" t="s">
        <v>294</v>
      </c>
      <c r="E140" s="6" t="s">
        <v>295</v>
      </c>
      <c r="F140" s="6" t="s">
        <v>788</v>
      </c>
      <c r="G140" s="6" t="s">
        <v>789</v>
      </c>
      <c r="H140" s="6" t="s">
        <v>812</v>
      </c>
      <c r="I140" s="6" t="s">
        <v>33</v>
      </c>
      <c r="J140" s="6" t="s">
        <v>201</v>
      </c>
      <c r="K140" s="6" t="s">
        <v>210</v>
      </c>
      <c r="L140" s="6" t="s">
        <v>813</v>
      </c>
      <c r="M140" s="6" t="s">
        <v>814</v>
      </c>
      <c r="N140" s="6" t="s">
        <v>774</v>
      </c>
      <c r="O140" s="6" t="s">
        <v>30</v>
      </c>
    </row>
    <row r="141" customHeight="1" spans="1:15">
      <c r="A141" s="5">
        <v>138</v>
      </c>
      <c r="B141" s="6" t="s">
        <v>31</v>
      </c>
      <c r="C141" s="6" t="s">
        <v>32</v>
      </c>
      <c r="D141" s="6" t="s">
        <v>33</v>
      </c>
      <c r="E141" s="6" t="s">
        <v>33</v>
      </c>
      <c r="F141" s="6" t="s">
        <v>788</v>
      </c>
      <c r="G141" s="6" t="s">
        <v>789</v>
      </c>
      <c r="H141" s="6" t="s">
        <v>33</v>
      </c>
      <c r="I141" s="6" t="s">
        <v>33</v>
      </c>
      <c r="J141" s="6" t="s">
        <v>815</v>
      </c>
      <c r="K141" s="6" t="s">
        <v>37</v>
      </c>
      <c r="L141" s="6" t="s">
        <v>816</v>
      </c>
      <c r="M141" s="6" t="s">
        <v>817</v>
      </c>
      <c r="N141" s="6" t="s">
        <v>774</v>
      </c>
      <c r="O141" s="6" t="s">
        <v>30</v>
      </c>
    </row>
    <row r="142" customHeight="1" spans="1:15">
      <c r="A142" s="5">
        <v>139</v>
      </c>
      <c r="B142" s="6" t="s">
        <v>31</v>
      </c>
      <c r="C142" s="6" t="s">
        <v>32</v>
      </c>
      <c r="D142" s="6" t="s">
        <v>33</v>
      </c>
      <c r="E142" s="6" t="s">
        <v>33</v>
      </c>
      <c r="F142" s="6" t="s">
        <v>818</v>
      </c>
      <c r="G142" s="6" t="s">
        <v>819</v>
      </c>
      <c r="H142" s="6" t="s">
        <v>33</v>
      </c>
      <c r="I142" s="6" t="s">
        <v>33</v>
      </c>
      <c r="J142" s="6" t="s">
        <v>480</v>
      </c>
      <c r="K142" s="6" t="s">
        <v>37</v>
      </c>
      <c r="L142" s="6" t="s">
        <v>820</v>
      </c>
      <c r="M142" s="6" t="s">
        <v>821</v>
      </c>
      <c r="N142" s="6" t="s">
        <v>755</v>
      </c>
      <c r="O142" s="6" t="s">
        <v>30</v>
      </c>
    </row>
  </sheetData>
  <autoFilter xmlns:etc="http://www.wps.cn/officeDocument/2017/etCustomData" ref="A3:O4" etc:filterBottomFollowUsedRange="0">
    <extLst/>
  </autoFilter>
  <mergeCells count="2">
    <mergeCell ref="A1:O1"/>
    <mergeCell ref="A2:O2"/>
  </mergeCells>
  <conditionalFormatting sqref="L4">
    <cfRule type="duplicateValues" dxfId="0" priority="3"/>
  </conditionalFormatting>
  <pageMargins left="0.118055555555556" right="0.118055555555556" top="0.236111111111111" bottom="0.393055555555556" header="0.156944444444444" footer="0.0388888888888889"/>
  <pageSetup paperSize="9" scale="87"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合格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黄上</cp:lastModifiedBy>
  <cp:revision>1</cp:revision>
  <dcterms:created xsi:type="dcterms:W3CDTF">2016-02-06T08:27:00Z</dcterms:created>
  <cp:lastPrinted>2022-07-22T02:01:00Z</cp:lastPrinted>
  <dcterms:modified xsi:type="dcterms:W3CDTF">2025-11-27T07:59:07Z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A6AF0E8B60364E6D89D8A50BAD3D8541_13</vt:lpwstr>
  </property>
  <property fmtid="{D5CDD505-2E9C-101B-9397-08002B2CF9AE}" pid="4" name="CalculationRule">
    <vt:i4>0</vt:i4>
  </property>
</Properties>
</file>