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</sheets>
  <definedNames>
    <definedName name="_xlnm._FilterDatabase" localSheetId="0" hidden="1">Sheet1!$A$6:$R$14</definedName>
  </definedNames>
  <calcPr calcId="144525"/>
</workbook>
</file>

<file path=xl/sharedStrings.xml><?xml version="1.0" encoding="utf-8"?>
<sst xmlns="http://schemas.openxmlformats.org/spreadsheetml/2006/main" count="59" uniqueCount="59">
  <si>
    <r>
      <rPr>
        <sz val="20"/>
        <color theme="1"/>
        <rFont val="Arial Unicode MS"/>
        <charset val="134"/>
      </rPr>
      <t>附件</t>
    </r>
    <r>
      <rPr>
        <sz val="20"/>
        <color theme="1"/>
        <rFont val="等线"/>
        <charset val="134"/>
      </rPr>
      <t>1</t>
    </r>
    <r>
      <rPr>
        <sz val="20"/>
        <color theme="1"/>
        <rFont val="Arial Unicode MS"/>
        <charset val="134"/>
      </rPr>
      <t>：</t>
    </r>
  </si>
  <si>
    <t>株洲市关键核心技术攻关需求征集表</t>
  </si>
  <si>
    <t xml:space="preserve">填报单位：                                                                                                                联系人及联系方式： </t>
  </si>
  <si>
    <t>序号</t>
  </si>
  <si>
    <t>需求名称</t>
  </si>
  <si>
    <t>主要研究单位</t>
  </si>
  <si>
    <t>团队负责人及联系方式</t>
  </si>
  <si>
    <t>技术领域</t>
  </si>
  <si>
    <t>攻关类型</t>
  </si>
  <si>
    <t>预期技术水平</t>
  </si>
  <si>
    <t>应用企业/应用场景</t>
  </si>
  <si>
    <t>核心研究内容（100字以内）</t>
  </si>
  <si>
    <t>现有基础（技术、人才、平台、成果等）</t>
  </si>
  <si>
    <t>技术指标</t>
  </si>
  <si>
    <t>预期成果（量化）（作为项目结题考核指标）</t>
  </si>
  <si>
    <t>研究背景意义及前景</t>
  </si>
  <si>
    <t>攻关
年限（年）</t>
  </si>
  <si>
    <t>资金预算（万元）</t>
  </si>
  <si>
    <t>所属
区域</t>
  </si>
  <si>
    <t>当前</t>
  </si>
  <si>
    <t>对标</t>
  </si>
  <si>
    <t>总额</t>
  </si>
  <si>
    <t>政府投入</t>
  </si>
  <si>
    <t>填表说明：
1.技术领域：信息、材料、制造、空天、能源、交通、现代服务业、农业农村 、食品、生物 、资源 、环境 、人口健康、海洋、公共安全 、城镇化与城市发展、前沿交叉 、其他。
2.攻关类型：“卡脖子”技术、填补国内空白技术 、国产化替代、前沿颠覆性技术、关键共性技术、其他。
3.预期水平：国际领先 、国内领先、国际先进、国内先进。
4.具体内容参照《湖南省科技攻关需求表》填写。</t>
  </si>
  <si>
    <t>填表说明：</t>
  </si>
  <si>
    <t>1.技术领域：电子信息、新材料、先进制造与自动化、航空航天、生物与新医药、资源与环境、新能源与节能、高技术服务等高新技术领域，农业科技领域及其他。</t>
  </si>
  <si>
    <t>2.产业链：工程机械、先进轨道交通装备（含磁浮）、中小航空发动机及航空航天装备、新型显示器件、信息技术应用创新工程、先进陶瓷材料、先进有色金属材料、先进化工材料、先进钢铁材料、碳基材料、新型能源及电力装备、先进储能材料及动力电池、新能源及智能网联汽车、环境治理技术及应用、生态绿色食品、农业机械、建材与装配式建筑、5G应用、3D打印及机器人、软件、人工智能及传感器、生物医药、其他</t>
  </si>
  <si>
    <t>3.对标的国内外先进技术需明确该技术拥有单位及主要量化技术指标。</t>
  </si>
  <si>
    <t>4.技术成熟度评价等级标准</t>
  </si>
  <si>
    <t>等级</t>
  </si>
  <si>
    <t>技术成熟度特征描述</t>
  </si>
  <si>
    <t>主要成果形式</t>
  </si>
  <si>
    <t>第1级</t>
  </si>
  <si>
    <t>观察到基本原理并形成正式报告</t>
  </si>
  <si>
    <t>报告</t>
  </si>
  <si>
    <t>第2级</t>
  </si>
  <si>
    <t>形成了技术概念或开发方案</t>
  </si>
  <si>
    <t>方案</t>
  </si>
  <si>
    <t>第3级</t>
  </si>
  <si>
    <t>关键功能分析和实验结论成立</t>
  </si>
  <si>
    <t>验证结论</t>
  </si>
  <si>
    <t>第4级</t>
  </si>
  <si>
    <t>研究室环境中的部件仿真验证</t>
  </si>
  <si>
    <t>仿真结论</t>
  </si>
  <si>
    <t>第5级</t>
  </si>
  <si>
    <t>相关环境中的部件仿真验证</t>
  </si>
  <si>
    <t>部件</t>
  </si>
  <si>
    <t>第6级</t>
  </si>
  <si>
    <t>相关环境中的系统样机演示</t>
  </si>
  <si>
    <t>模型样机</t>
  </si>
  <si>
    <t>第7级</t>
  </si>
  <si>
    <t>在实际环境中的系统样机试验结论成立</t>
  </si>
  <si>
    <t>样机</t>
  </si>
  <si>
    <t>第8级</t>
  </si>
  <si>
    <t>实际系统完成并通过实际验证</t>
  </si>
  <si>
    <t>中试产品</t>
  </si>
  <si>
    <t>第9级</t>
  </si>
  <si>
    <t>实际通过任务运行的成功考验，可销售</t>
  </si>
  <si>
    <t>产品、标准、专利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</si>
</sst>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sz val="11"/>
      <name val="等线"/>
      <charset val="134"/>
      <scheme val="minor"/>
    </font>
    <font>
      <sz val="20"/>
      <color theme="1"/>
      <name val="Arial Unicode MS"/>
      <charset val="134"/>
    </font>
    <font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0.5"/>
      <name val="宋体"/>
      <charset val="134"/>
    </font>
    <font>
      <b/>
      <sz val="12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2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6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4" borderId="12" applyNumberFormat="false" applyAlignment="false" applyProtection="false">
      <alignment vertical="center"/>
    </xf>
    <xf numFmtId="0" fontId="20" fillId="13" borderId="13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29" borderId="14" applyNumberFormat="false" applyFon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4" borderId="9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0" fillId="0" borderId="0" xfId="0" applyAlignment="true">
      <alignment horizontal="center" wrapText="true"/>
    </xf>
    <xf numFmtId="0" fontId="1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/>
    <xf numFmtId="0" fontId="0" fillId="0" borderId="2" xfId="0" applyBorder="true" applyAlignment="true">
      <alignment horizontal="left"/>
    </xf>
    <xf numFmtId="0" fontId="0" fillId="0" borderId="3" xfId="0" applyBorder="true" applyAlignment="true">
      <alignment horizontal="left"/>
    </xf>
    <xf numFmtId="0" fontId="0" fillId="0" borderId="4" xfId="0" applyBorder="true" applyAlignment="true">
      <alignment horizontal="left"/>
    </xf>
    <xf numFmtId="0" fontId="0" fillId="0" borderId="2" xfId="0" applyBorder="true" applyAlignment="true">
      <alignment horizontal="left" wrapText="true"/>
    </xf>
    <xf numFmtId="0" fontId="0" fillId="0" borderId="3" xfId="0" applyBorder="true" applyAlignment="true">
      <alignment horizontal="left" wrapText="true"/>
    </xf>
    <xf numFmtId="0" fontId="0" fillId="0" borderId="4" xfId="0" applyBorder="true" applyAlignment="true">
      <alignment horizontal="left" wrapText="true"/>
    </xf>
    <xf numFmtId="0" fontId="0" fillId="0" borderId="1" xfId="0" applyBorder="true" applyAlignment="true">
      <alignment wrapText="true"/>
    </xf>
    <xf numFmtId="0" fontId="2" fillId="0" borderId="0" xfId="0" applyFont="true"/>
    <xf numFmtId="0" fontId="3" fillId="0" borderId="0" xfId="0" applyFont="true" applyAlignment="true">
      <alignment horizontal="left" vertical="top"/>
    </xf>
    <xf numFmtId="0" fontId="0" fillId="0" borderId="0" xfId="0" applyAlignment="true">
      <alignment horizontal="left" vertical="top"/>
    </xf>
    <xf numFmtId="0" fontId="4" fillId="0" borderId="0" xfId="0" applyFont="true" applyAlignment="true">
      <alignment horizontal="center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left" wrapText="true"/>
    </xf>
    <xf numFmtId="0" fontId="0" fillId="0" borderId="0" xfId="0" applyAlignment="true">
      <alignment horizontal="left"/>
    </xf>
    <xf numFmtId="0" fontId="7" fillId="0" borderId="1" xfId="0" applyFont="true" applyBorder="true" applyAlignment="true">
      <alignment horizontal="justify" vertical="center"/>
    </xf>
    <xf numFmtId="0" fontId="8" fillId="0" borderId="1" xfId="0" applyFont="true" applyBorder="true" applyAlignment="true">
      <alignment horizontal="justify" vertical="center"/>
    </xf>
    <xf numFmtId="0" fontId="9" fillId="0" borderId="2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3"/>
  <sheetViews>
    <sheetView tabSelected="1" zoomScale="85" zoomScaleNormal="85" workbookViewId="0">
      <selection activeCell="A1" sqref="A1:R5"/>
    </sheetView>
  </sheetViews>
  <sheetFormatPr defaultColWidth="9" defaultRowHeight="13.5"/>
  <cols>
    <col min="1" max="2" width="6.10833333333333" customWidth="true"/>
    <col min="3" max="3" width="9.89166666666667" customWidth="true"/>
    <col min="5" max="5" width="10" customWidth="true"/>
    <col min="9" max="9" width="17.775" customWidth="true"/>
    <col min="10" max="11" width="18.425" customWidth="true"/>
    <col min="12" max="12" width="22.7416666666667" customWidth="true"/>
    <col min="13" max="13" width="21.6916666666667" customWidth="true"/>
    <col min="14" max="14" width="25.75" customWidth="true"/>
    <col min="15" max="15" width="9.10833333333333" style="12" customWidth="true"/>
    <col min="16" max="16" width="9" style="12"/>
    <col min="17" max="17" width="11.4416666666667" style="12" customWidth="true"/>
  </cols>
  <sheetData>
    <row r="1" spans="1:18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33" customHeight="true" spans="1:18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33" customHeight="true" spans="1:18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30.75" customHeight="true" spans="1:18">
      <c r="A8" s="17" t="s">
        <v>3</v>
      </c>
      <c r="B8" s="18" t="s">
        <v>4</v>
      </c>
      <c r="C8" s="18" t="s">
        <v>5</v>
      </c>
      <c r="D8" s="18" t="s">
        <v>6</v>
      </c>
      <c r="E8" s="17" t="s">
        <v>7</v>
      </c>
      <c r="F8" s="17" t="s">
        <v>8</v>
      </c>
      <c r="G8" s="18" t="s">
        <v>9</v>
      </c>
      <c r="H8" s="18" t="s">
        <v>10</v>
      </c>
      <c r="I8" s="17" t="s">
        <v>11</v>
      </c>
      <c r="J8" s="18" t="s">
        <v>12</v>
      </c>
      <c r="K8" s="26" t="s">
        <v>13</v>
      </c>
      <c r="L8" s="27"/>
      <c r="M8" s="17" t="s">
        <v>14</v>
      </c>
      <c r="N8" s="17" t="s">
        <v>15</v>
      </c>
      <c r="O8" s="29" t="s">
        <v>16</v>
      </c>
      <c r="P8" s="30" t="s">
        <v>17</v>
      </c>
      <c r="Q8" s="30"/>
      <c r="R8" s="18" t="s">
        <v>18</v>
      </c>
    </row>
    <row r="9" ht="45" customHeight="true" spans="1:18">
      <c r="A9" s="17"/>
      <c r="B9" s="19"/>
      <c r="C9" s="19"/>
      <c r="D9" s="19"/>
      <c r="E9" s="17"/>
      <c r="F9" s="17"/>
      <c r="G9" s="19"/>
      <c r="H9" s="19"/>
      <c r="I9" s="17"/>
      <c r="J9" s="19"/>
      <c r="K9" s="17" t="s">
        <v>19</v>
      </c>
      <c r="L9" s="17" t="s">
        <v>20</v>
      </c>
      <c r="M9" s="17"/>
      <c r="N9" s="17"/>
      <c r="O9" s="31"/>
      <c r="P9" s="30" t="s">
        <v>21</v>
      </c>
      <c r="Q9" s="30" t="s">
        <v>22</v>
      </c>
      <c r="R9" s="19"/>
    </row>
    <row r="10" ht="66" customHeight="true" spans="1:18">
      <c r="A10" s="17">
        <v>1</v>
      </c>
      <c r="B10" s="19"/>
      <c r="C10" s="19"/>
      <c r="D10" s="19"/>
      <c r="E10" s="17"/>
      <c r="F10" s="17"/>
      <c r="G10" s="19"/>
      <c r="H10" s="19"/>
      <c r="I10" s="17"/>
      <c r="J10" s="19"/>
      <c r="K10" s="17"/>
      <c r="L10" s="17"/>
      <c r="M10" s="17"/>
      <c r="N10" s="17"/>
      <c r="O10" s="31"/>
      <c r="P10" s="30"/>
      <c r="Q10" s="30"/>
      <c r="R10" s="19"/>
    </row>
    <row r="11" ht="62" customHeight="true" spans="1:18">
      <c r="A11" s="17">
        <v>2</v>
      </c>
      <c r="B11" s="17"/>
      <c r="C11" s="20"/>
      <c r="D11" s="21"/>
      <c r="E11" s="24"/>
      <c r="F11" s="25"/>
      <c r="G11" s="25"/>
      <c r="H11" s="25"/>
      <c r="I11" s="24"/>
      <c r="J11" s="24"/>
      <c r="K11" s="28"/>
      <c r="L11" s="20"/>
      <c r="M11" s="20"/>
      <c r="N11" s="20"/>
      <c r="O11" s="21"/>
      <c r="P11" s="21"/>
      <c r="Q11" s="21"/>
      <c r="R11" s="21"/>
    </row>
    <row r="12" ht="36" customHeight="true"/>
    <row r="13" ht="73" customHeight="true" spans="1:18">
      <c r="A13" s="22" t="s">
        <v>23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</sheetData>
  <mergeCells count="20">
    <mergeCell ref="A6:R6"/>
    <mergeCell ref="A7:R7"/>
    <mergeCell ref="K8:L8"/>
    <mergeCell ref="P8:Q8"/>
    <mergeCell ref="A13:R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M8:M9"/>
    <mergeCell ref="N8:N9"/>
    <mergeCell ref="O8:O9"/>
    <mergeCell ref="R8:R9"/>
    <mergeCell ref="A1:R5"/>
  </mergeCells>
  <dataValidations count="2">
    <dataValidation type="list" allowBlank="1" showInputMessage="1" showErrorMessage="1" sqref="F11 G11 H11">
      <formula1>"先进轨道交通装备（含磁浮）,工程机械,新能源及智能网联汽车,新型能源与电力装备,装配式建筑,3D打印及机器人,农业机械,碳基材料,先进陶瓷材料,化工新材料,新型轻合金,先进储能材料及动力电池,生物医药,生态绿色食品,人工智能及传感器,新型显示器件,5G应用,信息技术应用创新工程,环境治理技术及应用,航空航天（含北斗）,其他"</formula1>
    </dataValidation>
    <dataValidation type="list" allowBlank="1" showInputMessage="1" showErrorMessage="1" sqref="E11">
      <formula1>"电子信息,新材料,先进制造与自动化,航空航天,生物与新医药,资源与环境,新能源与节能,高技术服务,农业领域,其他"</formula1>
    </dataValidation>
  </dataValidations>
  <pageMargins left="0.7" right="0.7" top="0.75" bottom="0.75" header="0.3" footer="0.3"/>
  <pageSetup paperSize="8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I23"/>
  <sheetViews>
    <sheetView workbookViewId="0">
      <selection activeCell="L23" sqref="L23"/>
    </sheetView>
  </sheetViews>
  <sheetFormatPr defaultColWidth="9" defaultRowHeight="13.5"/>
  <sheetData>
    <row r="9" spans="5:5">
      <c r="E9" t="s">
        <v>24</v>
      </c>
    </row>
    <row r="10" spans="5:5">
      <c r="E10" t="s">
        <v>25</v>
      </c>
    </row>
    <row r="11" spans="5:9">
      <c r="E11" s="1" t="s">
        <v>26</v>
      </c>
      <c r="F11" s="1"/>
      <c r="G11" s="1"/>
      <c r="H11" s="1"/>
      <c r="I11" s="1"/>
    </row>
    <row r="12" spans="5:5">
      <c r="E12" t="s">
        <v>27</v>
      </c>
    </row>
    <row r="13" spans="5:5">
      <c r="E13" t="s">
        <v>28</v>
      </c>
    </row>
    <row r="14" ht="27" spans="5:9">
      <c r="E14" s="2" t="s">
        <v>29</v>
      </c>
      <c r="F14" s="3" t="s">
        <v>30</v>
      </c>
      <c r="G14" s="3"/>
      <c r="H14" s="3"/>
      <c r="I14" s="2" t="s">
        <v>31</v>
      </c>
    </row>
    <row r="15" spans="5:9">
      <c r="E15" s="4" t="s">
        <v>32</v>
      </c>
      <c r="F15" s="5" t="s">
        <v>33</v>
      </c>
      <c r="G15" s="6"/>
      <c r="H15" s="7"/>
      <c r="I15" s="4" t="s">
        <v>34</v>
      </c>
    </row>
    <row r="16" spans="5:9">
      <c r="E16" s="4" t="s">
        <v>35</v>
      </c>
      <c r="F16" s="5" t="s">
        <v>36</v>
      </c>
      <c r="G16" s="6"/>
      <c r="H16" s="7"/>
      <c r="I16" s="4" t="s">
        <v>37</v>
      </c>
    </row>
    <row r="17" spans="5:9">
      <c r="E17" s="4" t="s">
        <v>38</v>
      </c>
      <c r="F17" s="5" t="s">
        <v>39</v>
      </c>
      <c r="G17" s="6"/>
      <c r="H17" s="7"/>
      <c r="I17" s="4" t="s">
        <v>40</v>
      </c>
    </row>
    <row r="18" spans="5:9">
      <c r="E18" s="4" t="s">
        <v>41</v>
      </c>
      <c r="F18" s="8" t="s">
        <v>42</v>
      </c>
      <c r="G18" s="9"/>
      <c r="H18" s="10"/>
      <c r="I18" s="4" t="s">
        <v>43</v>
      </c>
    </row>
    <row r="19" spans="5:9">
      <c r="E19" s="4" t="s">
        <v>44</v>
      </c>
      <c r="F19" s="8" t="s">
        <v>45</v>
      </c>
      <c r="G19" s="9"/>
      <c r="H19" s="10"/>
      <c r="I19" s="4" t="s">
        <v>46</v>
      </c>
    </row>
    <row r="20" spans="5:9">
      <c r="E20" s="4" t="s">
        <v>47</v>
      </c>
      <c r="F20" s="8" t="s">
        <v>48</v>
      </c>
      <c r="G20" s="9"/>
      <c r="H20" s="10"/>
      <c r="I20" s="4" t="s">
        <v>49</v>
      </c>
    </row>
    <row r="21" spans="5:9">
      <c r="E21" s="4" t="s">
        <v>50</v>
      </c>
      <c r="F21" s="8" t="s">
        <v>51</v>
      </c>
      <c r="G21" s="9"/>
      <c r="H21" s="10"/>
      <c r="I21" s="4" t="s">
        <v>52</v>
      </c>
    </row>
    <row r="22" spans="5:9">
      <c r="E22" s="4" t="s">
        <v>53</v>
      </c>
      <c r="F22" s="8" t="s">
        <v>54</v>
      </c>
      <c r="G22" s="9"/>
      <c r="H22" s="10"/>
      <c r="I22" s="4" t="s">
        <v>55</v>
      </c>
    </row>
    <row r="23" ht="27" spans="5:9">
      <c r="E23" s="4" t="s">
        <v>56</v>
      </c>
      <c r="F23" s="8" t="s">
        <v>57</v>
      </c>
      <c r="G23" s="9"/>
      <c r="H23" s="10"/>
      <c r="I23" s="11" t="s">
        <v>58</v>
      </c>
    </row>
  </sheetData>
  <mergeCells count="11">
    <mergeCell ref="E11:I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2015-06-12T10:19:00Z</dcterms:created>
  <dcterms:modified xsi:type="dcterms:W3CDTF">2025-10-16T10:17:49Z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7441B7534A1B40888EBBDB33B28884FB_13</vt:lpwstr>
  </property>
</Properties>
</file>