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<sst xmlns="http://schemas.openxmlformats.org/spreadsheetml/2006/main" count="592" uniqueCount="252">
  <si>
    <t>茶陵县交通运输局行政处罚公示表</t>
  </si>
  <si>
    <t>序号</t>
  </si>
  <si>
    <t>行政处罚决定书</t>
  </si>
  <si>
    <t>行政相对人名称</t>
  </si>
  <si>
    <t>负责人姓名</t>
  </si>
  <si>
    <t>统一社会信用代码</t>
  </si>
  <si>
    <t>处罚事由</t>
  </si>
  <si>
    <t>处罚依据</t>
  </si>
  <si>
    <t>处罚结果(元)</t>
  </si>
  <si>
    <t>处罚决定日期</t>
  </si>
  <si>
    <t>处罚机关名称</t>
  </si>
  <si>
    <t>湘茶交处罚[2025]5018号</t>
  </si>
  <si>
    <t>刘启明</t>
  </si>
  <si>
    <t>未经许可，擅自从事非法载客</t>
  </si>
  <si>
    <t>罚款并终止非法经营行为，依据《网络预约出租汽车经营服务管理暂行办法》第三十四条　第一款第（二 ）项</t>
  </si>
  <si>
    <t>茶陵县交通运输局</t>
  </si>
  <si>
    <t>湘茶交处罚[2025]5019号</t>
  </si>
  <si>
    <t>谭小云</t>
  </si>
  <si>
    <t>湘茶交处罚[2025]5020号</t>
  </si>
  <si>
    <t>株洲市一汽运有限责任公司</t>
  </si>
  <si>
    <t>押运人不在岗</t>
  </si>
  <si>
    <t>罚款并终止非法行为，依据《道路危险货物运输管理规定》第三十七条</t>
  </si>
  <si>
    <t>湘茶交处罚[2025]5021号</t>
  </si>
  <si>
    <t>龙子明</t>
  </si>
  <si>
    <t>网约未经许可，擅自从事非法载客（滴滴)</t>
  </si>
  <si>
    <t>罚款并终止非法经营行为，依据《网络预约出租汽车经营服务管理暂行办法》第三十四条</t>
  </si>
  <si>
    <t>湘茶交处罚[2025]4030号</t>
  </si>
  <si>
    <t>段智勤</t>
  </si>
  <si>
    <t>货运车辆未按规定取得道路货物运输经营许可，擅自从事道路货物运输经营的</t>
  </si>
  <si>
    <t>罚款并终止非法行为，依据《中华人民共和国道路运输条例》第六十三条第（一）项</t>
  </si>
  <si>
    <t>湘茶交处罚[2025]4031号</t>
  </si>
  <si>
    <t>陈平</t>
  </si>
  <si>
    <t>巡游未经许可，擅自从事非法载客</t>
  </si>
  <si>
    <t>罚款并终止非法经营行为，依据《巡游出租汽车经营服务管理规定》第四十五条</t>
  </si>
  <si>
    <t>湘茶交处罚[2025]4032号</t>
  </si>
  <si>
    <t>蒋波</t>
  </si>
  <si>
    <t>擅自改装已取得车辆营运证的道路运输车辆从事道路运输经营</t>
  </si>
  <si>
    <t>罚款并恢复非法改装行为，依据《中华人民共和国道路运输条例》第六十九条第二款</t>
  </si>
  <si>
    <t>湘茶交处罚[2025]4033号</t>
  </si>
  <si>
    <t>黄志鑫</t>
  </si>
  <si>
    <t>湘茶交处罚[2025]4034号</t>
  </si>
  <si>
    <t>费富光</t>
  </si>
  <si>
    <t>网约未经许可，擅自从事非法载客</t>
  </si>
  <si>
    <t>湘茶交处罚[2025]4035号</t>
  </si>
  <si>
    <t>马素文</t>
  </si>
  <si>
    <t>湘茶交处罚[2025]4036号</t>
  </si>
  <si>
    <t>龙艳红</t>
  </si>
  <si>
    <t>湘茶交处罚[2025]4037号</t>
  </si>
  <si>
    <t>陈志勇</t>
  </si>
  <si>
    <t>道路运输证逾期</t>
  </si>
  <si>
    <t>罚款并终止非法行为，依据《中华人民共和国道路运输条例》第六十九条第一款</t>
  </si>
  <si>
    <t>湘茶交处罚[2025]4038号</t>
  </si>
  <si>
    <t>刘禾生</t>
  </si>
  <si>
    <t>湘茶交处罚[2025]4039号</t>
  </si>
  <si>
    <t>贺小军</t>
  </si>
  <si>
    <t>湘茶交处罚[2025]4040号</t>
  </si>
  <si>
    <t>罗福平</t>
  </si>
  <si>
    <t>湘茶交处罚[2025]4041号</t>
  </si>
  <si>
    <t>谭朱仔</t>
  </si>
  <si>
    <t>湘茶交处罚[2025]4042号</t>
  </si>
  <si>
    <t>陈云龙</t>
  </si>
  <si>
    <t>湘茶交处罚[2025]4043号</t>
  </si>
  <si>
    <t>陈飞宇</t>
  </si>
  <si>
    <t>湘茶交处罚[2025]4044号</t>
  </si>
  <si>
    <t>姚友胜</t>
  </si>
  <si>
    <t>湘茶交处罚[2025]4045号</t>
  </si>
  <si>
    <t>张伟林</t>
  </si>
  <si>
    <t>湘茶交处罚[2025]4046号</t>
  </si>
  <si>
    <t>刘小平</t>
  </si>
  <si>
    <t>湘茶交处罚[2025]1048号</t>
  </si>
  <si>
    <t>黄小能</t>
  </si>
  <si>
    <t>驾驶车辆违法超限运输</t>
  </si>
  <si>
    <t>罚款并卸除超限货物;依据《中华人民共和国公路法》,《公路安全保护条例》,《超限运输车辆行驶公路管理规定》《湖南省治理货物运输车辆超限超载条例》</t>
  </si>
  <si>
    <t>湘茶交处罚[2025]1049号</t>
  </si>
  <si>
    <t>凡志勇</t>
  </si>
  <si>
    <t>湘茶交处罚[2025]1050号</t>
  </si>
  <si>
    <t>贺喜</t>
  </si>
  <si>
    <t>湘茶交处罚[2025]1051号</t>
  </si>
  <si>
    <t>李作龙</t>
  </si>
  <si>
    <t>湘茶交处罚[2025]1052号</t>
  </si>
  <si>
    <t>陈英志</t>
  </si>
  <si>
    <t>湘茶交处罚[2025]1053号</t>
  </si>
  <si>
    <t>林杰</t>
  </si>
  <si>
    <t>湘茶交处罚[2025]1054号</t>
  </si>
  <si>
    <t>王虎</t>
  </si>
  <si>
    <t>湘茶交处罚[2025]1055号</t>
  </si>
  <si>
    <t>周瀚</t>
  </si>
  <si>
    <t>湘茶交处罚[2025]1056号</t>
  </si>
  <si>
    <t>欧阳春</t>
  </si>
  <si>
    <t>湘茶交处罚[2025]1057号</t>
  </si>
  <si>
    <t>谭武元</t>
  </si>
  <si>
    <t>湘茶交处罚[2025]1058号</t>
  </si>
  <si>
    <t>罗塘文</t>
  </si>
  <si>
    <t>湘茶交处罚[2025]1059号</t>
  </si>
  <si>
    <t>黄春宏</t>
  </si>
  <si>
    <t>湘茶交处罚[2025]1060号</t>
  </si>
  <si>
    <t>曹孝庭</t>
  </si>
  <si>
    <t>湘茶交处罚[2025]1061号</t>
  </si>
  <si>
    <t>周新喜</t>
  </si>
  <si>
    <t>湘茶交处罚[2025]2045号</t>
  </si>
  <si>
    <t>湘茶交处罚[2025]2046号</t>
  </si>
  <si>
    <t>黎歇墙</t>
  </si>
  <si>
    <t>湘茶交处罚[2025]2047号</t>
  </si>
  <si>
    <t>刘见根</t>
  </si>
  <si>
    <t>湘茶交处罚[2025]2048号</t>
  </si>
  <si>
    <t>田富滋</t>
  </si>
  <si>
    <t>湘茶交处罚[2025]2049号</t>
  </si>
  <si>
    <t xml:space="preserve">冷平 </t>
  </si>
  <si>
    <t>湘茶交处罚[2025]2050号</t>
  </si>
  <si>
    <t>湘茶交处罚[2025]2051号</t>
  </si>
  <si>
    <t>仁涛</t>
  </si>
  <si>
    <t>湘茶交处罚[2025]2052号</t>
  </si>
  <si>
    <t>陈玉民</t>
  </si>
  <si>
    <t>湘茶交处罚[2025]2053号</t>
  </si>
  <si>
    <t>邓牧军</t>
  </si>
  <si>
    <t>湘茶交处罚[2025]2055号</t>
  </si>
  <si>
    <t>陈汉军</t>
  </si>
  <si>
    <t>湘茶交处罚[2025]2056号</t>
  </si>
  <si>
    <t>王火铃</t>
  </si>
  <si>
    <t>湘茶交处罚[2025]2057号</t>
  </si>
  <si>
    <t>陈小洪</t>
  </si>
  <si>
    <t>湘茶交处罚[2025]2058号</t>
  </si>
  <si>
    <t>李登云</t>
  </si>
  <si>
    <t>湘茶交处罚[2025]2059号</t>
  </si>
  <si>
    <t>2024/3/19</t>
  </si>
  <si>
    <t>湘茶交处罚[2025]2060号</t>
  </si>
  <si>
    <t>刘雪辉</t>
  </si>
  <si>
    <t>湘茶交处罚[2025]2061号</t>
  </si>
  <si>
    <t>邬丽兵</t>
  </si>
  <si>
    <t>湘茶交处罚[2025]2062号</t>
  </si>
  <si>
    <t>徐建辉</t>
  </si>
  <si>
    <t>湘茶交处罚[2025]2063号</t>
  </si>
  <si>
    <t>李图武</t>
  </si>
  <si>
    <t>湘茶交处罚[2025]2064号</t>
  </si>
  <si>
    <t>苏建萍</t>
  </si>
  <si>
    <t>湘茶交处罚[2025]3051号</t>
  </si>
  <si>
    <t>刘继勇</t>
  </si>
  <si>
    <t>湘茶交处罚[2025]3052号</t>
  </si>
  <si>
    <t>李良</t>
  </si>
  <si>
    <t>湘茶交处罚[2025]3053号</t>
  </si>
  <si>
    <t>侯珂</t>
  </si>
  <si>
    <t>湘茶交处罚[2025]3054号</t>
  </si>
  <si>
    <t>鹿彬彦</t>
  </si>
  <si>
    <t>湘茶交处罚[2025]3055号</t>
  </si>
  <si>
    <t>黄文权</t>
  </si>
  <si>
    <t>湘茶交处罚[2025]3056号</t>
  </si>
  <si>
    <t>湘茶交处罚[2025]3057号</t>
  </si>
  <si>
    <t xml:space="preserve"> 李明华</t>
  </si>
  <si>
    <t>湘茶交处罚[2025]3058号</t>
  </si>
  <si>
    <t>毛国铜</t>
  </si>
  <si>
    <t>湘茶交处罚[2025]3059号</t>
  </si>
  <si>
    <t>陈军</t>
  </si>
  <si>
    <t>湘茶交处罚[2025]3060号</t>
  </si>
  <si>
    <t>刘琦</t>
  </si>
  <si>
    <t>谭飞宇</t>
  </si>
  <si>
    <t>湘茶交处罚[2025]3062号</t>
  </si>
  <si>
    <t>黄利东</t>
  </si>
  <si>
    <t>湘茶交处罚[2025]3063号</t>
  </si>
  <si>
    <t>彭双文</t>
  </si>
  <si>
    <t>湘茶交处罚[2025]3064号</t>
  </si>
  <si>
    <t>尹雪林</t>
  </si>
  <si>
    <t>湘茶交处罚[2025]3065号</t>
  </si>
  <si>
    <t>尹运祝</t>
  </si>
  <si>
    <t>湘茶交处罚[2025]1062号</t>
  </si>
  <si>
    <t>刘菊兰</t>
  </si>
  <si>
    <t>湘茶交处罚[2025]1063号</t>
  </si>
  <si>
    <t>陈和明</t>
  </si>
  <si>
    <t>湘茶交处罚[2025]1064号</t>
  </si>
  <si>
    <t xml:space="preserve">                                                                 刘涛</t>
  </si>
  <si>
    <t>湘茶交处罚[2025]1065号</t>
  </si>
  <si>
    <t>谭玉喜</t>
  </si>
  <si>
    <t>湘茶交处罚[2025]1066号</t>
  </si>
  <si>
    <t>彭勇军</t>
  </si>
  <si>
    <t>湘茶交处罚[2025]1067号</t>
  </si>
  <si>
    <t>陈勇亮</t>
  </si>
  <si>
    <t>湘茶交处罚[2025]1068号</t>
  </si>
  <si>
    <t>江泽福</t>
  </si>
  <si>
    <t>湘茶交处罚[2025]1069号</t>
  </si>
  <si>
    <t>颜佳勇</t>
  </si>
  <si>
    <t>湘茶交处罚[2025]1070号</t>
  </si>
  <si>
    <t>祝利分</t>
  </si>
  <si>
    <t>湘茶交处罚[2025]1071号</t>
  </si>
  <si>
    <t>谭文发</t>
  </si>
  <si>
    <t>湘茶交处罚[2025]1072号</t>
  </si>
  <si>
    <t>彭波</t>
  </si>
  <si>
    <t>湘茶交处罚[2025]1073号</t>
  </si>
  <si>
    <t>谭建</t>
  </si>
  <si>
    <t>湘茶交处罚[2025]1074号</t>
  </si>
  <si>
    <t>江见兰</t>
  </si>
  <si>
    <t>湘茶交处罚[2025]2065号</t>
  </si>
  <si>
    <t>江正南</t>
  </si>
  <si>
    <t>湘茶交处罚[2025]2066号</t>
  </si>
  <si>
    <t>陈桂德</t>
  </si>
  <si>
    <t>湘茶交处罚[2025]2067号</t>
  </si>
  <si>
    <t>湘茶交处罚[2025]2068号</t>
  </si>
  <si>
    <t>谢忠</t>
  </si>
  <si>
    <t>湘茶交处罚[2025]2069号</t>
  </si>
  <si>
    <t>谭喜民</t>
  </si>
  <si>
    <t>湘茶交处罚[2025]2070号</t>
  </si>
  <si>
    <t>湘茶交处罚[2025]2071号</t>
  </si>
  <si>
    <t>刘声文</t>
  </si>
  <si>
    <t>湘茶交处罚[2025]3066号</t>
  </si>
  <si>
    <t>黄传荣</t>
  </si>
  <si>
    <t>湘茶交处罚[2025]3067号</t>
  </si>
  <si>
    <t>黄波</t>
  </si>
  <si>
    <t>湘茶交处罚[2025]1075号</t>
  </si>
  <si>
    <t>罗飞</t>
  </si>
  <si>
    <t>湘茶交处罚[2025]1076号</t>
  </si>
  <si>
    <t>苏鑫</t>
  </si>
  <si>
    <t>湘茶交处罚[2025]1077号</t>
  </si>
  <si>
    <t>王建芳</t>
  </si>
  <si>
    <t>湘茶交处罚[2025]1078号</t>
  </si>
  <si>
    <t>尹翔</t>
  </si>
  <si>
    <t>湘茶交处罚[2025]1079号</t>
  </si>
  <si>
    <t>王浩</t>
  </si>
  <si>
    <t>湘茶交处罚[2025]1080号</t>
  </si>
  <si>
    <t>谭勇</t>
  </si>
  <si>
    <t>湘茶交处罚[2025]1081号</t>
  </si>
  <si>
    <t>刘二来</t>
  </si>
  <si>
    <t>湘茶交处罚[2025]1082号</t>
  </si>
  <si>
    <t>段志青</t>
  </si>
  <si>
    <t>湘茶交处罚[2025]1083号</t>
  </si>
  <si>
    <t>郭少坚</t>
  </si>
  <si>
    <t>湘茶交处罚[2025]1084号</t>
  </si>
  <si>
    <t>谭磊</t>
  </si>
  <si>
    <t>湘茶交处罚[2025]1085号</t>
  </si>
  <si>
    <t>贺安新</t>
  </si>
  <si>
    <t>湘茶交处罚[2025]1086号</t>
  </si>
  <si>
    <t>刘件珠</t>
  </si>
  <si>
    <t>湘茶交处罚[2025]2072号</t>
  </si>
  <si>
    <t>吴细保</t>
  </si>
  <si>
    <t>湘茶交处罚[2025]2073号</t>
  </si>
  <si>
    <t>陈初</t>
  </si>
  <si>
    <t>湘茶交处罚[2025]2074号</t>
  </si>
  <si>
    <t>梁龙</t>
  </si>
  <si>
    <t>湘茶交处罚[2025]2075号</t>
  </si>
  <si>
    <t>吴小雄</t>
  </si>
  <si>
    <t>湘茶交处罚[2025]2076号</t>
  </si>
  <si>
    <t>周彬彬</t>
  </si>
  <si>
    <t>湘茶交处罚[2025]2077号</t>
  </si>
  <si>
    <t>谷国荣</t>
  </si>
  <si>
    <t>湘茶交处罚[2025]2078号</t>
  </si>
  <si>
    <t>龙建发</t>
  </si>
  <si>
    <t>湘茶交处罚[2025]2079号</t>
  </si>
  <si>
    <t>汪旭凯</t>
  </si>
  <si>
    <t>湘茶交处罚[2025]2080号</t>
  </si>
  <si>
    <t>谭军</t>
  </si>
  <si>
    <t>湘茶交处罚[2025]2081号</t>
  </si>
  <si>
    <t>文涌金</t>
  </si>
  <si>
    <t>湘茶交处罚[2025]2082号</t>
  </si>
  <si>
    <t>周玲湘</t>
  </si>
  <si>
    <t>湘茶交处罚[2025]2083号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</si>
</sst>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&quot;元&quot;"/>
    <numFmt numFmtId="177" formatCode="yyyy/m/d;@"/>
    <numFmt numFmtId="178" formatCode="#,##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0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abSelected="1" topLeftCell="A108" workbookViewId="0">
      <selection activeCell="A1" sqref="A1:J120"/>
    </sheetView>
  </sheetViews>
  <sheetFormatPr defaultColWidth="9" defaultRowHeight="13.5"/>
  <cols>
    <col min="1" max="1" width="6" customWidth="1"/>
    <col min="2" max="2" width="14" style="2" customWidth="1"/>
    <col min="3" max="3" width="11" style="2" customWidth="1"/>
    <col min="4" max="4" width="8.375" customWidth="1"/>
    <col min="5" max="5" width="7.25" customWidth="1"/>
    <col min="6" max="6" width="19.875" customWidth="1"/>
    <col min="7" max="7" width="40.375" style="3" customWidth="1"/>
    <col min="8" max="8" width="8.5" style="4" customWidth="1"/>
    <col min="9" max="9" width="10.125" customWidth="1"/>
    <col min="10" max="10" width="17.625" customWidth="1"/>
  </cols>
  <sheetData>
    <row r="1" s="1" customFormat="1" ht="40" customHeight="1" spans="1:10">
      <c r="A1" s="5" t="s">
        <v>0</v>
      </c>
      <c r="B1" s="6"/>
      <c r="C1" s="6"/>
      <c r="D1" s="5"/>
      <c r="E1" s="5"/>
      <c r="F1" s="7"/>
      <c r="G1" s="8"/>
      <c r="H1" s="6"/>
      <c r="I1" s="34"/>
      <c r="J1" s="5"/>
    </row>
    <row r="2" s="1" customFormat="1" ht="40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35" t="s">
        <v>9</v>
      </c>
      <c r="J2" s="9" t="s">
        <v>10</v>
      </c>
    </row>
    <row r="3" ht="36" customHeight="1" spans="1:10">
      <c r="A3" s="11">
        <v>1</v>
      </c>
      <c r="B3" s="11" t="s">
        <v>11</v>
      </c>
      <c r="C3" s="12" t="s">
        <v>12</v>
      </c>
      <c r="D3" s="13"/>
      <c r="E3" s="13"/>
      <c r="F3" s="14" t="s">
        <v>13</v>
      </c>
      <c r="G3" s="15" t="s">
        <v>14</v>
      </c>
      <c r="H3" s="16">
        <v>10000</v>
      </c>
      <c r="I3" s="36">
        <v>45811</v>
      </c>
      <c r="J3" s="11" t="s">
        <v>15</v>
      </c>
    </row>
    <row r="4" ht="36" customHeight="1" spans="1:10">
      <c r="A4" s="11">
        <v>2</v>
      </c>
      <c r="B4" s="11" t="s">
        <v>16</v>
      </c>
      <c r="C4" s="17" t="s">
        <v>17</v>
      </c>
      <c r="D4" s="18"/>
      <c r="E4" s="18"/>
      <c r="F4" s="14" t="s">
        <v>13</v>
      </c>
      <c r="G4" s="19" t="s">
        <v>14</v>
      </c>
      <c r="H4" s="16">
        <v>10000</v>
      </c>
      <c r="I4" s="36">
        <v>45819</v>
      </c>
      <c r="J4" s="11" t="s">
        <v>15</v>
      </c>
    </row>
    <row r="5" ht="36" customHeight="1" spans="1:10">
      <c r="A5" s="11">
        <v>3</v>
      </c>
      <c r="B5" s="11" t="s">
        <v>18</v>
      </c>
      <c r="C5" s="20" t="s">
        <v>19</v>
      </c>
      <c r="D5" s="18"/>
      <c r="E5" s="18"/>
      <c r="F5" s="14" t="s">
        <v>20</v>
      </c>
      <c r="G5" s="19" t="s">
        <v>21</v>
      </c>
      <c r="H5" s="16">
        <v>1000</v>
      </c>
      <c r="I5" s="36">
        <v>45842</v>
      </c>
      <c r="J5" s="11" t="s">
        <v>15</v>
      </c>
    </row>
    <row r="6" ht="36" customHeight="1" spans="1:10">
      <c r="A6" s="11">
        <v>4</v>
      </c>
      <c r="B6" s="11" t="s">
        <v>22</v>
      </c>
      <c r="C6" s="21" t="s">
        <v>23</v>
      </c>
      <c r="D6" s="18"/>
      <c r="E6" s="18"/>
      <c r="F6" s="22" t="s">
        <v>24</v>
      </c>
      <c r="G6" s="19" t="s">
        <v>25</v>
      </c>
      <c r="H6" s="16">
        <v>3000</v>
      </c>
      <c r="I6" s="36">
        <v>45853</v>
      </c>
      <c r="J6" s="11" t="s">
        <v>15</v>
      </c>
    </row>
    <row r="7" ht="36" customHeight="1" spans="1:10">
      <c r="A7" s="11">
        <v>5</v>
      </c>
      <c r="B7" s="11" t="s">
        <v>26</v>
      </c>
      <c r="C7" s="21" t="s">
        <v>27</v>
      </c>
      <c r="D7" s="18"/>
      <c r="E7" s="18"/>
      <c r="F7" s="23" t="s">
        <v>28</v>
      </c>
      <c r="G7" s="19" t="s">
        <v>29</v>
      </c>
      <c r="H7" s="16">
        <v>3000</v>
      </c>
      <c r="I7" s="36">
        <v>45796</v>
      </c>
      <c r="J7" s="11" t="s">
        <v>15</v>
      </c>
    </row>
    <row r="8" ht="36" customHeight="1" spans="1:10">
      <c r="A8" s="11">
        <v>6</v>
      </c>
      <c r="B8" s="11" t="s">
        <v>30</v>
      </c>
      <c r="C8" s="24" t="s">
        <v>31</v>
      </c>
      <c r="D8" s="25"/>
      <c r="E8" s="25"/>
      <c r="F8" s="14" t="s">
        <v>32</v>
      </c>
      <c r="G8" s="19" t="s">
        <v>33</v>
      </c>
      <c r="H8" s="16">
        <v>5000</v>
      </c>
      <c r="I8" s="36">
        <v>45797</v>
      </c>
      <c r="J8" s="11" t="s">
        <v>15</v>
      </c>
    </row>
    <row r="9" ht="36" customHeight="1" spans="1:10">
      <c r="A9" s="11">
        <v>7</v>
      </c>
      <c r="B9" s="11" t="s">
        <v>34</v>
      </c>
      <c r="C9" s="24" t="s">
        <v>35</v>
      </c>
      <c r="D9" s="25"/>
      <c r="E9" s="25"/>
      <c r="F9" s="22" t="s">
        <v>36</v>
      </c>
      <c r="G9" s="19" t="s">
        <v>37</v>
      </c>
      <c r="H9" s="16">
        <v>5000</v>
      </c>
      <c r="I9" s="36">
        <v>45800</v>
      </c>
      <c r="J9" s="11" t="s">
        <v>15</v>
      </c>
    </row>
    <row r="10" ht="36" customHeight="1" spans="1:10">
      <c r="A10" s="11">
        <v>8</v>
      </c>
      <c r="B10" s="11" t="s">
        <v>38</v>
      </c>
      <c r="C10" s="26" t="s">
        <v>39</v>
      </c>
      <c r="D10" s="25"/>
      <c r="E10" s="25"/>
      <c r="F10" s="22" t="s">
        <v>36</v>
      </c>
      <c r="G10" s="19" t="s">
        <v>37</v>
      </c>
      <c r="H10" s="16">
        <v>5000</v>
      </c>
      <c r="I10" s="36">
        <v>45804</v>
      </c>
      <c r="J10" s="11" t="s">
        <v>15</v>
      </c>
    </row>
    <row r="11" ht="36" customHeight="1" spans="1:10">
      <c r="A11" s="11">
        <v>9</v>
      </c>
      <c r="B11" s="11" t="s">
        <v>40</v>
      </c>
      <c r="C11" s="27" t="s">
        <v>41</v>
      </c>
      <c r="D11" s="25"/>
      <c r="E11" s="25"/>
      <c r="F11" s="14" t="s">
        <v>42</v>
      </c>
      <c r="G11" s="19" t="s">
        <v>25</v>
      </c>
      <c r="H11" s="16">
        <v>3000</v>
      </c>
      <c r="I11" s="36">
        <v>45812</v>
      </c>
      <c r="J11" s="11" t="s">
        <v>15</v>
      </c>
    </row>
    <row r="12" ht="36" customHeight="1" spans="1:10">
      <c r="A12" s="11">
        <v>10</v>
      </c>
      <c r="B12" s="11" t="s">
        <v>43</v>
      </c>
      <c r="C12" s="28" t="s">
        <v>44</v>
      </c>
      <c r="D12" s="25"/>
      <c r="E12" s="25"/>
      <c r="F12" s="14" t="s">
        <v>42</v>
      </c>
      <c r="G12" s="19" t="s">
        <v>25</v>
      </c>
      <c r="H12" s="16">
        <v>3000</v>
      </c>
      <c r="I12" s="36">
        <v>45813</v>
      </c>
      <c r="J12" s="11" t="s">
        <v>15</v>
      </c>
    </row>
    <row r="13" ht="36" customHeight="1" spans="1:10">
      <c r="A13" s="11">
        <v>11</v>
      </c>
      <c r="B13" s="11" t="s">
        <v>45</v>
      </c>
      <c r="C13" s="11" t="s">
        <v>46</v>
      </c>
      <c r="D13" s="25"/>
      <c r="E13" s="25"/>
      <c r="F13" s="14" t="s">
        <v>42</v>
      </c>
      <c r="G13" s="19" t="s">
        <v>25</v>
      </c>
      <c r="H13" s="16">
        <v>3000</v>
      </c>
      <c r="I13" s="36">
        <v>45821</v>
      </c>
      <c r="J13" s="11" t="s">
        <v>15</v>
      </c>
    </row>
    <row r="14" ht="36" customHeight="1" spans="1:10">
      <c r="A14" s="11">
        <v>12</v>
      </c>
      <c r="B14" s="11" t="s">
        <v>47</v>
      </c>
      <c r="C14" s="11" t="s">
        <v>48</v>
      </c>
      <c r="D14" s="25"/>
      <c r="E14" s="25"/>
      <c r="F14" s="14" t="s">
        <v>49</v>
      </c>
      <c r="G14" s="19" t="s">
        <v>50</v>
      </c>
      <c r="H14" s="16">
        <v>3000</v>
      </c>
      <c r="I14" s="36">
        <v>45824</v>
      </c>
      <c r="J14" s="11" t="s">
        <v>15</v>
      </c>
    </row>
    <row r="15" ht="36" customHeight="1" spans="1:10">
      <c r="A15" s="11">
        <v>13</v>
      </c>
      <c r="B15" s="11" t="s">
        <v>51</v>
      </c>
      <c r="C15" s="11" t="s">
        <v>52</v>
      </c>
      <c r="D15" s="25"/>
      <c r="E15" s="25"/>
      <c r="F15" s="14" t="s">
        <v>32</v>
      </c>
      <c r="G15" s="19" t="s">
        <v>33</v>
      </c>
      <c r="H15" s="16">
        <v>5000</v>
      </c>
      <c r="I15" s="36">
        <v>45839</v>
      </c>
      <c r="J15" s="11" t="s">
        <v>15</v>
      </c>
    </row>
    <row r="16" ht="36" customHeight="1" spans="1:10">
      <c r="A16" s="11">
        <v>14</v>
      </c>
      <c r="B16" s="11" t="s">
        <v>53</v>
      </c>
      <c r="C16" s="11" t="s">
        <v>54</v>
      </c>
      <c r="D16" s="25"/>
      <c r="E16" s="25"/>
      <c r="F16" s="14" t="s">
        <v>42</v>
      </c>
      <c r="G16" s="19" t="s">
        <v>25</v>
      </c>
      <c r="H16" s="16">
        <v>3000</v>
      </c>
      <c r="I16" s="36">
        <v>45842</v>
      </c>
      <c r="J16" s="11" t="s">
        <v>15</v>
      </c>
    </row>
    <row r="17" ht="36" customHeight="1" spans="1:10">
      <c r="A17" s="11">
        <v>15</v>
      </c>
      <c r="B17" s="11" t="s">
        <v>55</v>
      </c>
      <c r="C17" s="11" t="s">
        <v>56</v>
      </c>
      <c r="D17" s="25"/>
      <c r="E17" s="25"/>
      <c r="F17" s="14" t="s">
        <v>13</v>
      </c>
      <c r="G17" s="19" t="s">
        <v>14</v>
      </c>
      <c r="H17" s="16">
        <v>10000</v>
      </c>
      <c r="I17" s="36">
        <v>45842</v>
      </c>
      <c r="J17" s="11" t="s">
        <v>15</v>
      </c>
    </row>
    <row r="18" ht="36" customHeight="1" spans="1:10">
      <c r="A18" s="11">
        <v>16</v>
      </c>
      <c r="B18" s="11" t="s">
        <v>57</v>
      </c>
      <c r="C18" s="11" t="s">
        <v>58</v>
      </c>
      <c r="D18" s="25"/>
      <c r="E18" s="25"/>
      <c r="F18" s="14" t="s">
        <v>42</v>
      </c>
      <c r="G18" s="19" t="s">
        <v>25</v>
      </c>
      <c r="H18" s="16">
        <v>5000</v>
      </c>
      <c r="I18" s="36">
        <v>45842</v>
      </c>
      <c r="J18" s="11" t="s">
        <v>15</v>
      </c>
    </row>
    <row r="19" ht="36" customHeight="1" spans="1:10">
      <c r="A19" s="11">
        <v>17</v>
      </c>
      <c r="B19" s="11" t="s">
        <v>59</v>
      </c>
      <c r="C19" s="11" t="s">
        <v>60</v>
      </c>
      <c r="D19" s="25"/>
      <c r="E19" s="25"/>
      <c r="F19" s="14" t="s">
        <v>32</v>
      </c>
      <c r="G19" s="19" t="s">
        <v>33</v>
      </c>
      <c r="H19" s="16">
        <v>5000</v>
      </c>
      <c r="I19" s="36">
        <v>45859</v>
      </c>
      <c r="J19" s="11" t="s">
        <v>15</v>
      </c>
    </row>
    <row r="20" ht="36" customHeight="1" spans="1:10">
      <c r="A20" s="11">
        <v>18</v>
      </c>
      <c r="B20" s="11" t="s">
        <v>61</v>
      </c>
      <c r="C20" s="11" t="s">
        <v>62</v>
      </c>
      <c r="D20" s="25"/>
      <c r="E20" s="25"/>
      <c r="F20" s="22" t="s">
        <v>36</v>
      </c>
      <c r="G20" s="19" t="s">
        <v>37</v>
      </c>
      <c r="H20" s="16">
        <v>5000</v>
      </c>
      <c r="I20" s="36">
        <v>45861</v>
      </c>
      <c r="J20" s="11" t="s">
        <v>15</v>
      </c>
    </row>
    <row r="21" ht="36" customHeight="1" spans="1:10">
      <c r="A21" s="11">
        <v>19</v>
      </c>
      <c r="B21" s="11" t="s">
        <v>63</v>
      </c>
      <c r="C21" s="11" t="s">
        <v>64</v>
      </c>
      <c r="D21" s="25"/>
      <c r="E21" s="25"/>
      <c r="F21" s="14" t="s">
        <v>13</v>
      </c>
      <c r="G21" s="19" t="s">
        <v>14</v>
      </c>
      <c r="H21" s="16">
        <v>10000</v>
      </c>
      <c r="I21" s="36">
        <v>45869</v>
      </c>
      <c r="J21" s="11" t="s">
        <v>15</v>
      </c>
    </row>
    <row r="22" ht="36" customHeight="1" spans="1:10">
      <c r="A22" s="11">
        <v>20</v>
      </c>
      <c r="B22" s="11" t="s">
        <v>65</v>
      </c>
      <c r="C22" s="11" t="s">
        <v>66</v>
      </c>
      <c r="D22" s="25"/>
      <c r="E22" s="25"/>
      <c r="F22" s="22" t="s">
        <v>36</v>
      </c>
      <c r="G22" s="19" t="s">
        <v>37</v>
      </c>
      <c r="H22" s="16">
        <v>5000</v>
      </c>
      <c r="I22" s="36">
        <v>45869</v>
      </c>
      <c r="J22" s="11" t="s">
        <v>15</v>
      </c>
    </row>
    <row r="23" ht="36" customHeight="1" spans="1:10">
      <c r="A23" s="11">
        <v>21</v>
      </c>
      <c r="B23" s="11" t="s">
        <v>67</v>
      </c>
      <c r="C23" s="11" t="s">
        <v>68</v>
      </c>
      <c r="D23" s="25"/>
      <c r="E23" s="25"/>
      <c r="F23" s="14" t="s">
        <v>32</v>
      </c>
      <c r="G23" s="19" t="s">
        <v>33</v>
      </c>
      <c r="H23" s="16">
        <v>5000</v>
      </c>
      <c r="I23" s="36">
        <v>45881</v>
      </c>
      <c r="J23" s="11" t="s">
        <v>15</v>
      </c>
    </row>
    <row r="24" ht="36" customHeight="1" spans="1:10">
      <c r="A24" s="11">
        <v>22</v>
      </c>
      <c r="B24" s="11" t="s">
        <v>69</v>
      </c>
      <c r="C24" s="11" t="s">
        <v>70</v>
      </c>
      <c r="D24" s="25"/>
      <c r="E24" s="25"/>
      <c r="F24" s="29" t="s">
        <v>71</v>
      </c>
      <c r="G24" s="30" t="s">
        <v>72</v>
      </c>
      <c r="H24" s="16">
        <v>1500</v>
      </c>
      <c r="I24" s="36">
        <v>45804</v>
      </c>
      <c r="J24" s="11" t="s">
        <v>15</v>
      </c>
    </row>
    <row r="25" ht="36" customHeight="1" spans="1:10">
      <c r="A25" s="11">
        <v>23</v>
      </c>
      <c r="B25" s="11" t="s">
        <v>73</v>
      </c>
      <c r="C25" s="11" t="s">
        <v>74</v>
      </c>
      <c r="D25" s="25"/>
      <c r="E25" s="25"/>
      <c r="F25" s="29" t="s">
        <v>71</v>
      </c>
      <c r="G25" s="30" t="s">
        <v>72</v>
      </c>
      <c r="H25" s="16">
        <v>8000</v>
      </c>
      <c r="I25" s="36">
        <v>45807</v>
      </c>
      <c r="J25" s="11" t="s">
        <v>15</v>
      </c>
    </row>
    <row r="26" ht="36" customHeight="1" spans="1:10">
      <c r="A26" s="11">
        <v>24</v>
      </c>
      <c r="B26" s="11" t="s">
        <v>75</v>
      </c>
      <c r="C26" s="11" t="s">
        <v>76</v>
      </c>
      <c r="D26" s="25"/>
      <c r="E26" s="25"/>
      <c r="F26" s="29" t="s">
        <v>71</v>
      </c>
      <c r="G26" s="30" t="s">
        <v>72</v>
      </c>
      <c r="H26" s="16">
        <v>5500</v>
      </c>
      <c r="I26" s="36">
        <v>45812</v>
      </c>
      <c r="J26" s="11" t="s">
        <v>15</v>
      </c>
    </row>
    <row r="27" ht="36" customHeight="1" spans="1:10">
      <c r="A27" s="11">
        <v>25</v>
      </c>
      <c r="B27" s="11" t="s">
        <v>77</v>
      </c>
      <c r="C27" s="11" t="s">
        <v>78</v>
      </c>
      <c r="D27" s="25"/>
      <c r="E27" s="25"/>
      <c r="F27" s="29" t="s">
        <v>71</v>
      </c>
      <c r="G27" s="30" t="s">
        <v>72</v>
      </c>
      <c r="H27" s="16">
        <v>1500</v>
      </c>
      <c r="I27" s="36">
        <v>45813</v>
      </c>
      <c r="J27" s="11" t="s">
        <v>15</v>
      </c>
    </row>
    <row r="28" ht="36" customHeight="1" spans="1:10">
      <c r="A28" s="11">
        <v>26</v>
      </c>
      <c r="B28" s="11" t="s">
        <v>79</v>
      </c>
      <c r="C28" s="11" t="s">
        <v>80</v>
      </c>
      <c r="D28" s="25"/>
      <c r="E28" s="25"/>
      <c r="F28" s="29" t="s">
        <v>71</v>
      </c>
      <c r="G28" s="30" t="s">
        <v>72</v>
      </c>
      <c r="H28" s="16">
        <v>1500</v>
      </c>
      <c r="I28" s="36">
        <v>45814</v>
      </c>
      <c r="J28" s="11" t="s">
        <v>15</v>
      </c>
    </row>
    <row r="29" ht="36" customHeight="1" spans="1:10">
      <c r="A29" s="11">
        <v>27</v>
      </c>
      <c r="B29" s="11" t="s">
        <v>81</v>
      </c>
      <c r="C29" s="11" t="s">
        <v>82</v>
      </c>
      <c r="D29" s="25"/>
      <c r="E29" s="25"/>
      <c r="F29" s="29" t="s">
        <v>71</v>
      </c>
      <c r="G29" s="30" t="s">
        <v>72</v>
      </c>
      <c r="H29" s="16">
        <v>3600</v>
      </c>
      <c r="I29" s="36">
        <v>45814</v>
      </c>
      <c r="J29" s="11" t="s">
        <v>15</v>
      </c>
    </row>
    <row r="30" ht="36" customHeight="1" spans="1:10">
      <c r="A30" s="11">
        <v>28</v>
      </c>
      <c r="B30" s="11" t="s">
        <v>83</v>
      </c>
      <c r="C30" s="11" t="s">
        <v>84</v>
      </c>
      <c r="D30" s="25"/>
      <c r="E30" s="25"/>
      <c r="F30" s="29" t="s">
        <v>71</v>
      </c>
      <c r="G30" s="30" t="s">
        <v>72</v>
      </c>
      <c r="H30" s="16">
        <v>1500</v>
      </c>
      <c r="I30" s="36">
        <v>45818</v>
      </c>
      <c r="J30" s="11" t="s">
        <v>15</v>
      </c>
    </row>
    <row r="31" ht="36" customHeight="1" spans="1:10">
      <c r="A31" s="11">
        <v>29</v>
      </c>
      <c r="B31" s="11" t="s">
        <v>85</v>
      </c>
      <c r="C31" s="11" t="s">
        <v>86</v>
      </c>
      <c r="D31" s="25"/>
      <c r="E31" s="25"/>
      <c r="F31" s="29" t="s">
        <v>71</v>
      </c>
      <c r="G31" s="30" t="s">
        <v>72</v>
      </c>
      <c r="H31" s="16">
        <v>4800</v>
      </c>
      <c r="I31" s="36">
        <v>45818</v>
      </c>
      <c r="J31" s="11" t="s">
        <v>15</v>
      </c>
    </row>
    <row r="32" ht="36" customHeight="1" spans="1:10">
      <c r="A32" s="11">
        <v>30</v>
      </c>
      <c r="B32" s="11" t="s">
        <v>87</v>
      </c>
      <c r="C32" s="11" t="s">
        <v>88</v>
      </c>
      <c r="D32" s="25"/>
      <c r="E32" s="25"/>
      <c r="F32" s="29" t="s">
        <v>71</v>
      </c>
      <c r="G32" s="30" t="s">
        <v>72</v>
      </c>
      <c r="H32" s="16">
        <v>1800</v>
      </c>
      <c r="I32" s="36">
        <v>45819</v>
      </c>
      <c r="J32" s="11" t="s">
        <v>15</v>
      </c>
    </row>
    <row r="33" ht="36" customHeight="1" spans="1:10">
      <c r="A33" s="11">
        <v>31</v>
      </c>
      <c r="B33" s="11" t="s">
        <v>89</v>
      </c>
      <c r="C33" s="11" t="s">
        <v>90</v>
      </c>
      <c r="D33" s="25"/>
      <c r="E33" s="25"/>
      <c r="F33" s="29" t="s">
        <v>71</v>
      </c>
      <c r="G33" s="30" t="s">
        <v>72</v>
      </c>
      <c r="H33" s="16">
        <v>1500</v>
      </c>
      <c r="I33" s="36">
        <v>45819</v>
      </c>
      <c r="J33" s="11" t="s">
        <v>15</v>
      </c>
    </row>
    <row r="34" ht="36" customHeight="1" spans="1:10">
      <c r="A34" s="11">
        <v>32</v>
      </c>
      <c r="B34" s="11" t="s">
        <v>91</v>
      </c>
      <c r="C34" s="11" t="s">
        <v>92</v>
      </c>
      <c r="D34" s="25"/>
      <c r="E34" s="25"/>
      <c r="F34" s="29" t="s">
        <v>71</v>
      </c>
      <c r="G34" s="30" t="s">
        <v>72</v>
      </c>
      <c r="H34" s="16">
        <v>3600</v>
      </c>
      <c r="I34" s="36">
        <v>45820</v>
      </c>
      <c r="J34" s="11" t="s">
        <v>15</v>
      </c>
    </row>
    <row r="35" ht="36" customHeight="1" spans="1:10">
      <c r="A35" s="11">
        <v>33</v>
      </c>
      <c r="B35" s="11" t="s">
        <v>93</v>
      </c>
      <c r="C35" s="11" t="s">
        <v>94</v>
      </c>
      <c r="D35" s="25"/>
      <c r="E35" s="25"/>
      <c r="F35" s="29" t="s">
        <v>71</v>
      </c>
      <c r="G35" s="30" t="s">
        <v>72</v>
      </c>
      <c r="H35" s="16">
        <v>2100</v>
      </c>
      <c r="I35" s="36">
        <v>45821</v>
      </c>
      <c r="J35" s="11" t="s">
        <v>15</v>
      </c>
    </row>
    <row r="36" ht="36" customHeight="1" spans="1:10">
      <c r="A36" s="11">
        <v>34</v>
      </c>
      <c r="B36" s="11" t="s">
        <v>95</v>
      </c>
      <c r="C36" s="11" t="s">
        <v>96</v>
      </c>
      <c r="D36" s="25"/>
      <c r="E36" s="25"/>
      <c r="F36" s="29" t="s">
        <v>71</v>
      </c>
      <c r="G36" s="30" t="s">
        <v>72</v>
      </c>
      <c r="H36" s="16">
        <v>1500</v>
      </c>
      <c r="I36" s="36">
        <v>45826</v>
      </c>
      <c r="J36" s="11" t="s">
        <v>15</v>
      </c>
    </row>
    <row r="37" ht="36" customHeight="1" spans="1:10">
      <c r="A37" s="11">
        <v>35</v>
      </c>
      <c r="B37" s="11" t="s">
        <v>97</v>
      </c>
      <c r="C37" s="11" t="s">
        <v>98</v>
      </c>
      <c r="D37" s="25"/>
      <c r="E37" s="25"/>
      <c r="F37" s="29" t="s">
        <v>71</v>
      </c>
      <c r="G37" s="30" t="s">
        <v>72</v>
      </c>
      <c r="H37" s="16">
        <v>1800</v>
      </c>
      <c r="I37" s="36">
        <v>45831</v>
      </c>
      <c r="J37" s="11" t="s">
        <v>15</v>
      </c>
    </row>
    <row r="38" ht="36" customHeight="1" spans="1:10">
      <c r="A38" s="11">
        <v>36</v>
      </c>
      <c r="B38" s="31" t="s">
        <v>99</v>
      </c>
      <c r="C38" s="24" t="s">
        <v>68</v>
      </c>
      <c r="D38" s="25"/>
      <c r="E38" s="25"/>
      <c r="F38" s="29" t="s">
        <v>71</v>
      </c>
      <c r="G38" s="30" t="s">
        <v>72</v>
      </c>
      <c r="H38" s="16">
        <v>1500</v>
      </c>
      <c r="I38" s="37">
        <v>45804</v>
      </c>
      <c r="J38" s="11" t="s">
        <v>15</v>
      </c>
    </row>
    <row r="39" ht="36" customHeight="1" spans="1:10">
      <c r="A39" s="11">
        <v>37</v>
      </c>
      <c r="B39" s="11" t="s">
        <v>100</v>
      </c>
      <c r="C39" s="11" t="s">
        <v>101</v>
      </c>
      <c r="D39" s="25"/>
      <c r="E39" s="25"/>
      <c r="F39" s="29" t="s">
        <v>71</v>
      </c>
      <c r="G39" s="30" t="s">
        <v>72</v>
      </c>
      <c r="H39" s="16">
        <v>3600</v>
      </c>
      <c r="I39" s="37">
        <v>45804</v>
      </c>
      <c r="J39" s="11" t="s">
        <v>15</v>
      </c>
    </row>
    <row r="40" ht="36" customHeight="1" spans="1:10">
      <c r="A40" s="11">
        <v>38</v>
      </c>
      <c r="B40" s="11" t="s">
        <v>102</v>
      </c>
      <c r="C40" s="11" t="s">
        <v>103</v>
      </c>
      <c r="D40" s="25"/>
      <c r="E40" s="25"/>
      <c r="F40" s="29" t="s">
        <v>71</v>
      </c>
      <c r="G40" s="30" t="s">
        <v>72</v>
      </c>
      <c r="H40" s="16">
        <v>2100</v>
      </c>
      <c r="I40" s="36">
        <v>45805</v>
      </c>
      <c r="J40" s="11" t="s">
        <v>15</v>
      </c>
    </row>
    <row r="41" ht="36" customHeight="1" spans="1:10">
      <c r="A41" s="11">
        <v>39</v>
      </c>
      <c r="B41" s="31" t="s">
        <v>104</v>
      </c>
      <c r="C41" s="26" t="s">
        <v>105</v>
      </c>
      <c r="D41" s="25"/>
      <c r="E41" s="25"/>
      <c r="F41" s="29" t="s">
        <v>71</v>
      </c>
      <c r="G41" s="30" t="s">
        <v>72</v>
      </c>
      <c r="H41" s="16">
        <v>2400</v>
      </c>
      <c r="I41" s="37">
        <v>45808</v>
      </c>
      <c r="J41" s="11" t="s">
        <v>15</v>
      </c>
    </row>
    <row r="42" ht="36" customHeight="1" spans="1:10">
      <c r="A42" s="11">
        <v>40</v>
      </c>
      <c r="B42" s="31" t="s">
        <v>106</v>
      </c>
      <c r="C42" s="26" t="s">
        <v>107</v>
      </c>
      <c r="D42" s="25"/>
      <c r="E42" s="25"/>
      <c r="F42" s="29" t="s">
        <v>71</v>
      </c>
      <c r="G42" s="30" t="s">
        <v>72</v>
      </c>
      <c r="H42" s="16">
        <v>6000</v>
      </c>
      <c r="I42" s="37">
        <v>45814</v>
      </c>
      <c r="J42" s="11" t="s">
        <v>15</v>
      </c>
    </row>
    <row r="43" ht="36" customHeight="1" spans="1:10">
      <c r="A43" s="11">
        <v>41</v>
      </c>
      <c r="B43" s="31" t="s">
        <v>108</v>
      </c>
      <c r="C43" s="11" t="s">
        <v>107</v>
      </c>
      <c r="D43" s="25"/>
      <c r="E43" s="25"/>
      <c r="F43" s="29" t="s">
        <v>71</v>
      </c>
      <c r="G43" s="30" t="s">
        <v>72</v>
      </c>
      <c r="H43" s="16">
        <v>3000</v>
      </c>
      <c r="I43" s="37">
        <v>45814</v>
      </c>
      <c r="J43" s="11" t="s">
        <v>15</v>
      </c>
    </row>
    <row r="44" ht="36" customHeight="1" spans="1:10">
      <c r="A44" s="11">
        <v>42</v>
      </c>
      <c r="B44" s="11" t="s">
        <v>109</v>
      </c>
      <c r="C44" s="11" t="s">
        <v>110</v>
      </c>
      <c r="D44" s="25"/>
      <c r="E44" s="25"/>
      <c r="F44" s="29" t="s">
        <v>71</v>
      </c>
      <c r="G44" s="30" t="s">
        <v>72</v>
      </c>
      <c r="H44" s="16">
        <v>1500</v>
      </c>
      <c r="I44" s="37">
        <v>45814</v>
      </c>
      <c r="J44" s="11" t="s">
        <v>15</v>
      </c>
    </row>
    <row r="45" ht="36" customHeight="1" spans="1:10">
      <c r="A45" s="11">
        <v>43</v>
      </c>
      <c r="B45" s="11" t="s">
        <v>111</v>
      </c>
      <c r="C45" s="11" t="s">
        <v>112</v>
      </c>
      <c r="D45" s="25"/>
      <c r="E45" s="25"/>
      <c r="F45" s="29" t="s">
        <v>71</v>
      </c>
      <c r="G45" s="30" t="s">
        <v>72</v>
      </c>
      <c r="H45" s="16">
        <v>1500</v>
      </c>
      <c r="I45" s="36">
        <v>45814</v>
      </c>
      <c r="J45" s="11" t="s">
        <v>15</v>
      </c>
    </row>
    <row r="46" ht="36" customHeight="1" spans="1:10">
      <c r="A46" s="11">
        <v>44</v>
      </c>
      <c r="B46" s="31" t="s">
        <v>113</v>
      </c>
      <c r="C46" s="32" t="s">
        <v>114</v>
      </c>
      <c r="D46" s="25"/>
      <c r="E46" s="25"/>
      <c r="F46" s="29" t="s">
        <v>71</v>
      </c>
      <c r="G46" s="30" t="s">
        <v>72</v>
      </c>
      <c r="H46" s="16">
        <v>2100</v>
      </c>
      <c r="I46" s="37">
        <v>45814</v>
      </c>
      <c r="J46" s="11" t="s">
        <v>15</v>
      </c>
    </row>
    <row r="47" ht="36" customHeight="1" spans="1:10">
      <c r="A47" s="11">
        <v>45</v>
      </c>
      <c r="B47" s="31" t="s">
        <v>109</v>
      </c>
      <c r="C47" s="11" t="s">
        <v>110</v>
      </c>
      <c r="D47" s="25"/>
      <c r="E47" s="25"/>
      <c r="F47" s="29" t="s">
        <v>71</v>
      </c>
      <c r="G47" s="30" t="s">
        <v>72</v>
      </c>
      <c r="H47" s="16">
        <v>1500</v>
      </c>
      <c r="I47" s="37">
        <v>45817</v>
      </c>
      <c r="J47" s="11" t="s">
        <v>15</v>
      </c>
    </row>
    <row r="48" ht="36" customHeight="1" spans="1:10">
      <c r="A48" s="11">
        <v>46</v>
      </c>
      <c r="B48" s="11" t="s">
        <v>115</v>
      </c>
      <c r="C48" s="11" t="s">
        <v>116</v>
      </c>
      <c r="D48" s="25"/>
      <c r="E48" s="25"/>
      <c r="F48" s="29" t="s">
        <v>71</v>
      </c>
      <c r="G48" s="30" t="s">
        <v>72</v>
      </c>
      <c r="H48" s="16">
        <v>900</v>
      </c>
      <c r="I48" s="37">
        <v>45817</v>
      </c>
      <c r="J48" s="11" t="s">
        <v>15</v>
      </c>
    </row>
    <row r="49" ht="36" customHeight="1" spans="1:10">
      <c r="A49" s="11">
        <v>47</v>
      </c>
      <c r="B49" s="11" t="s">
        <v>117</v>
      </c>
      <c r="C49" s="11" t="s">
        <v>118</v>
      </c>
      <c r="D49" s="25"/>
      <c r="E49" s="25"/>
      <c r="F49" s="29" t="s">
        <v>71</v>
      </c>
      <c r="G49" s="30" t="s">
        <v>72</v>
      </c>
      <c r="H49" s="16">
        <v>2100</v>
      </c>
      <c r="I49" s="37">
        <v>45821</v>
      </c>
      <c r="J49" s="11" t="s">
        <v>15</v>
      </c>
    </row>
    <row r="50" ht="36" customHeight="1" spans="1:10">
      <c r="A50" s="11">
        <v>48</v>
      </c>
      <c r="B50" s="11" t="s">
        <v>119</v>
      </c>
      <c r="C50" s="11" t="s">
        <v>120</v>
      </c>
      <c r="D50" s="25"/>
      <c r="E50" s="25"/>
      <c r="F50" s="29" t="s">
        <v>71</v>
      </c>
      <c r="G50" s="30" t="s">
        <v>72</v>
      </c>
      <c r="H50" s="16">
        <v>2100</v>
      </c>
      <c r="I50" s="37">
        <v>45821</v>
      </c>
      <c r="J50" s="11" t="s">
        <v>15</v>
      </c>
    </row>
    <row r="51" ht="36" customHeight="1" spans="1:10">
      <c r="A51" s="11">
        <v>49</v>
      </c>
      <c r="B51" s="11" t="s">
        <v>121</v>
      </c>
      <c r="C51" s="26" t="s">
        <v>122</v>
      </c>
      <c r="D51" s="25"/>
      <c r="E51" s="25"/>
      <c r="F51" s="29" t="s">
        <v>71</v>
      </c>
      <c r="G51" s="30" t="s">
        <v>72</v>
      </c>
      <c r="H51" s="16">
        <v>3600</v>
      </c>
      <c r="I51" s="37">
        <v>45821</v>
      </c>
      <c r="J51" s="11" t="s">
        <v>15</v>
      </c>
    </row>
    <row r="52" ht="36" customHeight="1" spans="1:10">
      <c r="A52" s="11">
        <v>50</v>
      </c>
      <c r="B52" s="11" t="s">
        <v>123</v>
      </c>
      <c r="C52" s="11" t="s">
        <v>114</v>
      </c>
      <c r="D52" s="25"/>
      <c r="E52" s="25"/>
      <c r="F52" s="29" t="s">
        <v>71</v>
      </c>
      <c r="G52" s="30" t="s">
        <v>72</v>
      </c>
      <c r="H52" s="16">
        <v>2100</v>
      </c>
      <c r="I52" s="37" t="s">
        <v>124</v>
      </c>
      <c r="J52" s="11" t="s">
        <v>15</v>
      </c>
    </row>
    <row r="53" ht="36" customHeight="1" spans="1:10">
      <c r="A53" s="11">
        <v>51</v>
      </c>
      <c r="B53" s="11" t="s">
        <v>125</v>
      </c>
      <c r="C53" s="11" t="s">
        <v>126</v>
      </c>
      <c r="D53" s="25"/>
      <c r="E53" s="25"/>
      <c r="F53" s="29" t="s">
        <v>71</v>
      </c>
      <c r="G53" s="30" t="s">
        <v>72</v>
      </c>
      <c r="H53" s="16">
        <v>3000</v>
      </c>
      <c r="I53" s="37">
        <v>45825</v>
      </c>
      <c r="J53" s="11" t="s">
        <v>15</v>
      </c>
    </row>
    <row r="54" ht="36" customHeight="1" spans="1:10">
      <c r="A54" s="11">
        <v>52</v>
      </c>
      <c r="B54" s="11" t="s">
        <v>127</v>
      </c>
      <c r="C54" s="11" t="s">
        <v>128</v>
      </c>
      <c r="D54" s="25"/>
      <c r="E54" s="25"/>
      <c r="F54" s="29" t="s">
        <v>71</v>
      </c>
      <c r="G54" s="30" t="s">
        <v>72</v>
      </c>
      <c r="H54" s="16">
        <v>1800</v>
      </c>
      <c r="I54" s="37">
        <v>45826</v>
      </c>
      <c r="J54" s="11" t="s">
        <v>15</v>
      </c>
    </row>
    <row r="55" ht="36" customHeight="1" spans="1:10">
      <c r="A55" s="11">
        <v>53</v>
      </c>
      <c r="B55" s="11" t="s">
        <v>129</v>
      </c>
      <c r="C55" s="11" t="s">
        <v>130</v>
      </c>
      <c r="D55" s="25"/>
      <c r="E55" s="25"/>
      <c r="F55" s="29" t="s">
        <v>71</v>
      </c>
      <c r="G55" s="30" t="s">
        <v>72</v>
      </c>
      <c r="H55" s="16">
        <v>12000</v>
      </c>
      <c r="I55" s="37">
        <v>45826</v>
      </c>
      <c r="J55" s="11" t="s">
        <v>15</v>
      </c>
    </row>
    <row r="56" ht="36" customHeight="1" spans="1:10">
      <c r="A56" s="11">
        <v>54</v>
      </c>
      <c r="B56" s="11" t="s">
        <v>131</v>
      </c>
      <c r="C56" s="11" t="s">
        <v>132</v>
      </c>
      <c r="D56" s="33"/>
      <c r="E56" s="33"/>
      <c r="F56" s="29" t="s">
        <v>71</v>
      </c>
      <c r="G56" s="30" t="s">
        <v>72</v>
      </c>
      <c r="H56" s="16">
        <v>1500</v>
      </c>
      <c r="I56" s="37">
        <v>45827</v>
      </c>
      <c r="J56" s="11" t="s">
        <v>15</v>
      </c>
    </row>
    <row r="57" ht="36" customHeight="1" spans="1:10">
      <c r="A57" s="11">
        <v>55</v>
      </c>
      <c r="B57" s="11" t="s">
        <v>133</v>
      </c>
      <c r="C57" s="11" t="s">
        <v>134</v>
      </c>
      <c r="D57" s="33"/>
      <c r="E57" s="33"/>
      <c r="F57" s="29" t="s">
        <v>71</v>
      </c>
      <c r="G57" s="30" t="s">
        <v>72</v>
      </c>
      <c r="H57" s="16">
        <v>1800</v>
      </c>
      <c r="I57" s="37">
        <v>45832</v>
      </c>
      <c r="J57" s="11" t="s">
        <v>15</v>
      </c>
    </row>
    <row r="58" ht="36" customHeight="1" spans="1:10">
      <c r="A58" s="11">
        <v>56</v>
      </c>
      <c r="B58" s="11" t="s">
        <v>135</v>
      </c>
      <c r="C58" s="11" t="s">
        <v>136</v>
      </c>
      <c r="D58" s="33"/>
      <c r="E58" s="33"/>
      <c r="F58" s="29" t="s">
        <v>71</v>
      </c>
      <c r="G58" s="30" t="s">
        <v>72</v>
      </c>
      <c r="H58" s="16">
        <v>900</v>
      </c>
      <c r="I58" s="37">
        <v>45805</v>
      </c>
      <c r="J58" s="11" t="s">
        <v>15</v>
      </c>
    </row>
    <row r="59" ht="36" customHeight="1" spans="1:10">
      <c r="A59" s="11">
        <v>57</v>
      </c>
      <c r="B59" s="11" t="s">
        <v>137</v>
      </c>
      <c r="C59" s="11" t="s">
        <v>138</v>
      </c>
      <c r="D59" s="33"/>
      <c r="E59" s="33"/>
      <c r="F59" s="29" t="s">
        <v>71</v>
      </c>
      <c r="G59" s="30" t="s">
        <v>72</v>
      </c>
      <c r="H59" s="16">
        <v>900</v>
      </c>
      <c r="I59" s="37">
        <v>45805</v>
      </c>
      <c r="J59" s="11" t="s">
        <v>15</v>
      </c>
    </row>
    <row r="60" ht="36" customHeight="1" spans="1:10">
      <c r="A60" s="11">
        <v>58</v>
      </c>
      <c r="B60" s="11" t="s">
        <v>139</v>
      </c>
      <c r="C60" s="11" t="s">
        <v>140</v>
      </c>
      <c r="D60" s="33"/>
      <c r="E60" s="33"/>
      <c r="F60" s="29" t="s">
        <v>71</v>
      </c>
      <c r="G60" s="30" t="s">
        <v>72</v>
      </c>
      <c r="H60" s="16">
        <v>1800</v>
      </c>
      <c r="I60" s="37">
        <v>45807</v>
      </c>
      <c r="J60" s="11" t="s">
        <v>15</v>
      </c>
    </row>
    <row r="61" ht="36" customHeight="1" spans="1:10">
      <c r="A61" s="11">
        <v>59</v>
      </c>
      <c r="B61" s="11" t="s">
        <v>141</v>
      </c>
      <c r="C61" s="11" t="s">
        <v>142</v>
      </c>
      <c r="D61" s="33"/>
      <c r="E61" s="33"/>
      <c r="F61" s="29" t="s">
        <v>71</v>
      </c>
      <c r="G61" s="30" t="s">
        <v>72</v>
      </c>
      <c r="H61" s="16">
        <v>2100</v>
      </c>
      <c r="I61" s="37">
        <v>45812</v>
      </c>
      <c r="J61" s="11" t="s">
        <v>15</v>
      </c>
    </row>
    <row r="62" ht="36" customHeight="1" spans="1:10">
      <c r="A62" s="11">
        <v>60</v>
      </c>
      <c r="B62" s="11" t="s">
        <v>143</v>
      </c>
      <c r="C62" s="11" t="s">
        <v>144</v>
      </c>
      <c r="D62" s="33"/>
      <c r="E62" s="33"/>
      <c r="F62" s="29" t="s">
        <v>71</v>
      </c>
      <c r="G62" s="30" t="s">
        <v>72</v>
      </c>
      <c r="H62" s="16">
        <v>2700</v>
      </c>
      <c r="I62" s="37">
        <v>45818</v>
      </c>
      <c r="J62" s="11" t="s">
        <v>15</v>
      </c>
    </row>
    <row r="63" ht="36" customHeight="1" spans="1:10">
      <c r="A63" s="11">
        <v>61</v>
      </c>
      <c r="B63" s="11" t="s">
        <v>145</v>
      </c>
      <c r="C63" s="11" t="s">
        <v>144</v>
      </c>
      <c r="D63" s="33"/>
      <c r="E63" s="33"/>
      <c r="F63" s="29" t="s">
        <v>71</v>
      </c>
      <c r="G63" s="30" t="s">
        <v>72</v>
      </c>
      <c r="H63" s="16">
        <v>2100</v>
      </c>
      <c r="I63" s="37">
        <v>45818</v>
      </c>
      <c r="J63" s="11" t="s">
        <v>15</v>
      </c>
    </row>
    <row r="64" ht="36" customHeight="1" spans="1:10">
      <c r="A64" s="11">
        <v>62</v>
      </c>
      <c r="B64" s="11" t="s">
        <v>146</v>
      </c>
      <c r="C64" s="11" t="s">
        <v>147</v>
      </c>
      <c r="D64" s="33"/>
      <c r="E64" s="33"/>
      <c r="F64" s="29" t="s">
        <v>71</v>
      </c>
      <c r="G64" s="30" t="s">
        <v>72</v>
      </c>
      <c r="H64" s="16">
        <v>2100</v>
      </c>
      <c r="I64" s="37">
        <v>45821</v>
      </c>
      <c r="J64" s="11" t="s">
        <v>15</v>
      </c>
    </row>
    <row r="65" ht="36" customHeight="1" spans="1:10">
      <c r="A65" s="11">
        <v>63</v>
      </c>
      <c r="B65" s="11" t="s">
        <v>148</v>
      </c>
      <c r="C65" s="11" t="s">
        <v>149</v>
      </c>
      <c r="D65" s="33"/>
      <c r="E65" s="33"/>
      <c r="F65" s="29" t="s">
        <v>71</v>
      </c>
      <c r="G65" s="30" t="s">
        <v>72</v>
      </c>
      <c r="H65" s="16">
        <v>1500</v>
      </c>
      <c r="I65" s="37">
        <v>45825</v>
      </c>
      <c r="J65" s="11" t="s">
        <v>15</v>
      </c>
    </row>
    <row r="66" ht="36" customHeight="1" spans="1:10">
      <c r="A66" s="11">
        <v>64</v>
      </c>
      <c r="B66" s="11" t="s">
        <v>150</v>
      </c>
      <c r="C66" s="11" t="s">
        <v>151</v>
      </c>
      <c r="D66" s="33"/>
      <c r="E66" s="33"/>
      <c r="F66" s="29" t="s">
        <v>71</v>
      </c>
      <c r="G66" s="30" t="s">
        <v>72</v>
      </c>
      <c r="H66" s="38">
        <v>3600</v>
      </c>
      <c r="I66" s="42">
        <v>45834</v>
      </c>
      <c r="J66" s="11" t="s">
        <v>15</v>
      </c>
    </row>
    <row r="67" ht="36" customHeight="1" spans="1:10">
      <c r="A67" s="11">
        <v>65</v>
      </c>
      <c r="B67" s="11" t="s">
        <v>152</v>
      </c>
      <c r="C67" s="26" t="s">
        <v>153</v>
      </c>
      <c r="D67" s="33"/>
      <c r="E67" s="33"/>
      <c r="F67" s="29" t="s">
        <v>71</v>
      </c>
      <c r="G67" s="30" t="s">
        <v>72</v>
      </c>
      <c r="H67" s="16">
        <v>1500</v>
      </c>
      <c r="I67" s="37">
        <v>45839</v>
      </c>
      <c r="J67" s="11" t="s">
        <v>15</v>
      </c>
    </row>
    <row r="68" ht="36" customHeight="1" spans="1:10">
      <c r="A68" s="11">
        <v>66</v>
      </c>
      <c r="B68" s="11" t="s">
        <v>127</v>
      </c>
      <c r="C68" s="11" t="s">
        <v>154</v>
      </c>
      <c r="D68" s="33"/>
      <c r="E68" s="33"/>
      <c r="F68" s="29" t="s">
        <v>71</v>
      </c>
      <c r="G68" s="30" t="s">
        <v>72</v>
      </c>
      <c r="H68" s="16">
        <v>8500</v>
      </c>
      <c r="I68" s="37">
        <v>45839</v>
      </c>
      <c r="J68" s="11" t="s">
        <v>15</v>
      </c>
    </row>
    <row r="69" ht="36" customHeight="1" spans="1:10">
      <c r="A69" s="11">
        <v>67</v>
      </c>
      <c r="B69" s="11" t="s">
        <v>155</v>
      </c>
      <c r="C69" s="11" t="s">
        <v>156</v>
      </c>
      <c r="D69" s="33"/>
      <c r="E69" s="33"/>
      <c r="F69" s="29" t="s">
        <v>71</v>
      </c>
      <c r="G69" s="30" t="s">
        <v>72</v>
      </c>
      <c r="H69" s="16">
        <v>2100</v>
      </c>
      <c r="I69" s="37">
        <v>45842</v>
      </c>
      <c r="J69" s="11" t="s">
        <v>15</v>
      </c>
    </row>
    <row r="70" ht="36" customHeight="1" spans="1:10">
      <c r="A70" s="11">
        <v>68</v>
      </c>
      <c r="B70" s="11" t="s">
        <v>157</v>
      </c>
      <c r="C70" s="11" t="s">
        <v>158</v>
      </c>
      <c r="D70" s="33"/>
      <c r="E70" s="33"/>
      <c r="F70" s="29" t="s">
        <v>71</v>
      </c>
      <c r="G70" s="30" t="s">
        <v>72</v>
      </c>
      <c r="H70" s="16">
        <v>2400</v>
      </c>
      <c r="I70" s="36">
        <v>45842</v>
      </c>
      <c r="J70" s="11" t="s">
        <v>15</v>
      </c>
    </row>
    <row r="71" ht="36" customHeight="1" spans="1:10">
      <c r="A71" s="11">
        <v>69</v>
      </c>
      <c r="B71" s="11" t="s">
        <v>159</v>
      </c>
      <c r="C71" s="32" t="s">
        <v>160</v>
      </c>
      <c r="D71" s="33"/>
      <c r="E71" s="33"/>
      <c r="F71" s="29" t="s">
        <v>71</v>
      </c>
      <c r="G71" s="30" t="s">
        <v>72</v>
      </c>
      <c r="H71" s="16">
        <v>4500</v>
      </c>
      <c r="I71" s="37">
        <v>45852</v>
      </c>
      <c r="J71" s="11" t="s">
        <v>15</v>
      </c>
    </row>
    <row r="72" ht="36" customHeight="1" spans="1:10">
      <c r="A72" s="11">
        <v>70</v>
      </c>
      <c r="B72" s="11" t="s">
        <v>161</v>
      </c>
      <c r="C72" s="11" t="s">
        <v>162</v>
      </c>
      <c r="D72" s="33"/>
      <c r="E72" s="33"/>
      <c r="F72" s="29" t="s">
        <v>71</v>
      </c>
      <c r="G72" s="30" t="s">
        <v>72</v>
      </c>
      <c r="H72" s="16">
        <v>4500</v>
      </c>
      <c r="I72" s="37">
        <v>45852</v>
      </c>
      <c r="J72" s="11" t="s">
        <v>15</v>
      </c>
    </row>
    <row r="73" ht="36" customHeight="1" spans="1:10">
      <c r="A73" s="11">
        <v>71</v>
      </c>
      <c r="B73" s="11" t="s">
        <v>163</v>
      </c>
      <c r="C73" s="26" t="s">
        <v>164</v>
      </c>
      <c r="D73" s="33"/>
      <c r="E73" s="33"/>
      <c r="F73" s="29" t="s">
        <v>71</v>
      </c>
      <c r="G73" s="30" t="s">
        <v>72</v>
      </c>
      <c r="H73" s="16">
        <v>1500</v>
      </c>
      <c r="I73" s="37">
        <v>45833</v>
      </c>
      <c r="J73" s="11" t="s">
        <v>15</v>
      </c>
    </row>
    <row r="74" ht="36" customHeight="1" spans="1:10">
      <c r="A74" s="11">
        <v>72</v>
      </c>
      <c r="B74" s="11" t="s">
        <v>165</v>
      </c>
      <c r="C74" s="39" t="s">
        <v>166</v>
      </c>
      <c r="D74" s="33"/>
      <c r="E74" s="33"/>
      <c r="F74" s="29" t="s">
        <v>71</v>
      </c>
      <c r="G74" s="30" t="s">
        <v>72</v>
      </c>
      <c r="H74" s="16">
        <v>8000</v>
      </c>
      <c r="I74" s="37">
        <v>45838</v>
      </c>
      <c r="J74" s="11" t="s">
        <v>15</v>
      </c>
    </row>
    <row r="75" ht="36" customHeight="1" spans="1:10">
      <c r="A75" s="11">
        <v>73</v>
      </c>
      <c r="B75" s="11" t="s">
        <v>167</v>
      </c>
      <c r="C75" s="11" t="s">
        <v>168</v>
      </c>
      <c r="D75" s="33"/>
      <c r="E75" s="33"/>
      <c r="F75" s="29" t="s">
        <v>71</v>
      </c>
      <c r="G75" s="30" t="s">
        <v>72</v>
      </c>
      <c r="H75" s="16">
        <v>2100</v>
      </c>
      <c r="I75" s="37">
        <v>45839</v>
      </c>
      <c r="J75" s="11" t="s">
        <v>15</v>
      </c>
    </row>
    <row r="76" ht="36" customHeight="1" spans="1:10">
      <c r="A76" s="11">
        <v>74</v>
      </c>
      <c r="B76" s="11" t="s">
        <v>169</v>
      </c>
      <c r="C76" s="11" t="s">
        <v>170</v>
      </c>
      <c r="D76" s="33"/>
      <c r="E76" s="33"/>
      <c r="F76" s="29" t="s">
        <v>71</v>
      </c>
      <c r="G76" s="30" t="s">
        <v>72</v>
      </c>
      <c r="H76" s="16">
        <v>2100</v>
      </c>
      <c r="I76" s="37">
        <v>45839</v>
      </c>
      <c r="J76" s="11" t="s">
        <v>15</v>
      </c>
    </row>
    <row r="77" ht="36" customHeight="1" spans="1:10">
      <c r="A77" s="11">
        <v>75</v>
      </c>
      <c r="B77" s="11" t="s">
        <v>171</v>
      </c>
      <c r="C77" s="11" t="s">
        <v>172</v>
      </c>
      <c r="D77" s="33"/>
      <c r="E77" s="33"/>
      <c r="F77" s="29" t="s">
        <v>71</v>
      </c>
      <c r="G77" s="30" t="s">
        <v>72</v>
      </c>
      <c r="H77" s="16">
        <v>2100</v>
      </c>
      <c r="I77" s="37">
        <v>45839</v>
      </c>
      <c r="J77" s="11" t="s">
        <v>15</v>
      </c>
    </row>
    <row r="78" ht="36" customHeight="1" spans="1:10">
      <c r="A78" s="11">
        <v>76</v>
      </c>
      <c r="B78" s="11" t="s">
        <v>173</v>
      </c>
      <c r="C78" s="11" t="s">
        <v>174</v>
      </c>
      <c r="D78" s="33"/>
      <c r="E78" s="33"/>
      <c r="F78" s="29" t="s">
        <v>71</v>
      </c>
      <c r="G78" s="30" t="s">
        <v>72</v>
      </c>
      <c r="H78" s="16">
        <v>2400</v>
      </c>
      <c r="I78" s="37">
        <v>45839</v>
      </c>
      <c r="J78" s="11" t="s">
        <v>15</v>
      </c>
    </row>
    <row r="79" ht="36" customHeight="1" spans="1:10">
      <c r="A79" s="11">
        <v>77</v>
      </c>
      <c r="B79" s="11" t="s">
        <v>175</v>
      </c>
      <c r="C79" s="11" t="s">
        <v>176</v>
      </c>
      <c r="D79" s="33"/>
      <c r="E79" s="33"/>
      <c r="F79" s="29" t="s">
        <v>71</v>
      </c>
      <c r="G79" s="30" t="s">
        <v>72</v>
      </c>
      <c r="H79" s="16">
        <v>8000</v>
      </c>
      <c r="I79" s="37">
        <v>45841</v>
      </c>
      <c r="J79" s="11" t="s">
        <v>15</v>
      </c>
    </row>
    <row r="80" ht="36" customHeight="1" spans="1:10">
      <c r="A80" s="11">
        <v>78</v>
      </c>
      <c r="B80" s="11" t="s">
        <v>177</v>
      </c>
      <c r="C80" s="11" t="s">
        <v>178</v>
      </c>
      <c r="D80" s="33"/>
      <c r="E80" s="33"/>
      <c r="F80" s="29" t="s">
        <v>71</v>
      </c>
      <c r="G80" s="30" t="s">
        <v>72</v>
      </c>
      <c r="H80" s="16">
        <v>3000</v>
      </c>
      <c r="I80" s="37">
        <v>45842</v>
      </c>
      <c r="J80" s="11" t="s">
        <v>15</v>
      </c>
    </row>
    <row r="81" ht="36" customHeight="1" spans="1:10">
      <c r="A81" s="11">
        <v>79</v>
      </c>
      <c r="B81" s="11" t="s">
        <v>179</v>
      </c>
      <c r="C81" s="11" t="s">
        <v>180</v>
      </c>
      <c r="D81" s="33"/>
      <c r="E81" s="33"/>
      <c r="F81" s="29" t="s">
        <v>71</v>
      </c>
      <c r="G81" s="30" t="s">
        <v>72</v>
      </c>
      <c r="H81" s="16">
        <v>2100</v>
      </c>
      <c r="I81" s="36">
        <v>45843</v>
      </c>
      <c r="J81" s="11" t="s">
        <v>15</v>
      </c>
    </row>
    <row r="82" ht="36" customHeight="1" spans="1:10">
      <c r="A82" s="11">
        <v>80</v>
      </c>
      <c r="B82" s="11" t="s">
        <v>181</v>
      </c>
      <c r="C82" s="11" t="s">
        <v>182</v>
      </c>
      <c r="D82" s="33"/>
      <c r="E82" s="33"/>
      <c r="F82" s="29" t="s">
        <v>71</v>
      </c>
      <c r="G82" s="30" t="s">
        <v>72</v>
      </c>
      <c r="H82" s="16">
        <v>1800</v>
      </c>
      <c r="I82" s="36">
        <v>45843</v>
      </c>
      <c r="J82" s="11" t="s">
        <v>15</v>
      </c>
    </row>
    <row r="83" ht="36" customHeight="1" spans="1:10">
      <c r="A83" s="11">
        <v>81</v>
      </c>
      <c r="B83" s="11" t="s">
        <v>183</v>
      </c>
      <c r="C83" s="11" t="s">
        <v>184</v>
      </c>
      <c r="D83" s="33"/>
      <c r="E83" s="33"/>
      <c r="F83" s="29" t="s">
        <v>71</v>
      </c>
      <c r="G83" s="30" t="s">
        <v>72</v>
      </c>
      <c r="H83" s="16">
        <v>4500</v>
      </c>
      <c r="I83" s="37">
        <v>45846</v>
      </c>
      <c r="J83" s="11" t="s">
        <v>15</v>
      </c>
    </row>
    <row r="84" ht="36" customHeight="1" spans="1:10">
      <c r="A84" s="11">
        <v>82</v>
      </c>
      <c r="B84" s="11" t="s">
        <v>185</v>
      </c>
      <c r="C84" s="11" t="s">
        <v>186</v>
      </c>
      <c r="D84" s="33"/>
      <c r="E84" s="33"/>
      <c r="F84" s="29" t="s">
        <v>71</v>
      </c>
      <c r="G84" s="30" t="s">
        <v>72</v>
      </c>
      <c r="H84" s="16">
        <v>30000</v>
      </c>
      <c r="I84" s="37">
        <v>45862</v>
      </c>
      <c r="J84" s="11" t="s">
        <v>15</v>
      </c>
    </row>
    <row r="85" ht="36" customHeight="1" spans="1:10">
      <c r="A85" s="11">
        <v>83</v>
      </c>
      <c r="B85" s="11" t="s">
        <v>187</v>
      </c>
      <c r="C85" s="11" t="s">
        <v>188</v>
      </c>
      <c r="D85" s="33"/>
      <c r="E85" s="33"/>
      <c r="F85" s="29" t="s">
        <v>71</v>
      </c>
      <c r="G85" s="30" t="s">
        <v>72</v>
      </c>
      <c r="H85" s="40">
        <v>26000</v>
      </c>
      <c r="I85" s="37">
        <v>45862</v>
      </c>
      <c r="J85" s="11" t="s">
        <v>15</v>
      </c>
    </row>
    <row r="86" ht="36" customHeight="1" spans="1:10">
      <c r="A86" s="11">
        <v>84</v>
      </c>
      <c r="B86" s="11" t="s">
        <v>189</v>
      </c>
      <c r="C86" s="11" t="s">
        <v>190</v>
      </c>
      <c r="D86" s="33"/>
      <c r="E86" s="33"/>
      <c r="F86" s="29" t="s">
        <v>71</v>
      </c>
      <c r="G86" s="30" t="s">
        <v>72</v>
      </c>
      <c r="H86" s="16">
        <v>1500</v>
      </c>
      <c r="I86" s="36">
        <v>45845</v>
      </c>
      <c r="J86" s="11" t="s">
        <v>15</v>
      </c>
    </row>
    <row r="87" ht="36" customHeight="1" spans="1:10">
      <c r="A87" s="11">
        <v>85</v>
      </c>
      <c r="B87" s="11" t="s">
        <v>191</v>
      </c>
      <c r="C87" s="11" t="s">
        <v>192</v>
      </c>
      <c r="D87" s="33"/>
      <c r="E87" s="33"/>
      <c r="F87" s="29" t="s">
        <v>71</v>
      </c>
      <c r="G87" s="30" t="s">
        <v>72</v>
      </c>
      <c r="H87" s="16">
        <v>1500</v>
      </c>
      <c r="I87" s="36">
        <v>45845</v>
      </c>
      <c r="J87" s="11" t="s">
        <v>15</v>
      </c>
    </row>
    <row r="88" ht="36" customHeight="1" spans="1:10">
      <c r="A88" s="11">
        <v>86</v>
      </c>
      <c r="B88" s="11" t="s">
        <v>193</v>
      </c>
      <c r="C88" s="11" t="s">
        <v>192</v>
      </c>
      <c r="D88" s="33"/>
      <c r="E88" s="33"/>
      <c r="F88" s="29" t="s">
        <v>71</v>
      </c>
      <c r="G88" s="30" t="s">
        <v>72</v>
      </c>
      <c r="H88" s="16">
        <v>1800</v>
      </c>
      <c r="I88" s="36">
        <v>45845</v>
      </c>
      <c r="J88" s="11" t="s">
        <v>15</v>
      </c>
    </row>
    <row r="89" ht="36" customHeight="1" spans="1:10">
      <c r="A89" s="11">
        <v>87</v>
      </c>
      <c r="B89" s="11" t="s">
        <v>194</v>
      </c>
      <c r="C89" s="11" t="s">
        <v>195</v>
      </c>
      <c r="D89" s="33"/>
      <c r="E89" s="33"/>
      <c r="F89" s="29" t="s">
        <v>71</v>
      </c>
      <c r="G89" s="30" t="s">
        <v>72</v>
      </c>
      <c r="H89" s="16">
        <v>4500</v>
      </c>
      <c r="I89" s="36">
        <v>45845</v>
      </c>
      <c r="J89" s="11" t="s">
        <v>15</v>
      </c>
    </row>
    <row r="90" ht="36" customHeight="1" spans="1:10">
      <c r="A90" s="11">
        <v>88</v>
      </c>
      <c r="B90" s="11" t="s">
        <v>196</v>
      </c>
      <c r="C90" s="11" t="s">
        <v>197</v>
      </c>
      <c r="D90" s="33"/>
      <c r="E90" s="33"/>
      <c r="F90" s="29" t="s">
        <v>71</v>
      </c>
      <c r="G90" s="30" t="s">
        <v>72</v>
      </c>
      <c r="H90" s="16">
        <v>1500</v>
      </c>
      <c r="I90" s="36">
        <v>45849</v>
      </c>
      <c r="J90" s="11" t="s">
        <v>15</v>
      </c>
    </row>
    <row r="91" ht="36" customHeight="1" spans="1:10">
      <c r="A91" s="11">
        <v>89</v>
      </c>
      <c r="B91" s="11" t="s">
        <v>198</v>
      </c>
      <c r="C91" s="11" t="s">
        <v>140</v>
      </c>
      <c r="D91" s="33"/>
      <c r="E91" s="33"/>
      <c r="F91" s="29" t="s">
        <v>71</v>
      </c>
      <c r="G91" s="30" t="s">
        <v>72</v>
      </c>
      <c r="H91" s="16">
        <v>1800</v>
      </c>
      <c r="I91" s="36">
        <v>45853</v>
      </c>
      <c r="J91" s="11" t="s">
        <v>15</v>
      </c>
    </row>
    <row r="92" ht="36" customHeight="1" spans="1:10">
      <c r="A92" s="11">
        <v>90</v>
      </c>
      <c r="B92" s="11" t="s">
        <v>199</v>
      </c>
      <c r="C92" s="11" t="s">
        <v>200</v>
      </c>
      <c r="D92" s="33"/>
      <c r="E92" s="33"/>
      <c r="F92" s="29" t="s">
        <v>71</v>
      </c>
      <c r="G92" s="30" t="s">
        <v>72</v>
      </c>
      <c r="H92" s="16">
        <v>3000</v>
      </c>
      <c r="I92" s="36">
        <v>45861</v>
      </c>
      <c r="J92" s="11" t="s">
        <v>15</v>
      </c>
    </row>
    <row r="93" ht="36" customHeight="1" spans="1:10">
      <c r="A93" s="11">
        <v>91</v>
      </c>
      <c r="B93" s="11" t="s">
        <v>201</v>
      </c>
      <c r="C93" s="41" t="s">
        <v>202</v>
      </c>
      <c r="D93" s="33"/>
      <c r="E93" s="33"/>
      <c r="F93" s="29" t="s">
        <v>71</v>
      </c>
      <c r="G93" s="30" t="s">
        <v>72</v>
      </c>
      <c r="H93" s="16">
        <v>2700</v>
      </c>
      <c r="I93" s="36">
        <v>45876</v>
      </c>
      <c r="J93" s="11" t="s">
        <v>15</v>
      </c>
    </row>
    <row r="94" ht="36" customHeight="1" spans="1:10">
      <c r="A94" s="11">
        <v>92</v>
      </c>
      <c r="B94" s="11" t="s">
        <v>203</v>
      </c>
      <c r="C94" s="41" t="s">
        <v>204</v>
      </c>
      <c r="D94" s="33"/>
      <c r="E94" s="33"/>
      <c r="F94" s="29" t="s">
        <v>71</v>
      </c>
      <c r="G94" s="30" t="s">
        <v>72</v>
      </c>
      <c r="H94" s="16">
        <v>2100</v>
      </c>
      <c r="I94" s="36">
        <v>45880</v>
      </c>
      <c r="J94" s="11" t="s">
        <v>15</v>
      </c>
    </row>
    <row r="95" ht="36" customHeight="1" spans="1:10">
      <c r="A95" s="11">
        <v>93</v>
      </c>
      <c r="B95" s="11" t="s">
        <v>205</v>
      </c>
      <c r="C95" s="41" t="s">
        <v>206</v>
      </c>
      <c r="D95" s="33"/>
      <c r="E95" s="33"/>
      <c r="F95" s="29" t="s">
        <v>71</v>
      </c>
      <c r="G95" s="30" t="s">
        <v>72</v>
      </c>
      <c r="H95" s="16">
        <v>8000</v>
      </c>
      <c r="I95" s="36">
        <v>45863</v>
      </c>
      <c r="J95" s="11" t="s">
        <v>15</v>
      </c>
    </row>
    <row r="96" ht="36" customHeight="1" spans="1:10">
      <c r="A96" s="11">
        <v>94</v>
      </c>
      <c r="B96" s="11" t="s">
        <v>207</v>
      </c>
      <c r="C96" s="41" t="s">
        <v>208</v>
      </c>
      <c r="D96" s="33"/>
      <c r="E96" s="33"/>
      <c r="F96" s="29" t="s">
        <v>71</v>
      </c>
      <c r="G96" s="30" t="s">
        <v>72</v>
      </c>
      <c r="H96" s="16">
        <v>8000</v>
      </c>
      <c r="I96" s="36">
        <v>45863</v>
      </c>
      <c r="J96" s="11" t="s">
        <v>15</v>
      </c>
    </row>
    <row r="97" ht="36" customHeight="1" spans="1:10">
      <c r="A97" s="11">
        <v>95</v>
      </c>
      <c r="B97" s="11" t="s">
        <v>209</v>
      </c>
      <c r="C97" s="41" t="s">
        <v>210</v>
      </c>
      <c r="D97" s="33"/>
      <c r="E97" s="33"/>
      <c r="F97" s="29" t="s">
        <v>71</v>
      </c>
      <c r="G97" s="30" t="s">
        <v>72</v>
      </c>
      <c r="H97" s="16">
        <v>3300</v>
      </c>
      <c r="I97" s="36">
        <v>45867</v>
      </c>
      <c r="J97" s="11" t="s">
        <v>15</v>
      </c>
    </row>
    <row r="98" ht="36" customHeight="1" spans="1:10">
      <c r="A98" s="11">
        <v>96</v>
      </c>
      <c r="B98" s="11" t="s">
        <v>211</v>
      </c>
      <c r="C98" s="41" t="s">
        <v>212</v>
      </c>
      <c r="D98" s="33"/>
      <c r="E98" s="33"/>
      <c r="F98" s="29" t="s">
        <v>71</v>
      </c>
      <c r="G98" s="30" t="s">
        <v>72</v>
      </c>
      <c r="H98" s="16">
        <v>1500</v>
      </c>
      <c r="I98" s="36">
        <v>45868</v>
      </c>
      <c r="J98" s="11" t="s">
        <v>15</v>
      </c>
    </row>
    <row r="99" ht="36" customHeight="1" spans="1:10">
      <c r="A99" s="11">
        <v>97</v>
      </c>
      <c r="B99" s="11" t="s">
        <v>213</v>
      </c>
      <c r="C99" s="41" t="s">
        <v>214</v>
      </c>
      <c r="D99" s="33"/>
      <c r="E99" s="33"/>
      <c r="F99" s="29" t="s">
        <v>71</v>
      </c>
      <c r="G99" s="30" t="s">
        <v>72</v>
      </c>
      <c r="H99" s="16">
        <v>2700</v>
      </c>
      <c r="I99" s="36">
        <v>45869</v>
      </c>
      <c r="J99" s="11" t="s">
        <v>15</v>
      </c>
    </row>
    <row r="100" ht="36" customHeight="1" spans="1:10">
      <c r="A100" s="11">
        <v>98</v>
      </c>
      <c r="B100" s="11" t="s">
        <v>215</v>
      </c>
      <c r="C100" s="41" t="s">
        <v>216</v>
      </c>
      <c r="D100" s="33"/>
      <c r="E100" s="33"/>
      <c r="F100" s="29" t="s">
        <v>71</v>
      </c>
      <c r="G100" s="30" t="s">
        <v>72</v>
      </c>
      <c r="H100" s="16">
        <v>2700</v>
      </c>
      <c r="I100" s="36">
        <v>45869</v>
      </c>
      <c r="J100" s="11" t="s">
        <v>15</v>
      </c>
    </row>
    <row r="101" ht="36" customHeight="1" spans="1:10">
      <c r="A101" s="11">
        <v>99</v>
      </c>
      <c r="B101" s="11" t="s">
        <v>217</v>
      </c>
      <c r="C101" s="41" t="s">
        <v>218</v>
      </c>
      <c r="D101" s="33"/>
      <c r="E101" s="33"/>
      <c r="F101" s="29" t="s">
        <v>71</v>
      </c>
      <c r="G101" s="30" t="s">
        <v>72</v>
      </c>
      <c r="H101" s="16">
        <v>1500</v>
      </c>
      <c r="I101" s="36">
        <v>45869</v>
      </c>
      <c r="J101" s="11" t="s">
        <v>15</v>
      </c>
    </row>
    <row r="102" ht="36" customHeight="1" spans="1:10">
      <c r="A102" s="11">
        <v>100</v>
      </c>
      <c r="B102" s="11" t="s">
        <v>219</v>
      </c>
      <c r="C102" s="41" t="s">
        <v>220</v>
      </c>
      <c r="D102" s="33"/>
      <c r="E102" s="33"/>
      <c r="F102" s="29" t="s">
        <v>71</v>
      </c>
      <c r="G102" s="30" t="s">
        <v>72</v>
      </c>
      <c r="H102" s="16">
        <v>4500</v>
      </c>
      <c r="I102" s="36">
        <v>45869</v>
      </c>
      <c r="J102" s="11" t="s">
        <v>15</v>
      </c>
    </row>
    <row r="103" ht="36" customHeight="1" spans="1:10">
      <c r="A103" s="11">
        <v>101</v>
      </c>
      <c r="B103" s="11" t="s">
        <v>221</v>
      </c>
      <c r="C103" s="41" t="s">
        <v>222</v>
      </c>
      <c r="D103" s="33"/>
      <c r="E103" s="33"/>
      <c r="F103" s="29" t="s">
        <v>71</v>
      </c>
      <c r="G103" s="30" t="s">
        <v>72</v>
      </c>
      <c r="H103" s="16">
        <v>900</v>
      </c>
      <c r="I103" s="36">
        <v>45877</v>
      </c>
      <c r="J103" s="11" t="s">
        <v>15</v>
      </c>
    </row>
    <row r="104" ht="36" customHeight="1" spans="1:10">
      <c r="A104" s="11">
        <v>102</v>
      </c>
      <c r="B104" s="11" t="s">
        <v>223</v>
      </c>
      <c r="C104" s="41" t="s">
        <v>224</v>
      </c>
      <c r="D104" s="33"/>
      <c r="E104" s="33"/>
      <c r="F104" s="29" t="s">
        <v>71</v>
      </c>
      <c r="G104" s="30" t="s">
        <v>72</v>
      </c>
      <c r="H104" s="16">
        <v>1200</v>
      </c>
      <c r="I104" s="36">
        <v>45877</v>
      </c>
      <c r="J104" s="11" t="s">
        <v>15</v>
      </c>
    </row>
    <row r="105" ht="36" customHeight="1" spans="1:10">
      <c r="A105" s="11">
        <v>103</v>
      </c>
      <c r="B105" s="11" t="s">
        <v>225</v>
      </c>
      <c r="C105" s="41" t="s">
        <v>226</v>
      </c>
      <c r="D105" s="33"/>
      <c r="E105" s="33"/>
      <c r="F105" s="29" t="s">
        <v>71</v>
      </c>
      <c r="G105" s="30" t="s">
        <v>72</v>
      </c>
      <c r="H105" s="16">
        <v>4500</v>
      </c>
      <c r="I105" s="36">
        <v>45880</v>
      </c>
      <c r="J105" s="11" t="s">
        <v>15</v>
      </c>
    </row>
    <row r="106" ht="36" customHeight="1" spans="1:10">
      <c r="A106" s="11">
        <v>104</v>
      </c>
      <c r="B106" s="11" t="s">
        <v>227</v>
      </c>
      <c r="C106" s="41" t="s">
        <v>228</v>
      </c>
      <c r="D106" s="33"/>
      <c r="E106" s="33"/>
      <c r="F106" s="29" t="s">
        <v>71</v>
      </c>
      <c r="G106" s="30" t="s">
        <v>72</v>
      </c>
      <c r="H106" s="16">
        <v>28000</v>
      </c>
      <c r="I106" s="36">
        <v>45881</v>
      </c>
      <c r="J106" s="11" t="s">
        <v>15</v>
      </c>
    </row>
    <row r="107" ht="36" customHeight="1" spans="1:10">
      <c r="A107" s="11">
        <v>105</v>
      </c>
      <c r="B107" s="11" t="s">
        <v>229</v>
      </c>
      <c r="C107" s="41" t="s">
        <v>230</v>
      </c>
      <c r="D107" s="33"/>
      <c r="E107" s="33"/>
      <c r="F107" s="29" t="s">
        <v>71</v>
      </c>
      <c r="G107" s="30" t="s">
        <v>72</v>
      </c>
      <c r="H107" s="16">
        <v>3000</v>
      </c>
      <c r="I107" s="36">
        <v>45870</v>
      </c>
      <c r="J107" s="11" t="s">
        <v>15</v>
      </c>
    </row>
    <row r="108" ht="36" customHeight="1" spans="1:10">
      <c r="A108" s="11">
        <v>106</v>
      </c>
      <c r="B108" s="11" t="s">
        <v>231</v>
      </c>
      <c r="C108" s="41" t="s">
        <v>232</v>
      </c>
      <c r="D108" s="33"/>
      <c r="E108" s="33"/>
      <c r="F108" s="29" t="s">
        <v>71</v>
      </c>
      <c r="G108" s="30" t="s">
        <v>72</v>
      </c>
      <c r="H108" s="16">
        <v>3000</v>
      </c>
      <c r="I108" s="36">
        <v>45870</v>
      </c>
      <c r="J108" s="11" t="s">
        <v>15</v>
      </c>
    </row>
    <row r="109" ht="36" customHeight="1" spans="1:10">
      <c r="A109" s="11">
        <v>107</v>
      </c>
      <c r="B109" s="11" t="s">
        <v>233</v>
      </c>
      <c r="C109" s="41" t="s">
        <v>234</v>
      </c>
      <c r="D109" s="33"/>
      <c r="E109" s="33"/>
      <c r="F109" s="29" t="s">
        <v>71</v>
      </c>
      <c r="G109" s="30" t="s">
        <v>72</v>
      </c>
      <c r="H109" s="16">
        <v>3000</v>
      </c>
      <c r="I109" s="36">
        <v>45870</v>
      </c>
      <c r="J109" s="11" t="s">
        <v>15</v>
      </c>
    </row>
    <row r="110" ht="36" customHeight="1" spans="1:10">
      <c r="A110" s="11">
        <v>108</v>
      </c>
      <c r="B110" s="11" t="s">
        <v>235</v>
      </c>
      <c r="C110" s="41" t="s">
        <v>236</v>
      </c>
      <c r="D110" s="33"/>
      <c r="E110" s="33"/>
      <c r="F110" s="29" t="s">
        <v>71</v>
      </c>
      <c r="G110" s="30" t="s">
        <v>72</v>
      </c>
      <c r="H110" s="16">
        <v>3000</v>
      </c>
      <c r="I110" s="36">
        <v>45870</v>
      </c>
      <c r="J110" s="11" t="s">
        <v>15</v>
      </c>
    </row>
    <row r="111" ht="36" customHeight="1" spans="1:10">
      <c r="A111" s="11">
        <v>109</v>
      </c>
      <c r="B111" s="11" t="s">
        <v>237</v>
      </c>
      <c r="C111" s="41" t="s">
        <v>238</v>
      </c>
      <c r="D111" s="33"/>
      <c r="E111" s="33"/>
      <c r="F111" s="29" t="s">
        <v>71</v>
      </c>
      <c r="G111" s="30" t="s">
        <v>72</v>
      </c>
      <c r="H111" s="16">
        <v>1200</v>
      </c>
      <c r="I111" s="36">
        <v>45870</v>
      </c>
      <c r="J111" s="11" t="s">
        <v>15</v>
      </c>
    </row>
    <row r="112" ht="36" customHeight="1" spans="1:10">
      <c r="A112" s="11">
        <v>110</v>
      </c>
      <c r="B112" s="11" t="s">
        <v>239</v>
      </c>
      <c r="C112" s="41" t="s">
        <v>240</v>
      </c>
      <c r="D112" s="33"/>
      <c r="E112" s="33"/>
      <c r="F112" s="29" t="s">
        <v>71</v>
      </c>
      <c r="G112" s="30" t="s">
        <v>72</v>
      </c>
      <c r="H112" s="16">
        <v>3000</v>
      </c>
      <c r="I112" s="36">
        <v>45870</v>
      </c>
      <c r="J112" s="11" t="s">
        <v>15</v>
      </c>
    </row>
    <row r="113" ht="36" customHeight="1" spans="1:10">
      <c r="A113" s="11">
        <v>111</v>
      </c>
      <c r="B113" s="11" t="s">
        <v>241</v>
      </c>
      <c r="C113" s="41" t="s">
        <v>242</v>
      </c>
      <c r="D113" s="33"/>
      <c r="E113" s="33"/>
      <c r="F113" s="29" t="s">
        <v>71</v>
      </c>
      <c r="G113" s="30" t="s">
        <v>72</v>
      </c>
      <c r="H113" s="16">
        <v>4800</v>
      </c>
      <c r="I113" s="36">
        <v>45877</v>
      </c>
      <c r="J113" s="11" t="s">
        <v>15</v>
      </c>
    </row>
    <row r="114" ht="36" customHeight="1" spans="1:10">
      <c r="A114" s="11">
        <v>112</v>
      </c>
      <c r="B114" s="11" t="s">
        <v>243</v>
      </c>
      <c r="C114" s="41" t="s">
        <v>244</v>
      </c>
      <c r="D114" s="33"/>
      <c r="E114" s="33"/>
      <c r="F114" s="29" t="s">
        <v>71</v>
      </c>
      <c r="G114" s="30" t="s">
        <v>72</v>
      </c>
      <c r="H114" s="16">
        <v>8000</v>
      </c>
      <c r="I114" s="36">
        <v>45877</v>
      </c>
      <c r="J114" s="11" t="s">
        <v>15</v>
      </c>
    </row>
    <row r="115" ht="36" customHeight="1" spans="1:10">
      <c r="A115" s="11">
        <v>113</v>
      </c>
      <c r="B115" s="11" t="s">
        <v>245</v>
      </c>
      <c r="C115" s="41" t="s">
        <v>246</v>
      </c>
      <c r="D115" s="33"/>
      <c r="E115" s="33"/>
      <c r="F115" s="29" t="s">
        <v>71</v>
      </c>
      <c r="G115" s="30" t="s">
        <v>72</v>
      </c>
      <c r="H115" s="16">
        <v>1800</v>
      </c>
      <c r="I115" s="36">
        <v>45880</v>
      </c>
      <c r="J115" s="11" t="s">
        <v>15</v>
      </c>
    </row>
    <row r="116" ht="36" customHeight="1" spans="1:10">
      <c r="A116" s="11">
        <v>114</v>
      </c>
      <c r="B116" s="11" t="s">
        <v>247</v>
      </c>
      <c r="C116" s="41" t="s">
        <v>248</v>
      </c>
      <c r="D116" s="33"/>
      <c r="E116" s="33"/>
      <c r="F116" s="29" t="s">
        <v>71</v>
      </c>
      <c r="G116" s="30" t="s">
        <v>72</v>
      </c>
      <c r="H116" s="16">
        <v>1800</v>
      </c>
      <c r="I116" s="36">
        <v>45881</v>
      </c>
      <c r="J116" s="11" t="s">
        <v>15</v>
      </c>
    </row>
    <row r="117" ht="36" customHeight="1" spans="1:10">
      <c r="A117" s="11">
        <v>115</v>
      </c>
      <c r="B117" s="11" t="s">
        <v>249</v>
      </c>
      <c r="C117" s="41" t="s">
        <v>250</v>
      </c>
      <c r="D117" s="33"/>
      <c r="E117" s="33"/>
      <c r="F117" s="29" t="s">
        <v>71</v>
      </c>
      <c r="G117" s="30" t="s">
        <v>72</v>
      </c>
      <c r="H117" s="16">
        <v>2100</v>
      </c>
      <c r="I117" s="36">
        <v>45883</v>
      </c>
      <c r="J117" s="11" t="s">
        <v>15</v>
      </c>
    </row>
    <row r="118" ht="36" customHeight="1" spans="1:10">
      <c r="A118" s="11">
        <v>116</v>
      </c>
      <c r="B118" s="11" t="s">
        <v>251</v>
      </c>
      <c r="C118" s="41" t="s">
        <v>250</v>
      </c>
      <c r="D118" s="33"/>
      <c r="E118" s="33"/>
      <c r="F118" s="29" t="s">
        <v>71</v>
      </c>
      <c r="G118" s="30" t="s">
        <v>72</v>
      </c>
      <c r="H118" s="16">
        <v>2400</v>
      </c>
      <c r="I118" s="36">
        <v>45883</v>
      </c>
      <c r="J118" s="11" t="s">
        <v>15</v>
      </c>
    </row>
  </sheetData>
  <mergeCells count="1">
    <mergeCell ref="A1:J1"/>
  </mergeCells>
  <conditionalFormatting sqref="C3">
    <cfRule type="duplicateValues" dxfId="0" priority="9"/>
  </conditionalFormatting>
  <conditionalFormatting sqref="C4">
    <cfRule type="duplicateValues" dxfId="0" priority="7"/>
  </conditionalFormatting>
  <conditionalFormatting sqref="C5">
    <cfRule type="duplicateValues" dxfId="0" priority="8"/>
  </conditionalFormatting>
  <conditionalFormatting sqref="C6">
    <cfRule type="duplicateValues" dxfId="0" priority="14"/>
  </conditionalFormatting>
  <conditionalFormatting sqref="C7">
    <cfRule type="duplicateValues" dxfId="0" priority="13"/>
  </conditionalFormatting>
  <conditionalFormatting sqref="C10">
    <cfRule type="duplicateValues" dxfId="0" priority="11"/>
  </conditionalFormatting>
  <conditionalFormatting sqref="C11">
    <cfRule type="duplicateValues" dxfId="0" priority="10"/>
  </conditionalFormatting>
  <conditionalFormatting sqref="C38">
    <cfRule type="duplicateValues" dxfId="0" priority="3"/>
  </conditionalFormatting>
  <conditionalFormatting sqref="C39">
    <cfRule type="duplicateValues" dxfId="0" priority="6"/>
  </conditionalFormatting>
  <conditionalFormatting sqref="C41">
    <cfRule type="duplicateValues" dxfId="0" priority="5"/>
  </conditionalFormatting>
  <conditionalFormatting sqref="C42">
    <cfRule type="duplicateValues" dxfId="0" priority="4"/>
  </conditionalFormatting>
  <conditionalFormatting sqref="C66">
    <cfRule type="duplicateValues" dxfId="0" priority="1"/>
  </conditionalFormatting>
  <conditionalFormatting sqref="C67">
    <cfRule type="duplicateValues" dxfId="0" priority="2"/>
  </conditionalFormatting>
  <conditionalFormatting sqref="C8:C9">
    <cfRule type="duplicateValues" dxfId="0" priority="12"/>
  </conditionalFormatting>
  <dataValidations count="4">
    <dataValidation type="whole" operator="between" allowBlank="1" showInputMessage="1" showErrorMessage="1" errorTitle="数值" error="100-30000" sqref="H78 H24:H38 H40:H43 H46:H47 H51:H61 H63:H65 H66:H68 H70:H72 H73:H76 H80:H83 H86:H92 H93:H94 H95:H106 H107:H117">
      <formula1>100</formula1>
      <formula2>30000</formula2>
    </dataValidation>
    <dataValidation type="date" operator="between" allowBlank="1" showInputMessage="1" showErrorMessage="1" errorTitle="请输入日期" error="2015/1/1-2020/12/31之间" sqref="I3 I8:I12">
      <formula1>42005</formula1>
      <formula2>47848</formula2>
    </dataValidation>
    <dataValidation type="textLength" operator="between" allowBlank="1" showInputMessage="1" showErrorMessage="1" errorTitle="文本" error="长度2-4" sqref="C11 C8:C9">
      <formula1>2</formula1>
      <formula2>4</formula2>
    </dataValidation>
    <dataValidation type="date" operator="between" allowBlank="1" showInputMessage="1" showErrorMessage="1" sqref="I39 I48 I79:I80">
      <formula1>18172</formula1>
      <formula2>55153</formula2>
    </dataValidation>
  </dataValidations>
  <pageMargins left="0.275" right="0.236111111111111" top="0.629861111111111" bottom="0.118055555555556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2025-08-14T00:45:00Z</dcterms:created>
  <dcterms:modified xsi:type="dcterms:W3CDTF">2025-08-14T02:50:05Z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