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<sst xmlns="http://schemas.openxmlformats.org/spreadsheetml/2006/main" count="111" uniqueCount="80">
  <si>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</si>
  <si>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日期：2025.8.5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</si>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</sst>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745</v>
      </c>
      <c r="E7" s="21">
        <v>713</v>
      </c>
      <c r="F7" s="22">
        <f>(D7-E7)/E7*100%</f>
        <v>0.0448807854137447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725</v>
      </c>
      <c r="E8" s="21">
        <v>693</v>
      </c>
      <c r="F8" s="22">
        <f>(D8-E8)/E8*100%</f>
        <v>0.0461760461760462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500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480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1.98</v>
      </c>
      <c r="E13" s="21">
        <v>1.98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2.5</v>
      </c>
      <c r="E20" s="21">
        <v>2.5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3</v>
      </c>
      <c r="E23" s="21">
        <v>2.5</v>
      </c>
      <c r="F23" s="22">
        <f t="shared" si="1"/>
        <v>0.2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12</v>
      </c>
      <c r="F25" s="22">
        <f t="shared" si="1"/>
        <v>-0.166666666666667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35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6.97</v>
      </c>
      <c r="E37" s="21">
        <v>6.97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7.21</v>
      </c>
      <c r="E38" s="21">
        <v>7.21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3380</v>
      </c>
      <c r="F40" s="22">
        <f>(D40-E40)/E40*100%</f>
        <v>0.0355029585798817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3000</v>
      </c>
      <c r="F41" s="22">
        <f>(D41-E41)/E41*100%</f>
        <v>0.05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280</v>
      </c>
      <c r="E43" s="21">
        <v>280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300</v>
      </c>
      <c r="E44" s="21">
        <v>300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2025-08-04T03:44:29Z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A51C4310E444427FB51BCC150F8CFE0D_13</vt:lpwstr>
  </property>
  <property fmtid="{D5CDD505-2E9C-101B-9397-08002B2CF9AE}" pid="4" name="commondata">
    <vt:lpwstr>eyJoZGlkIjoiMDc0YzdkNzFmZjMwYmU1ZDNmZWJkNjEyZTU1MzI3N2QifQ==</vt:lpwstr>
  </property>
</Properties>
</file>