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<sst xmlns="http://schemas.openxmlformats.org/spreadsheetml/2006/main" count="111" uniqueCount="80">
  <si>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</si>
  <si>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日期：2025.7.25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</si>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</sst>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A2" sqref="A2:F3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713</v>
      </c>
      <c r="E7" s="21">
        <v>734</v>
      </c>
      <c r="F7" s="22">
        <f>(D7-E7)/E7*100%</f>
        <v>-0.0286103542234332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693</v>
      </c>
      <c r="E8" s="21">
        <v>714</v>
      </c>
      <c r="F8" s="22">
        <f>(D8-E8)/E8*100%</f>
        <v>-0.0294117647058824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500</v>
      </c>
      <c r="E9" s="21">
        <v>500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480</v>
      </c>
      <c r="E10" s="21">
        <v>480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1.98</v>
      </c>
      <c r="E13" s="21">
        <v>1.98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2.5</v>
      </c>
      <c r="E20" s="21">
        <v>3</v>
      </c>
      <c r="F20" s="22">
        <f t="shared" ref="F19:F45" si="1">(D20-E20)/E20*100%</f>
        <v>-0.166666666666667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2.5</v>
      </c>
      <c r="E23" s="21">
        <v>2.5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12</v>
      </c>
      <c r="E25" s="21">
        <v>11</v>
      </c>
      <c r="F25" s="22">
        <f t="shared" si="1"/>
        <v>0.0909090909090909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35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28</v>
      </c>
      <c r="F27" s="22">
        <f t="shared" si="1"/>
        <v>0.0714285714285714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13</v>
      </c>
      <c r="F28" s="22">
        <f t="shared" si="1"/>
        <v>-0.0769230769230769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12</v>
      </c>
      <c r="E30" s="21">
        <v>12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2.05</v>
      </c>
      <c r="F33" s="22">
        <f t="shared" si="1"/>
        <v>-0.0243902439024389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6.97</v>
      </c>
      <c r="E37" s="21">
        <v>7.08</v>
      </c>
      <c r="F37" s="22">
        <f>(D37-E37)/E37*100%</f>
        <v>-0.0155367231638419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7.21</v>
      </c>
      <c r="E38" s="21">
        <v>7.32</v>
      </c>
      <c r="F38" s="22">
        <f>(D38-E38)/E38*100%</f>
        <v>-0.0150273224043716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280</v>
      </c>
      <c r="E43" s="21">
        <v>280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300</v>
      </c>
      <c r="E44" s="21">
        <v>300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2025-07-21T08:46:35Z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8FB81EDAB8F34C6F8566C22AA2D40C1B_13</vt:lpwstr>
  </property>
  <property fmtid="{D5CDD505-2E9C-101B-9397-08002B2CF9AE}" pid="4" name="commondata">
    <vt:lpwstr>eyJoZGlkIjoiMDc0YzdkNzFmZjMwYmU1ZDNmZWJkNjEyZTU1MzI3N2QifQ==</vt:lpwstr>
  </property>
</Properties>
</file>