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  <sheet name="Sheet2" sheetId="2" r:id="rId2"/>
  </sheets>
  <definedNames>
    <definedName name="_xlnm._FilterDatabase" localSheetId="0" hidden="1">Sheet1!$2:$34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<sst xmlns="http://schemas.openxmlformats.org/spreadsheetml/2006/main" count="179" uniqueCount="134">
  <si>
    <t>2025年第13批家电以旧换新公示名单</t>
  </si>
  <si>
    <t>序号</t>
  </si>
  <si>
    <t>所属区</t>
  </si>
  <si>
    <t>企业名称</t>
  </si>
  <si>
    <t>统一社会信用代码</t>
  </si>
  <si>
    <t>门店名称</t>
  </si>
  <si>
    <t>详细地址</t>
  </si>
  <si>
    <t>门店联系人电话</t>
  </si>
  <si>
    <t>醴陵市</t>
  </si>
  <si>
    <t>醴陵市美迅商贸有限公司</t>
  </si>
  <si>
    <t>91430281MAE8N92D9X</t>
  </si>
  <si>
    <t>湖南省醴陵市阳三石街道青云南路10号</t>
  </si>
  <si>
    <t>13017103940</t>
  </si>
  <si>
    <t>醴陵市新群家电销售有限公司</t>
  </si>
  <si>
    <t>91430281MAEMRQG02F</t>
  </si>
  <si>
    <t>湖南省株洲市醴陵市船湾镇清水江村11号</t>
  </si>
  <si>
    <t>15869729091</t>
  </si>
  <si>
    <t>醴陵市金波电器服务有限公司</t>
  </si>
  <si>
    <t>91430281MAENBUDP22</t>
  </si>
  <si>
    <t>湖南省株洲市醴陵市来龙门街道陶瓷烟花市场临建设路4号</t>
  </si>
  <si>
    <t>13467335151</t>
  </si>
  <si>
    <t>渌口区</t>
  </si>
  <si>
    <t>株洲市龙连飞电器有限公司</t>
  </si>
  <si>
    <t>91430212MAEM84XU23</t>
  </si>
  <si>
    <t>腾飞电器</t>
  </si>
  <si>
    <t>湖南省株洲市渌口区古岳峰镇向阳村深塘组1号</t>
  </si>
  <si>
    <t>13974119221</t>
  </si>
  <si>
    <t>株洲市渌口区岳华家电有限责任公司</t>
  </si>
  <si>
    <t>91430221MAE8QC4L10</t>
  </si>
  <si>
    <t>海尔专卖店</t>
  </si>
  <si>
    <t>株洲市渌口区淦田镇淦田社区新街68号</t>
  </si>
  <si>
    <t>13207334858</t>
  </si>
  <si>
    <t>石峰区</t>
  </si>
  <si>
    <t>株洲智信建设有限公司</t>
  </si>
  <si>
    <t>91430204MAEP17J78L</t>
  </si>
  <si>
    <t>海信中央空调</t>
  </si>
  <si>
    <t>湖南省株洲市石峰区响石岭街道建设北路2号万博珑家具建材市场G3-1-4</t>
  </si>
  <si>
    <t>18975159686</t>
  </si>
  <si>
    <t>天元区</t>
  </si>
  <si>
    <t>株洲银信科技发展有限公司</t>
  </si>
  <si>
    <t>91430203685022455D</t>
  </si>
  <si>
    <t>株洲市石峰区小凯数码通信田心东门店</t>
  </si>
  <si>
    <t>株洲市石峰区田心街道田东路田心社区田东商贸小区4栋-103号</t>
  </si>
  <si>
    <t>18873373178</t>
  </si>
  <si>
    <t>株洲合泰电信营业厅</t>
  </si>
  <si>
    <t>株洲市荷塘区合泰路55号滨湖大楼102号电信营业厅</t>
  </si>
  <si>
    <t>18973371800</t>
  </si>
  <si>
    <t>中国邮政集团有限公司株洲市分公司</t>
  </si>
  <si>
    <t>914302007121321405</t>
  </si>
  <si>
    <t>中国邮政集团有限公司湖南省株洲市白关邮政支局</t>
  </si>
  <si>
    <t>湖南省株洲市芦淞区白关镇白关铺东路98号</t>
  </si>
  <si>
    <t>15886358625</t>
  </si>
  <si>
    <t>中国邮政集团有限公司株洲市建设路支局</t>
  </si>
  <si>
    <t>湖南省株洲市芦淞区新华西路株洲电信大楼一楼</t>
  </si>
  <si>
    <t>17603218692</t>
  </si>
  <si>
    <t>中国邮政集团有限公司株洲市田心支局</t>
  </si>
  <si>
    <t>湖南省株洲市石峰区田心曹家巷一村</t>
  </si>
  <si>
    <t>13762252667</t>
  </si>
  <si>
    <t>中国邮政集团有限公司湖南省株洲市伞铺邮政所</t>
  </si>
  <si>
    <t>湖南省株洲市天元区雷打石镇金塘村下苏家组03号</t>
  </si>
  <si>
    <t>17716780651</t>
  </si>
  <si>
    <t>中国邮政集团有限公司株洲市向阳村邮政所</t>
  </si>
  <si>
    <t>湖南省株洲市荷塘区新华东路1388号</t>
  </si>
  <si>
    <t>13786345553</t>
  </si>
  <si>
    <t>中国邮政集团有限公司湖南省株洲市雷打石邮政支局</t>
  </si>
  <si>
    <t>湖南省株洲市天元区雷打石镇公道街邮政支局办公楼一楼101号</t>
  </si>
  <si>
    <t>13762391515</t>
  </si>
  <si>
    <t>中国邮政集团有限公司株洲市樟树下邮政所</t>
  </si>
  <si>
    <t>湖南省株洲市石峰区时代路688号</t>
  </si>
  <si>
    <t>15073332236</t>
  </si>
  <si>
    <t>中国邮政集团有限公司株洲市响石岭支局</t>
  </si>
  <si>
    <t>湖南省株洲市石峰区建设北路响石岭广场888号</t>
  </si>
  <si>
    <t>18573799427</t>
  </si>
  <si>
    <t>中国邮政集团有限公司株洲市茨菇塘支局</t>
  </si>
  <si>
    <t>湖南省株洲市荷塘区茨菇塘街道钻石路306号</t>
  </si>
  <si>
    <t>15807336777</t>
  </si>
  <si>
    <t>中国邮政集团有限公司株洲市南华邮政所</t>
  </si>
  <si>
    <t>湖南省株洲市芦淞区南华一路151号</t>
  </si>
  <si>
    <t>13873309920</t>
  </si>
  <si>
    <t>中国邮政集团有限公司株洲市贺家土邮政所</t>
  </si>
  <si>
    <t>湖南省株洲市芦淞区贺家土电厂生活区6栋</t>
  </si>
  <si>
    <t>18173378856</t>
  </si>
  <si>
    <t>中国邮政集团有限公司湖南省株洲市姚家坝邮政所</t>
  </si>
  <si>
    <t>湖南省株洲市芦淞区通达路171号</t>
  </si>
  <si>
    <t>18973301810</t>
  </si>
  <si>
    <t>中国邮政集团有限公司株洲市庐山春天邮政所</t>
  </si>
  <si>
    <t>湖南省株洲市天元区庐山路庐山春天136号</t>
  </si>
  <si>
    <t>15116021883</t>
  </si>
  <si>
    <t>中国邮政集团有限公司株洲市天台路支局</t>
  </si>
  <si>
    <t>湖南省株洲市天元区天台路167号</t>
  </si>
  <si>
    <t>13786369972</t>
  </si>
  <si>
    <t>中国邮政集团有限公司株洲市杉木塘邮政所</t>
  </si>
  <si>
    <t>湖南省株洲市石峰区杉木塘火电宿舍院内办公楼</t>
  </si>
  <si>
    <t>15869728520</t>
  </si>
  <si>
    <t>中国邮政集团有限公司株洲市工学院邮政所</t>
  </si>
  <si>
    <t>湖南省株洲市荷塘区工学院大门右侧</t>
  </si>
  <si>
    <t>13786367354</t>
  </si>
  <si>
    <t>湖南嘉泰环境工程有限公司</t>
  </si>
  <si>
    <t>91430211578602294T</t>
  </si>
  <si>
    <t>美的中央空调</t>
  </si>
  <si>
    <t>株洲市天元区湘山路红星美凯龙五楼美的</t>
  </si>
  <si>
    <t>13873316656</t>
  </si>
  <si>
    <t>株洲星诚供暖建材有限责任公司</t>
  </si>
  <si>
    <t>91430211MA4LC7F54Q</t>
  </si>
  <si>
    <t>德国菲斯曼</t>
  </si>
  <si>
    <t>湖南省株洲市天元区新安居建材市场3栋1018号</t>
  </si>
  <si>
    <t>13397534685</t>
  </si>
  <si>
    <t>株洲飞荔电器有限公司</t>
  </si>
  <si>
    <t>91430211MADY30LP67</t>
  </si>
  <si>
    <t>飞利浦空调专卖店</t>
  </si>
  <si>
    <t>株洲市天元区湘山路大江观邸4栋门面</t>
  </si>
  <si>
    <t>15580004222</t>
  </si>
  <si>
    <t>株洲森德暖通设备有限责任公司</t>
  </si>
  <si>
    <t>91430211MA4TFMA737</t>
  </si>
  <si>
    <t>日立变频家用中央空调</t>
  </si>
  <si>
    <t>株洲市天元区望云建材市场3栋10号</t>
  </si>
  <si>
    <t>15096327777</t>
  </si>
  <si>
    <t>株洲金金星建材家居有限公司</t>
  </si>
  <si>
    <t>91430211MAEE0ELT4Y</t>
  </si>
  <si>
    <t>方太望云建材市场专卖店</t>
  </si>
  <si>
    <t>湖南省株洲市天元区嵩山路街道湘山路50号体育新城3栋117</t>
  </si>
  <si>
    <t>13787284995</t>
  </si>
  <si>
    <t>中国联合网络通信有限公司株洲市分公司</t>
  </si>
  <si>
    <t>914302007279766025</t>
  </si>
  <si>
    <t>株洲市荷塘区钻石营业厅</t>
  </si>
  <si>
    <t>株洲市荷塘区新华西路32号新华商务大厦103号</t>
  </si>
  <si>
    <t>18692613545</t>
  </si>
  <si>
    <t>攸县</t>
  </si>
  <si>
    <t>攸县淼翰电器有限公司</t>
  </si>
  <si>
    <t>91430223MAEPH27162</t>
  </si>
  <si>
    <t>云龙电器</t>
  </si>
  <si>
    <t>湖南省株洲市攸县丫江桥镇双江村夏家场组101号</t>
  </si>
  <si>
    <t>15273309378</t>
  </si>
  <si>
    <t>家电新增15家企业，31家门店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</si>
</sst>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10.5"/>
      <color rgb="FF000000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abSelected="1" zoomScale="70" zoomScaleNormal="70" workbookViewId="0">
      <selection activeCell="E9" sqref="E9"/>
    </sheetView>
  </sheetViews>
  <sheetFormatPr defaultColWidth="8.71666666666667" defaultRowHeight="13.5"/>
  <cols>
    <col min="1" max="1" width="6.625" style="1" customWidth="1"/>
    <col min="2" max="2" width="9.28333333333333" style="4" customWidth="1"/>
    <col min="3" max="3" width="38.3333333333333" style="5" customWidth="1"/>
    <col min="4" max="4" width="26.9833333333333" style="5" customWidth="1"/>
    <col min="5" max="5" width="59.3583333333333" style="5" customWidth="1"/>
    <col min="6" max="6" width="71.1083333333333" style="5" customWidth="1"/>
    <col min="7" max="7" width="31.1833333333333" style="1" customWidth="1"/>
    <col min="8" max="16384" width="8.71666666666667" style="1"/>
  </cols>
  <sheetData>
    <row r="1" s="1" customFormat="1" ht="31.5" spans="1:7">
      <c r="A1" s="6" t="s">
        <v>0</v>
      </c>
      <c r="B1" s="6"/>
      <c r="C1" s="7"/>
      <c r="D1" s="7"/>
      <c r="E1" s="7"/>
      <c r="F1" s="7"/>
      <c r="G1" s="6"/>
    </row>
    <row r="2" s="2" customFormat="1" ht="42" customHeight="1" spans="1:7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8" t="s">
        <v>7</v>
      </c>
    </row>
    <row r="3" s="3" customFormat="1" ht="37" customHeight="1" spans="1:16384">
      <c r="A3" s="10">
        <v>1</v>
      </c>
      <c r="B3" s="11" t="s">
        <v>8</v>
      </c>
      <c r="C3" s="12" t="s">
        <v>9</v>
      </c>
      <c r="D3" s="12" t="s">
        <v>10</v>
      </c>
      <c r="E3" s="12" t="s">
        <v>9</v>
      </c>
      <c r="F3" s="12" t="s">
        <v>11</v>
      </c>
      <c r="G3" s="12" t="s">
        <v>12</v>
      </c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="3" customFormat="1" ht="37" customHeight="1" spans="1:16384">
      <c r="A4" s="10">
        <v>2</v>
      </c>
      <c r="B4" s="11" t="s">
        <v>8</v>
      </c>
      <c r="C4" s="12" t="s">
        <v>13</v>
      </c>
      <c r="D4" s="12" t="s">
        <v>14</v>
      </c>
      <c r="E4" s="12" t="s">
        <v>13</v>
      </c>
      <c r="F4" s="12" t="s">
        <v>15</v>
      </c>
      <c r="G4" s="12" t="s">
        <v>16</v>
      </c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="3" customFormat="1" ht="37" customHeight="1" spans="1:16384">
      <c r="A5" s="10">
        <v>3</v>
      </c>
      <c r="B5" s="11" t="s">
        <v>8</v>
      </c>
      <c r="C5" s="12" t="s">
        <v>17</v>
      </c>
      <c r="D5" s="12" t="s">
        <v>18</v>
      </c>
      <c r="E5" s="12" t="s">
        <v>17</v>
      </c>
      <c r="F5" s="12" t="s">
        <v>19</v>
      </c>
      <c r="G5" s="12" t="s">
        <v>20</v>
      </c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="3" customFormat="1" ht="37" customHeight="1" spans="1:16384">
      <c r="A6" s="10">
        <v>4</v>
      </c>
      <c r="B6" s="11" t="s">
        <v>21</v>
      </c>
      <c r="C6" s="13" t="s">
        <v>22</v>
      </c>
      <c r="D6" s="12" t="s">
        <v>23</v>
      </c>
      <c r="E6" s="12" t="s">
        <v>24</v>
      </c>
      <c r="F6" s="12" t="s">
        <v>25</v>
      </c>
      <c r="G6" s="12" t="s">
        <v>26</v>
      </c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="3" customFormat="1" ht="37" customHeight="1" spans="1:16384">
      <c r="A7" s="10">
        <v>5</v>
      </c>
      <c r="B7" s="11" t="s">
        <v>21</v>
      </c>
      <c r="C7" s="12" t="s">
        <v>27</v>
      </c>
      <c r="D7" s="12" t="s">
        <v>28</v>
      </c>
      <c r="E7" s="12" t="s">
        <v>29</v>
      </c>
      <c r="F7" s="12" t="s">
        <v>30</v>
      </c>
      <c r="G7" s="12" t="s">
        <v>31</v>
      </c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s="3" customFormat="1" ht="37" customHeight="1" spans="1:16384">
      <c r="A8" s="10">
        <v>6</v>
      </c>
      <c r="B8" s="11" t="s">
        <v>32</v>
      </c>
      <c r="C8" s="12" t="s">
        <v>33</v>
      </c>
      <c r="D8" s="12" t="s">
        <v>34</v>
      </c>
      <c r="E8" s="12" t="s">
        <v>35</v>
      </c>
      <c r="F8" s="12" t="s">
        <v>36</v>
      </c>
      <c r="G8" s="12" t="s">
        <v>37</v>
      </c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="3" customFormat="1" ht="37" customHeight="1" spans="1:16384">
      <c r="A9" s="10">
        <v>7</v>
      </c>
      <c r="B9" s="11" t="s">
        <v>38</v>
      </c>
      <c r="C9" s="14" t="s">
        <v>39</v>
      </c>
      <c r="D9" s="12" t="s">
        <v>40</v>
      </c>
      <c r="E9" s="12" t="s">
        <v>41</v>
      </c>
      <c r="F9" s="12" t="s">
        <v>42</v>
      </c>
      <c r="G9" s="12" t="s">
        <v>43</v>
      </c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="3" customFormat="1" ht="37" customHeight="1" spans="1:16384">
      <c r="A10" s="10">
        <v>8</v>
      </c>
      <c r="B10" s="11" t="s">
        <v>38</v>
      </c>
      <c r="C10" s="14"/>
      <c r="D10" s="12" t="s">
        <v>40</v>
      </c>
      <c r="E10" s="12" t="s">
        <v>44</v>
      </c>
      <c r="F10" s="12" t="s">
        <v>45</v>
      </c>
      <c r="G10" s="12" t="s">
        <v>46</v>
      </c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  <c r="XFD10" s="1"/>
    </row>
    <row r="11" s="3" customFormat="1" ht="37" customHeight="1" spans="1:16384">
      <c r="A11" s="10">
        <v>9</v>
      </c>
      <c r="B11" s="11" t="s">
        <v>38</v>
      </c>
      <c r="C11" s="12" t="s">
        <v>47</v>
      </c>
      <c r="D11" s="12" t="s">
        <v>48</v>
      </c>
      <c r="E11" s="12" t="s">
        <v>49</v>
      </c>
      <c r="F11" s="12" t="s">
        <v>50</v>
      </c>
      <c r="G11" s="12" t="s">
        <v>51</v>
      </c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  <c r="XFD11" s="1"/>
    </row>
    <row r="12" s="3" customFormat="1" ht="37" customHeight="1" spans="1:16384">
      <c r="A12" s="10">
        <v>10</v>
      </c>
      <c r="B12" s="11" t="s">
        <v>38</v>
      </c>
      <c r="C12" s="12"/>
      <c r="D12" s="12" t="s">
        <v>48</v>
      </c>
      <c r="E12" s="12" t="s">
        <v>52</v>
      </c>
      <c r="F12" s="12" t="s">
        <v>53</v>
      </c>
      <c r="G12" s="12" t="s">
        <v>54</v>
      </c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  <c r="XFD12" s="1"/>
    </row>
    <row r="13" s="3" customFormat="1" ht="37" customHeight="1" spans="1:16384">
      <c r="A13" s="10">
        <v>11</v>
      </c>
      <c r="B13" s="11" t="s">
        <v>38</v>
      </c>
      <c r="C13" s="12"/>
      <c r="D13" s="12" t="s">
        <v>48</v>
      </c>
      <c r="E13" s="12" t="s">
        <v>55</v>
      </c>
      <c r="F13" s="12" t="s">
        <v>56</v>
      </c>
      <c r="G13" s="12" t="s">
        <v>57</v>
      </c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s="3" customFormat="1" ht="37" customHeight="1" spans="1:16384">
      <c r="A14" s="10">
        <v>12</v>
      </c>
      <c r="B14" s="11" t="s">
        <v>38</v>
      </c>
      <c r="C14" s="12"/>
      <c r="D14" s="12" t="s">
        <v>48</v>
      </c>
      <c r="E14" s="12" t="s">
        <v>58</v>
      </c>
      <c r="F14" s="12" t="s">
        <v>59</v>
      </c>
      <c r="G14" s="12" t="s">
        <v>60</v>
      </c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="3" customFormat="1" ht="37" customHeight="1" spans="1:16384">
      <c r="A15" s="10">
        <v>13</v>
      </c>
      <c r="B15" s="11" t="s">
        <v>38</v>
      </c>
      <c r="C15" s="12"/>
      <c r="D15" s="12" t="s">
        <v>48</v>
      </c>
      <c r="E15" s="12" t="s">
        <v>61</v>
      </c>
      <c r="F15" s="12" t="s">
        <v>62</v>
      </c>
      <c r="G15" s="12" t="s">
        <v>63</v>
      </c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  <c r="XFD15" s="1"/>
    </row>
    <row r="16" s="3" customFormat="1" ht="37" customHeight="1" spans="1:16384">
      <c r="A16" s="10">
        <v>14</v>
      </c>
      <c r="B16" s="11" t="s">
        <v>38</v>
      </c>
      <c r="C16" s="12"/>
      <c r="D16" s="12" t="s">
        <v>48</v>
      </c>
      <c r="E16" s="12" t="s">
        <v>64</v>
      </c>
      <c r="F16" s="12" t="s">
        <v>65</v>
      </c>
      <c r="G16" s="12" t="s">
        <v>66</v>
      </c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  <row r="17" s="3" customFormat="1" ht="37" customHeight="1" spans="1:16384">
      <c r="A17" s="10">
        <v>15</v>
      </c>
      <c r="B17" s="11" t="s">
        <v>38</v>
      </c>
      <c r="C17" s="12"/>
      <c r="D17" s="12" t="s">
        <v>48</v>
      </c>
      <c r="E17" s="12" t="s">
        <v>67</v>
      </c>
      <c r="F17" s="12" t="s">
        <v>68</v>
      </c>
      <c r="G17" s="12" t="s">
        <v>69</v>
      </c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  <c r="XFD17" s="1"/>
    </row>
    <row r="18" s="3" customFormat="1" ht="37" customHeight="1" spans="1:16384">
      <c r="A18" s="10">
        <v>16</v>
      </c>
      <c r="B18" s="11" t="s">
        <v>38</v>
      </c>
      <c r="C18" s="12"/>
      <c r="D18" s="12" t="s">
        <v>48</v>
      </c>
      <c r="E18" s="12" t="s">
        <v>70</v>
      </c>
      <c r="F18" s="12" t="s">
        <v>71</v>
      </c>
      <c r="G18" s="12" t="s">
        <v>72</v>
      </c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  <c r="XFD18" s="1"/>
    </row>
    <row r="19" s="3" customFormat="1" ht="37" customHeight="1" spans="1:16384">
      <c r="A19" s="10">
        <v>17</v>
      </c>
      <c r="B19" s="11" t="s">
        <v>38</v>
      </c>
      <c r="C19" s="12"/>
      <c r="D19" s="12" t="s">
        <v>48</v>
      </c>
      <c r="E19" s="12" t="s">
        <v>73</v>
      </c>
      <c r="F19" s="12" t="s">
        <v>74</v>
      </c>
      <c r="G19" s="12" t="s">
        <v>75</v>
      </c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  <c r="XFD19" s="1"/>
    </row>
    <row r="20" s="3" customFormat="1" ht="37" customHeight="1" spans="1:16384">
      <c r="A20" s="10">
        <v>18</v>
      </c>
      <c r="B20" s="11" t="s">
        <v>38</v>
      </c>
      <c r="C20" s="12"/>
      <c r="D20" s="12" t="s">
        <v>48</v>
      </c>
      <c r="E20" s="12" t="s">
        <v>76</v>
      </c>
      <c r="F20" s="12" t="s">
        <v>77</v>
      </c>
      <c r="G20" s="12" t="s">
        <v>78</v>
      </c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  <c r="XFC20" s="1"/>
      <c r="XFD20" s="1"/>
    </row>
    <row r="21" s="3" customFormat="1" ht="37" customHeight="1" spans="1:16384">
      <c r="A21" s="10">
        <v>19</v>
      </c>
      <c r="B21" s="11" t="s">
        <v>38</v>
      </c>
      <c r="C21" s="12"/>
      <c r="D21" s="12" t="s">
        <v>48</v>
      </c>
      <c r="E21" s="12" t="s">
        <v>79</v>
      </c>
      <c r="F21" s="12" t="s">
        <v>80</v>
      </c>
      <c r="G21" s="12" t="s">
        <v>81</v>
      </c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  <c r="XFC21" s="1"/>
      <c r="XFD21" s="1"/>
    </row>
    <row r="22" s="3" customFormat="1" ht="37" customHeight="1" spans="1:16384">
      <c r="A22" s="10">
        <v>20</v>
      </c>
      <c r="B22" s="11" t="s">
        <v>38</v>
      </c>
      <c r="C22" s="12"/>
      <c r="D22" s="12" t="s">
        <v>48</v>
      </c>
      <c r="E22" s="12" t="s">
        <v>82</v>
      </c>
      <c r="F22" s="12" t="s">
        <v>83</v>
      </c>
      <c r="G22" s="12" t="s">
        <v>84</v>
      </c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s="3" customFormat="1" ht="37" customHeight="1" spans="1:16384">
      <c r="A23" s="10">
        <v>21</v>
      </c>
      <c r="B23" s="11" t="s">
        <v>38</v>
      </c>
      <c r="C23" s="12"/>
      <c r="D23" s="12" t="s">
        <v>48</v>
      </c>
      <c r="E23" s="12" t="s">
        <v>85</v>
      </c>
      <c r="F23" s="12" t="s">
        <v>86</v>
      </c>
      <c r="G23" s="12" t="s">
        <v>87</v>
      </c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="3" customFormat="1" ht="37" customHeight="1" spans="1:16384">
      <c r="A24" s="10">
        <v>22</v>
      </c>
      <c r="B24" s="11" t="s">
        <v>38</v>
      </c>
      <c r="C24" s="12"/>
      <c r="D24" s="12" t="s">
        <v>48</v>
      </c>
      <c r="E24" s="12" t="s">
        <v>88</v>
      </c>
      <c r="F24" s="12" t="s">
        <v>89</v>
      </c>
      <c r="G24" s="12" t="s">
        <v>90</v>
      </c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="3" customFormat="1" ht="37" customHeight="1" spans="1:16384">
      <c r="A25" s="10">
        <v>23</v>
      </c>
      <c r="B25" s="11" t="s">
        <v>38</v>
      </c>
      <c r="C25" s="12"/>
      <c r="D25" s="12" t="s">
        <v>48</v>
      </c>
      <c r="E25" s="12" t="s">
        <v>91</v>
      </c>
      <c r="F25" s="12" t="s">
        <v>92</v>
      </c>
      <c r="G25" s="12" t="s">
        <v>93</v>
      </c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="3" customFormat="1" ht="37" customHeight="1" spans="1:16384">
      <c r="A26" s="10">
        <v>24</v>
      </c>
      <c r="B26" s="11" t="s">
        <v>38</v>
      </c>
      <c r="C26" s="12"/>
      <c r="D26" s="12" t="s">
        <v>48</v>
      </c>
      <c r="E26" s="12" t="s">
        <v>94</v>
      </c>
      <c r="F26" s="12" t="s">
        <v>95</v>
      </c>
      <c r="G26" s="12" t="s">
        <v>96</v>
      </c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1"/>
      <c r="XFC26" s="1"/>
      <c r="XFD26" s="1"/>
    </row>
    <row r="27" s="3" customFormat="1" ht="37" customHeight="1" spans="1:16384">
      <c r="A27" s="10">
        <v>25</v>
      </c>
      <c r="B27" s="11" t="s">
        <v>38</v>
      </c>
      <c r="C27" s="15" t="s">
        <v>97</v>
      </c>
      <c r="D27" s="12" t="s">
        <v>98</v>
      </c>
      <c r="E27" s="12" t="s">
        <v>99</v>
      </c>
      <c r="F27" s="12" t="s">
        <v>100</v>
      </c>
      <c r="G27" s="12" t="s">
        <v>101</v>
      </c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1"/>
      <c r="XFB27" s="1"/>
      <c r="XFC27" s="1"/>
      <c r="XFD27" s="1"/>
    </row>
    <row r="28" s="3" customFormat="1" ht="37" customHeight="1" spans="1:16384">
      <c r="A28" s="10">
        <v>26</v>
      </c>
      <c r="B28" s="11" t="s">
        <v>38</v>
      </c>
      <c r="C28" s="12" t="s">
        <v>102</v>
      </c>
      <c r="D28" s="12" t="s">
        <v>103</v>
      </c>
      <c r="E28" s="12" t="s">
        <v>104</v>
      </c>
      <c r="F28" s="12" t="s">
        <v>105</v>
      </c>
      <c r="G28" s="12" t="s">
        <v>106</v>
      </c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1"/>
      <c r="XEV28" s="1"/>
      <c r="XEW28" s="1"/>
      <c r="XEX28" s="1"/>
      <c r="XEY28" s="1"/>
      <c r="XEZ28" s="1"/>
      <c r="XFA28" s="1"/>
      <c r="XFB28" s="1"/>
      <c r="XFC28" s="1"/>
      <c r="XFD28" s="1"/>
    </row>
    <row r="29" s="3" customFormat="1" ht="37" customHeight="1" spans="1:16384">
      <c r="A29" s="10">
        <v>27</v>
      </c>
      <c r="B29" s="11" t="s">
        <v>38</v>
      </c>
      <c r="C29" s="12" t="s">
        <v>107</v>
      </c>
      <c r="D29" s="12" t="s">
        <v>108</v>
      </c>
      <c r="E29" s="12" t="s">
        <v>109</v>
      </c>
      <c r="F29" s="12" t="s">
        <v>110</v>
      </c>
      <c r="G29" s="12" t="s">
        <v>111</v>
      </c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  <c r="XFA29" s="1"/>
      <c r="XFB29" s="1"/>
      <c r="XFC29" s="1"/>
      <c r="XFD29" s="1"/>
    </row>
    <row r="30" s="3" customFormat="1" ht="37" customHeight="1" spans="1:16384">
      <c r="A30" s="10">
        <v>28</v>
      </c>
      <c r="B30" s="11" t="s">
        <v>38</v>
      </c>
      <c r="C30" s="12" t="s">
        <v>112</v>
      </c>
      <c r="D30" s="12" t="s">
        <v>113</v>
      </c>
      <c r="E30" s="12" t="s">
        <v>114</v>
      </c>
      <c r="F30" s="12" t="s">
        <v>115</v>
      </c>
      <c r="G30" s="12" t="s">
        <v>116</v>
      </c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="3" customFormat="1" ht="37" customHeight="1" spans="1:16384">
      <c r="A31" s="10">
        <v>29</v>
      </c>
      <c r="B31" s="11" t="s">
        <v>38</v>
      </c>
      <c r="C31" s="12" t="s">
        <v>117</v>
      </c>
      <c r="D31" s="12" t="s">
        <v>118</v>
      </c>
      <c r="E31" s="12" t="s">
        <v>119</v>
      </c>
      <c r="F31" s="12" t="s">
        <v>120</v>
      </c>
      <c r="G31" s="12" t="s">
        <v>121</v>
      </c>
      <c r="XEJ31" s="1"/>
      <c r="XEK31" s="1"/>
      <c r="XEL31" s="1"/>
      <c r="XEM31" s="1"/>
      <c r="XEN31" s="1"/>
      <c r="XEO31" s="1"/>
      <c r="XEP31" s="1"/>
      <c r="XEQ31" s="1"/>
      <c r="XER31" s="1"/>
      <c r="XES31" s="1"/>
      <c r="XET31" s="1"/>
      <c r="XEU31" s="1"/>
      <c r="XEV31" s="1"/>
      <c r="XEW31" s="1"/>
      <c r="XEX31" s="1"/>
      <c r="XEY31" s="1"/>
      <c r="XEZ31" s="1"/>
      <c r="XFA31" s="1"/>
      <c r="XFB31" s="1"/>
      <c r="XFC31" s="1"/>
      <c r="XFD31" s="1"/>
    </row>
    <row r="32" s="3" customFormat="1" ht="37" customHeight="1" spans="1:16384">
      <c r="A32" s="10">
        <v>30</v>
      </c>
      <c r="B32" s="16" t="s">
        <v>38</v>
      </c>
      <c r="C32" s="17" t="s">
        <v>122</v>
      </c>
      <c r="D32" s="17" t="s">
        <v>123</v>
      </c>
      <c r="E32" s="18" t="s">
        <v>124</v>
      </c>
      <c r="F32" s="18" t="s">
        <v>125</v>
      </c>
      <c r="G32" s="18" t="s">
        <v>126</v>
      </c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="3" customFormat="1" ht="37" customHeight="1" spans="1:16384">
      <c r="A33" s="10">
        <v>31</v>
      </c>
      <c r="B33" s="11" t="s">
        <v>127</v>
      </c>
      <c r="C33" s="12" t="s">
        <v>128</v>
      </c>
      <c r="D33" s="12" t="s">
        <v>129</v>
      </c>
      <c r="E33" s="12" t="s">
        <v>130</v>
      </c>
      <c r="F33" s="12" t="s">
        <v>131</v>
      </c>
      <c r="G33" s="12" t="s">
        <v>132</v>
      </c>
      <c r="XEJ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="1" customFormat="1" ht="40" customHeight="1" spans="1:6">
      <c r="A34" s="19"/>
      <c r="B34" s="20" t="s">
        <v>133</v>
      </c>
      <c r="C34" s="21"/>
      <c r="D34" s="5"/>
      <c r="E34" s="5"/>
      <c r="F34" s="5"/>
    </row>
  </sheetData>
  <autoFilter xmlns:etc="http://www.wps.cn/officeDocument/2017/etCustomData" ref="A2:XFD34" etc:filterBottomFollowUsedRange="0">
    <sortState ref="2:34">
      <sortCondition ref="B2"/>
    </sortState>
    <extLst/>
  </autoFilter>
  <mergeCells count="4">
    <mergeCell ref="A1:G1"/>
    <mergeCell ref="B34:C34"/>
    <mergeCell ref="C9:C10"/>
    <mergeCell ref="C11:C26"/>
  </mergeCells>
  <conditionalFormatting sqref="C3">
    <cfRule type="duplicateValues" dxfId="0" priority="3"/>
  </conditionalFormatting>
  <conditionalFormatting sqref="C4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11" sqref="E11"/>
    </sheetView>
  </sheetViews>
  <sheetFormatPr defaultColWidth="8.716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丁凯义不容辞</dc:creator>
  <cp:lastModifiedBy>怪瘦w</cp:lastModifiedBy>
  <dcterms:created xsi:type="dcterms:W3CDTF">2025-06-30T01:35:00Z</dcterms:created>
  <dcterms:modified xsi:type="dcterms:W3CDTF">2025-07-18T09:45:29Z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D77B32766FB649CB94E2EADEC843A821_13</vt:lpwstr>
  </property>
  <property fmtid="{D5CDD505-2E9C-101B-9397-08002B2CF9AE}" pid="3" name="KSOProductBuildVer">
    <vt:lpwstr>2052-12.1.0.21915</vt:lpwstr>
  </property>
</Properties>
</file>