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_FilterDatabase" localSheetId="0" hidden="1">Sheet1!$2:$14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<sst xmlns="http://schemas.openxmlformats.org/spreadsheetml/2006/main" count="71" uniqueCount="56">
  <si>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2025年第12批家电以旧换新公示名单</t>
  </si>
  <si>
    <t>序号</t>
  </si>
  <si>
    <t>所属区</t>
  </si>
  <si>
    <t>企业名称</t>
  </si>
  <si>
    <t>统一社会信用代码</t>
  </si>
  <si>
    <t>门店名称</t>
  </si>
  <si>
    <t>详细地址</t>
  </si>
  <si>
    <t>门店联系人电话</t>
  </si>
  <si>
    <t>醴陵市</t>
  </si>
  <si>
    <t>株洲爱威智能影音有限公司</t>
  </si>
  <si>
    <t>91430281MA4RFPMP3E</t>
  </si>
  <si>
    <t>天猫优品理想厨房</t>
  </si>
  <si>
    <t>湖南省株洲市醴陵市瓷城大道63号二楼</t>
  </si>
  <si>
    <t>15869748259</t>
  </si>
  <si>
    <t>攸县</t>
  </si>
  <si>
    <t>攸县湘泽渝电器有限公司</t>
  </si>
  <si>
    <t>91430223MAELTR468G</t>
  </si>
  <si>
    <t>湘泽渝电器有限公司</t>
  </si>
  <si>
    <t>湖南省株洲市攸县江桥街道洪家洲村上铺68号</t>
  </si>
  <si>
    <t>18723350026</t>
  </si>
  <si>
    <t>醴陵市星扬电器商贸有限公司</t>
  </si>
  <si>
    <t>91430281MAEGNCB56R</t>
  </si>
  <si>
    <t>湖南省醴陵市明月镇贺家桥居委会明经组7号</t>
  </si>
  <si>
    <t>18692658588</t>
  </si>
  <si>
    <t>天元区</t>
  </si>
  <si>
    <t>株洲大盛机电设备工程有限公司</t>
  </si>
  <si>
    <t>91430211MA4QT6NL03</t>
  </si>
  <si>
    <t>三菱电机中央空调</t>
  </si>
  <si>
    <t>株洲市天元区黄河北路567号金质颐园2栋一层560号</t>
  </si>
  <si>
    <t>13873303770</t>
  </si>
  <si>
    <t>攸县凯华电器有限公司</t>
  </si>
  <si>
    <t>91430223MA4L73AF6M</t>
  </si>
  <si>
    <t>攸县凯华电器有限公司攸县智家电器营业部</t>
  </si>
  <si>
    <t>湖南省株洲市攸县联星街道百花社区交通南路望云城市中心B2栋</t>
  </si>
  <si>
    <t>13786334360</t>
  </si>
  <si>
    <t>攸县凯华电器有限公司攸县卓怡电器营业部</t>
  </si>
  <si>
    <t>湖南省株洲市攸县新市镇桐树村桐松组</t>
  </si>
  <si>
    <t>株洲栩韵辉贸易有限公司</t>
  </si>
  <si>
    <t>91430223MAEF4BJ331</t>
  </si>
  <si>
    <t>湖南省株洲市攸县网岭镇洞井社区网岭组2号</t>
  </si>
  <si>
    <t>茶陵县</t>
  </si>
  <si>
    <t>茶陵县广拓家电有限责任公司</t>
  </si>
  <si>
    <t>91430224MADX8KFG5Q</t>
  </si>
  <si>
    <t>华星电器(茶陵广拓店)</t>
  </si>
  <si>
    <t>湖南省株洲市茶陵县云阳街道交通街(炎帝中路前栋26号)一楼门面</t>
  </si>
  <si>
    <t>18975308288</t>
  </si>
  <si>
    <t>京东家电(东阳街店)</t>
  </si>
  <si>
    <t>湖南省株洲市茶陵县云阳街道交通街炎帝社区东阳商街17栋118号门面</t>
  </si>
  <si>
    <t>京东家电(界首店)</t>
  </si>
  <si>
    <t>湖南省株洲市茶陵县界首镇墟上(哑子塘)101号1层门面</t>
  </si>
  <si>
    <t>中国邮政集团有限公司湖南省攸县分公司</t>
  </si>
  <si>
    <t>91430223707254936U</t>
  </si>
  <si>
    <t>大同桥支局</t>
  </si>
  <si>
    <t>株洲市攸县新市镇善桥社区善桥村</t>
  </si>
  <si>
    <t>13973334655</t>
  </si>
  <si>
    <t>家电新增8家企业，11家门店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</si>
</sst>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zoomScale="70" zoomScaleNormal="70" workbookViewId="0">
      <selection activeCell="A1" sqref="A1:G1"/>
    </sheetView>
  </sheetViews>
  <sheetFormatPr defaultColWidth="8.725" defaultRowHeight="13.5"/>
  <cols>
    <col min="1" max="1" width="6.63333333333333" style="1" customWidth="1"/>
    <col min="2" max="2" width="9.275" style="1" customWidth="1"/>
    <col min="3" max="3" width="38.3333333333333" style="1" customWidth="1"/>
    <col min="4" max="4" width="21.725" style="1" customWidth="1"/>
    <col min="5" max="5" width="52.2166666666667" style="1" customWidth="1"/>
    <col min="6" max="6" width="71.1083333333333" style="1" customWidth="1"/>
    <col min="7" max="7" width="31.1833333333333" style="1" customWidth="1"/>
    <col min="8" max="16384" width="8.725" style="1"/>
  </cols>
  <sheetData>
    <row r="1" s="1" customFormat="1" ht="31.5" spans="1:7">
      <c r="A1" s="4" t="s">
        <v>0</v>
      </c>
      <c r="B1" s="4"/>
      <c r="C1" s="4"/>
      <c r="D1" s="4"/>
      <c r="E1" s="4"/>
      <c r="F1" s="4"/>
      <c r="G1" s="4"/>
    </row>
    <row r="2" s="2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s="3" customFormat="1" ht="37" customHeight="1" spans="1:16384">
      <c r="A3" s="7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3" customFormat="1" ht="37" customHeight="1" spans="1:16384">
      <c r="A4" s="7">
        <v>2</v>
      </c>
      <c r="B4" s="8" t="s">
        <v>14</v>
      </c>
      <c r="C4" s="9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="3" customFormat="1" ht="37" customHeight="1" spans="1:16384">
      <c r="A5" s="7">
        <v>3</v>
      </c>
      <c r="B5" s="8" t="s">
        <v>8</v>
      </c>
      <c r="C5" s="9" t="s">
        <v>20</v>
      </c>
      <c r="D5" s="8" t="s">
        <v>21</v>
      </c>
      <c r="E5" s="8" t="s">
        <v>20</v>
      </c>
      <c r="F5" s="8" t="s">
        <v>22</v>
      </c>
      <c r="G5" s="8" t="s">
        <v>23</v>
      </c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  <c r="XFD5" s="1"/>
    </row>
    <row r="6" s="3" customFormat="1" ht="37" customHeight="1" spans="1:16384">
      <c r="A6" s="10">
        <v>4</v>
      </c>
      <c r="B6" s="11" t="s">
        <v>24</v>
      </c>
      <c r="C6" s="10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  <c r="XFD6" s="1"/>
    </row>
    <row r="7" s="3" customFormat="1" ht="37" customHeight="1" spans="1:16384">
      <c r="A7" s="7">
        <v>5</v>
      </c>
      <c r="B7" s="8" t="s">
        <v>14</v>
      </c>
      <c r="C7" s="12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  <c r="XFD7" s="1"/>
    </row>
    <row r="8" s="3" customFormat="1" ht="37" customHeight="1" spans="1:16384">
      <c r="A8" s="7">
        <v>6</v>
      </c>
      <c r="B8" s="8" t="s">
        <v>14</v>
      </c>
      <c r="C8" s="13"/>
      <c r="D8" s="8" t="s">
        <v>31</v>
      </c>
      <c r="E8" s="8" t="s">
        <v>35</v>
      </c>
      <c r="F8" s="8" t="s">
        <v>36</v>
      </c>
      <c r="G8" s="8" t="s">
        <v>34</v>
      </c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  <c r="XFD8" s="1"/>
    </row>
    <row r="9" s="3" customFormat="1" ht="37" customHeight="1" spans="1:16384">
      <c r="A9" s="7">
        <v>7</v>
      </c>
      <c r="B9" s="8" t="s">
        <v>14</v>
      </c>
      <c r="C9" s="9" t="s">
        <v>37</v>
      </c>
      <c r="D9" s="8" t="s">
        <v>38</v>
      </c>
      <c r="E9" s="8" t="s">
        <v>37</v>
      </c>
      <c r="F9" s="8" t="s">
        <v>39</v>
      </c>
      <c r="G9" s="8">
        <v>15673333214</v>
      </c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="3" customFormat="1" ht="37" customHeight="1" spans="1:16384">
      <c r="A10" s="7">
        <v>8</v>
      </c>
      <c r="B10" s="8" t="s">
        <v>40</v>
      </c>
      <c r="C10" s="9" t="s">
        <v>41</v>
      </c>
      <c r="D10" s="8" t="s">
        <v>42</v>
      </c>
      <c r="E10" s="8" t="s">
        <v>43</v>
      </c>
      <c r="F10" s="8" t="s">
        <v>44</v>
      </c>
      <c r="G10" s="8" t="s">
        <v>45</v>
      </c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3" customFormat="1" ht="37" customHeight="1" spans="1:16384">
      <c r="A11" s="7">
        <v>9</v>
      </c>
      <c r="B11" s="8" t="s">
        <v>40</v>
      </c>
      <c r="C11" s="9"/>
      <c r="D11" s="8" t="s">
        <v>42</v>
      </c>
      <c r="E11" s="8" t="s">
        <v>46</v>
      </c>
      <c r="F11" s="8" t="s">
        <v>47</v>
      </c>
      <c r="G11" s="8" t="s">
        <v>45</v>
      </c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3" customFormat="1" ht="37" customHeight="1" spans="1:16384">
      <c r="A12" s="7">
        <v>10</v>
      </c>
      <c r="B12" s="8" t="s">
        <v>40</v>
      </c>
      <c r="C12" s="9"/>
      <c r="D12" s="8" t="s">
        <v>42</v>
      </c>
      <c r="E12" s="8" t="s">
        <v>48</v>
      </c>
      <c r="F12" s="8" t="s">
        <v>49</v>
      </c>
      <c r="G12" s="8" t="s">
        <v>45</v>
      </c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3" customFormat="1" ht="37" customHeight="1" spans="1:16384">
      <c r="A13" s="7">
        <v>11</v>
      </c>
      <c r="B13" s="8" t="s">
        <v>14</v>
      </c>
      <c r="C13" s="9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3" customFormat="1" ht="37" customHeight="1" spans="1:16384">
      <c r="A14" s="14"/>
      <c r="B14" s="15" t="s">
        <v>55</v>
      </c>
      <c r="C14" s="15"/>
      <c r="D14" s="16"/>
      <c r="E14" s="16"/>
      <c r="F14" s="16"/>
      <c r="G14" s="17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3" customFormat="1" ht="37" customHeight="1" spans="1:16384">
      <c r="A15" s="14"/>
      <c r="B15" s="16"/>
      <c r="C15" s="16"/>
      <c r="D15" s="16"/>
      <c r="E15" s="16"/>
      <c r="F15" s="16"/>
      <c r="G15" s="17"/>
      <c r="XEJ15" s="1"/>
      <c r="XEK15" s="1"/>
      <c r="XEL15" s="1"/>
      <c r="XEM15" s="1"/>
      <c r="XEN15" s="1"/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  <row r="16" s="3" customFormat="1" ht="37" customHeight="1" spans="1:16384">
      <c r="A16" s="14"/>
      <c r="B16" s="16"/>
      <c r="C16" s="16"/>
      <c r="D16" s="16"/>
      <c r="E16" s="16"/>
      <c r="F16" s="16"/>
      <c r="G16" s="17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  <row r="17" s="3" customFormat="1" ht="37" customHeight="1" spans="1:16384">
      <c r="A17" s="14"/>
      <c r="B17" s="16"/>
      <c r="C17" s="16"/>
      <c r="D17" s="16"/>
      <c r="E17" s="16"/>
      <c r="F17" s="16"/>
      <c r="G17" s="17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  <c r="XEY17" s="1"/>
      <c r="XEZ17" s="1"/>
      <c r="XFA17" s="1"/>
      <c r="XFB17" s="1"/>
      <c r="XFC17" s="1"/>
      <c r="XFD17" s="1"/>
    </row>
    <row r="18" s="1" customFormat="1" ht="40" customHeight="1"/>
  </sheetData>
  <autoFilter xmlns:etc="http://www.wps.cn/officeDocument/2017/etCustomData" ref="A2:XFD14" etc:filterBottomFollowUsedRange="0">
    <extLst/>
  </autoFilter>
  <mergeCells count="4">
    <mergeCell ref="A1:G1"/>
    <mergeCell ref="B14:C14"/>
    <mergeCell ref="C7:C8"/>
    <mergeCell ref="C10:C12"/>
  </mergeCells>
  <conditionalFormatting sqref="C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丁凯义不容辞</dc:creator>
  <cp:lastModifiedBy>怪瘦w</cp:lastModifiedBy>
  <dcterms:created xsi:type="dcterms:W3CDTF">2025-06-30T01:35:00Z</dcterms:created>
  <dcterms:modified xsi:type="dcterms:W3CDTF">2025-07-02T04:45:35Z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26FBB1B839DB4ED087360D51DFD1722F_13</vt:lpwstr>
  </property>
  <property fmtid="{D5CDD505-2E9C-101B-9397-08002B2CF9AE}" pid="3" name="KSOProductBuildVer">
    <vt:lpwstr>2052-12.1.0.21541</vt:lpwstr>
  </property>
</Properties>
</file>