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<sst xmlns="http://schemas.openxmlformats.org/spreadsheetml/2006/main" count="111" uniqueCount="80">
  <si>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</si>
  <si>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日期：2025.5.25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</si>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</sst>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34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720</v>
      </c>
      <c r="E7" s="21">
        <v>731</v>
      </c>
      <c r="F7" s="22">
        <f>(D7-E7)/E7*100%</f>
        <v>-0.0150478796169631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700</v>
      </c>
      <c r="E8" s="21">
        <v>711</v>
      </c>
      <c r="F8" s="22">
        <f>(D8-E8)/E8*100%</f>
        <v>-0.0154711673699015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500</v>
      </c>
      <c r="E9" s="21">
        <v>500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480</v>
      </c>
      <c r="E10" s="21">
        <v>480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3</v>
      </c>
      <c r="E20" s="21">
        <v>4</v>
      </c>
      <c r="F20" s="22">
        <f t="shared" ref="F19:F45" si="1">(D20-E20)/E20*100%</f>
        <v>-0.25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4.5</v>
      </c>
      <c r="E21" s="21">
        <v>4</v>
      </c>
      <c r="F21" s="22">
        <f t="shared" si="1"/>
        <v>0.125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4.5</v>
      </c>
      <c r="E22" s="21">
        <v>5</v>
      </c>
      <c r="F22" s="22">
        <f t="shared" si="1"/>
        <v>-0.1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3</v>
      </c>
      <c r="E23" s="21">
        <v>5</v>
      </c>
      <c r="F23" s="22">
        <f t="shared" si="1"/>
        <v>-0.4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11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32</v>
      </c>
      <c r="E26" s="21">
        <v>32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28</v>
      </c>
      <c r="E27" s="21">
        <v>30</v>
      </c>
      <c r="F27" s="22">
        <f t="shared" si="1"/>
        <v>-0.0666666666666667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13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13</v>
      </c>
      <c r="E30" s="21">
        <v>12</v>
      </c>
      <c r="F30" s="22">
        <f t="shared" si="1"/>
        <v>0.0833333333333333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2.15</v>
      </c>
      <c r="E33" s="21">
        <v>2.1</v>
      </c>
      <c r="F33" s="22">
        <f t="shared" si="1"/>
        <v>0.0238095238095237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2.6</v>
      </c>
      <c r="F35" s="22">
        <f t="shared" si="1"/>
        <v>0.0384615384615385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6.61</v>
      </c>
      <c r="E37" s="21">
        <v>6.8</v>
      </c>
      <c r="F37" s="22">
        <f>(D37-E37)/E37*100%</f>
        <v>-0.0279411764705882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6.87</v>
      </c>
      <c r="E38" s="21">
        <v>7.05</v>
      </c>
      <c r="F38" s="22">
        <f>(D38-E38)/E38*100%</f>
        <v>-0.025531914893617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3380</v>
      </c>
      <c r="E40" s="21">
        <v>3380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3000</v>
      </c>
      <c r="E41" s="21">
        <v>3000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310</v>
      </c>
      <c r="E43" s="21">
        <v>310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330</v>
      </c>
      <c r="E44" s="21">
        <v>330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2025-05-23T02:45:57Z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B2D672D8CADD4F79B949876BB5A40608_13</vt:lpwstr>
  </property>
  <property fmtid="{D5CDD505-2E9C-101B-9397-08002B2CF9AE}" pid="4" name="commondata">
    <vt:lpwstr>eyJoZGlkIjoiMDc0YzdkNzFmZjMwYmU1ZDNmZWJkNjEyZTU1MzI3N2QifQ==</vt:lpwstr>
  </property>
</Properties>
</file>