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炎陵" sheetId="7" r:id="rId1"/>
  </sheets>
  <definedNames>
    <definedName name="_xlnm._FilterDatabase" localSheetId="0" hidden="1">炎陵!$A$4:$O$75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<sst xmlns="http://schemas.openxmlformats.org/spreadsheetml/2006/main" count="815" uniqueCount="367">
  <si>
    <t>附件</t>
  </si>
  <si>
    <t>炎陵县公用输配电线路电力设施保护区公示表</t>
  </si>
  <si>
    <t>序号</t>
  </si>
  <si>
    <t>电压等级</t>
  </si>
  <si>
    <t>线路名称</t>
  </si>
  <si>
    <t>线路长度（千米）</t>
  </si>
  <si>
    <t>投运时间</t>
  </si>
  <si>
    <t>产权单位</t>
  </si>
  <si>
    <t>运维单位</t>
  </si>
  <si>
    <t>线路起点</t>
  </si>
  <si>
    <t>线路终点</t>
  </si>
  <si>
    <t>电力设施保护联系人</t>
  </si>
  <si>
    <t>途径乡镇村组</t>
  </si>
  <si>
    <t>线路保护区范围（米）</t>
  </si>
  <si>
    <t>10kV</t>
  </si>
  <si>
    <t>石大线308</t>
  </si>
  <si>
    <t>67.76</t>
  </si>
  <si>
    <t>湖南省电力公司</t>
  </si>
  <si>
    <t>国网炎陵县供电公司</t>
  </si>
  <si>
    <t>株洲市炎陵县沔渡镇安康村</t>
  </si>
  <si>
    <t>株洲市炎陵县十都镇大院农场</t>
  </si>
  <si>
    <t>肖立芳、马聿文</t>
  </si>
  <si>
    <t>炎陵县：沔渡镇安康村、石坝村、青石村、十都镇大院农场</t>
  </si>
  <si>
    <t>石月线306</t>
  </si>
  <si>
    <t>31.94</t>
  </si>
  <si>
    <t>株洲市炎陵县霞阳镇草坪村</t>
  </si>
  <si>
    <t>王家骏</t>
  </si>
  <si>
    <t>炎陵县：沔渡镇安康村、石坝村、垄溪乡菜坪村、茶垅村、坂溪村、秋田村、霞阳镇草坪村</t>
  </si>
  <si>
    <t>石高线304</t>
  </si>
  <si>
    <t>20.98</t>
  </si>
  <si>
    <t>株洲市炎陵县霞阳镇黄沙垅村</t>
  </si>
  <si>
    <t>匡龙</t>
  </si>
  <si>
    <t>炎陵县：沔渡镇安康村、中洞村、霞阳镇黄沙垅村</t>
  </si>
  <si>
    <t>下东线302</t>
  </si>
  <si>
    <t>49.24</t>
  </si>
  <si>
    <t>株洲市炎陵县下村乡同乐村</t>
  </si>
  <si>
    <t>株洲市炎陵县下村乡坳头村</t>
  </si>
  <si>
    <t>曹剑林</t>
  </si>
  <si>
    <t>炎陵县：下村乡下村乡、同乐村、横岗村、大横溪村、青松村、东坑村、长溪村、坳头村</t>
  </si>
  <si>
    <t>下村线312</t>
  </si>
  <si>
    <t>32.72</t>
  </si>
  <si>
    <t>株洲市炎陵县下村乡酃峰村</t>
  </si>
  <si>
    <t>易声远</t>
  </si>
  <si>
    <t>炎陵县：下村乡同乐村、云里村、鹫峰村、泥湖村、坪坑村、长远村、酃峰村</t>
  </si>
  <si>
    <t>河衡线308</t>
  </si>
  <si>
    <t>28.77</t>
  </si>
  <si>
    <t>塘旺村</t>
  </si>
  <si>
    <t>炎西村</t>
  </si>
  <si>
    <t>凌子豪</t>
  </si>
  <si>
    <t>鹿原镇塘旺村、霞阳镇枧田洲村、天坪村、西台村、潘家村、炎西村</t>
  </si>
  <si>
    <t>河寨线316</t>
  </si>
  <si>
    <t>23.83</t>
  </si>
  <si>
    <t>玉江村</t>
  </si>
  <si>
    <t>李龙庭</t>
  </si>
  <si>
    <t>鹿原镇塘旺村、洣西村、金花村、玉江村</t>
  </si>
  <si>
    <t>万河线306</t>
  </si>
  <si>
    <t>5.47</t>
  </si>
  <si>
    <t>洣西村</t>
  </si>
  <si>
    <t>鹿原镇塘旺村、洣西村</t>
  </si>
  <si>
    <t>河船线322</t>
  </si>
  <si>
    <t>19.43</t>
  </si>
  <si>
    <t>澎溪村</t>
  </si>
  <si>
    <t>周京伟</t>
  </si>
  <si>
    <t>鹿原镇塘旺村、炎陵村、柳山村、新坪村、星火村、澎溪村</t>
  </si>
  <si>
    <t>三河线304</t>
  </si>
  <si>
    <t>35.5</t>
  </si>
  <si>
    <t>大源村、西塘村、星潮村</t>
  </si>
  <si>
    <t>刘爱平</t>
  </si>
  <si>
    <t>鹿原镇塘旺村、霞阳镇枧田洲村、天坪村、霍家村、大源村、西塘村、星潮村</t>
  </si>
  <si>
    <t>策源线312</t>
  </si>
  <si>
    <t>50.03</t>
  </si>
  <si>
    <t>株洲市炎陵县策源乡竹园村</t>
  </si>
  <si>
    <t>株洲市炎陵县策源乡上洞村</t>
  </si>
  <si>
    <t>谭丰明</t>
  </si>
  <si>
    <t>炎陵县：策源乡竹园村、平湖村、上洞村、梁桥村、荣塘村、下坪村</t>
  </si>
  <si>
    <t>策梨线302</t>
  </si>
  <si>
    <t>64.15</t>
  </si>
  <si>
    <t>株洲市炎陵县策源乡梨树洲村</t>
  </si>
  <si>
    <t>林双飞</t>
  </si>
  <si>
    <t>炎陵县：策源乡荣塘村、倒坑村、竹园材、长兴村、黄草村、东岭村、梨树洲村</t>
  </si>
  <si>
    <t>龙渣线304</t>
  </si>
  <si>
    <t>54.18</t>
  </si>
  <si>
    <t>株洲市炎陵县中村瑶族乡红星桥村新开组</t>
  </si>
  <si>
    <t>株洲市炎陵县中村瑶族乡龙凤村新白组</t>
  </si>
  <si>
    <t>贺才敏13617411589</t>
  </si>
  <si>
    <t>株洲市炎陵县中村瑶族乡龙凤村</t>
  </si>
  <si>
    <t>龙新线308</t>
  </si>
  <si>
    <t>20.75</t>
  </si>
  <si>
    <t>株洲市炎陵县中村瑶族乡红星桥村小奎组</t>
  </si>
  <si>
    <t>万伟智18773330064</t>
  </si>
  <si>
    <t>株洲市炎陵县中村瑶族乡红星桥村</t>
  </si>
  <si>
    <t>龙八线312</t>
  </si>
  <si>
    <t>42.19</t>
  </si>
  <si>
    <t>株洲市炎陵县中村瑶族乡康乐村棉楹组</t>
  </si>
  <si>
    <t>郭远炜15073342480</t>
  </si>
  <si>
    <t>株洲市炎陵县中村瑶族乡红星桥村
株洲市炎陵县中村瑶族乡龙渣村
株洲市炎陵县中村瑶族乡鑫山村
株洲市炎陵县中村瑶族乡平乐村
株洲市炎陵县中村瑶族乡康乐村</t>
  </si>
  <si>
    <t>桃坝线322</t>
  </si>
  <si>
    <t>1.93</t>
  </si>
  <si>
    <t>株洲市炎陵县水口镇桃村</t>
  </si>
  <si>
    <t>株洲市炎陵县水口镇水口村</t>
  </si>
  <si>
    <t>吴超</t>
  </si>
  <si>
    <t>炎陵县：水口镇桃村、水口村</t>
  </si>
  <si>
    <t>桃双线308</t>
  </si>
  <si>
    <t>30.03</t>
  </si>
  <si>
    <t>孟立斌</t>
  </si>
  <si>
    <t>炎陵县：水口镇桃村、自源村</t>
  </si>
  <si>
    <t>桃平线312</t>
  </si>
  <si>
    <t>35.42</t>
  </si>
  <si>
    <t>株洲市炎陵县水口镇平岗村</t>
  </si>
  <si>
    <t>炎陵县：水口镇桃村、水口村、水西村、平岗村、协成村、青林村</t>
  </si>
  <si>
    <t>桃浆线318</t>
  </si>
  <si>
    <t>18.29</t>
  </si>
  <si>
    <t>株洲市炎陵县水口镇白源村</t>
  </si>
  <si>
    <t>杨光清</t>
  </si>
  <si>
    <t>炎陵县：水口镇桃村、下垅村、浆村村、白源村</t>
  </si>
  <si>
    <t>桃茶线306</t>
  </si>
  <si>
    <t>22.76</t>
  </si>
  <si>
    <t>株洲市炎陵县水口镇木湾村</t>
  </si>
  <si>
    <t>邹雪婷</t>
  </si>
  <si>
    <t>炎陵县：水口镇桃村、水口村、水西村、官仓下村、木湾村</t>
  </si>
  <si>
    <t>南东线316</t>
  </si>
  <si>
    <t>57.05</t>
  </si>
  <si>
    <t>炎陵村</t>
  </si>
  <si>
    <t>金紫峰村、红光村</t>
  </si>
  <si>
    <t>潘张蔚</t>
  </si>
  <si>
    <t>鹿原镇炎陵村、柳山村、湖田村、鳌头村、天星村、上村村、三口村、红光村、西草坪村、东风村、金紫峰村</t>
  </si>
  <si>
    <t>南河线308</t>
  </si>
  <si>
    <t>10.32</t>
  </si>
  <si>
    <t>罗清平</t>
  </si>
  <si>
    <t>鹿原镇塘旺村、炎陵村</t>
  </si>
  <si>
    <t>南塘线302</t>
  </si>
  <si>
    <t>12.46</t>
  </si>
  <si>
    <t>星火村</t>
  </si>
  <si>
    <t>罗建林</t>
  </si>
  <si>
    <t>鹿原镇塘旺村、炎陵村、柳山村、新坪村、星火村</t>
  </si>
  <si>
    <t>城霞Ⅰ线306</t>
  </si>
  <si>
    <t>7.92</t>
  </si>
  <si>
    <t>株洲市炎陵县霞阳镇蔬菜村</t>
  </si>
  <si>
    <t>株洲市炎陵县霞阳镇中团村</t>
  </si>
  <si>
    <t>刘首刚 13975331890</t>
  </si>
  <si>
    <t>株洲市炎陵县霞阳镇马道村</t>
  </si>
  <si>
    <t>城井线312</t>
  </si>
  <si>
    <t>19.38</t>
  </si>
  <si>
    <t>钟乾良 13874179891</t>
  </si>
  <si>
    <t>城深线314</t>
  </si>
  <si>
    <t>7.63</t>
  </si>
  <si>
    <t>株洲市炎陵县霞阳镇九龙村</t>
  </si>
  <si>
    <t>刘承宇 13973343401</t>
  </si>
  <si>
    <t>株洲市炎陵县霞阳镇五里牌村</t>
  </si>
  <si>
    <t>城南线304</t>
  </si>
  <si>
    <t>6.1</t>
  </si>
  <si>
    <t>月霞线326</t>
  </si>
  <si>
    <t>94.91</t>
  </si>
  <si>
    <t>株洲市炎陵县霞阳镇坎坪村</t>
  </si>
  <si>
    <t>株洲市炎陵县垄溪乡仙坪村</t>
  </si>
  <si>
    <t>张文辉、肖秀志</t>
  </si>
  <si>
    <t>炎陵县：霞阳镇草坪村、黄沙垅村、垄溪乡龙溪村、三口垄村、仙坪村、南岸村、水口镇木湾村、鹿原镇天堂村</t>
  </si>
  <si>
    <t>霞草线324</t>
  </si>
  <si>
    <t>9.31</t>
  </si>
  <si>
    <t>霞井线312</t>
  </si>
  <si>
    <t>2.77</t>
  </si>
  <si>
    <t>霞山线314</t>
  </si>
  <si>
    <t>1.14</t>
  </si>
  <si>
    <t>霞华线306</t>
  </si>
  <si>
    <t>2.31</t>
  </si>
  <si>
    <t>霞神Ⅰ线328</t>
  </si>
  <si>
    <t>21.03</t>
  </si>
  <si>
    <t>黄胜华 13975320803</t>
  </si>
  <si>
    <t>株洲市炎陵县霞阳镇石玉村、马道村</t>
  </si>
  <si>
    <t>霞创线304</t>
  </si>
  <si>
    <t>8.13</t>
  </si>
  <si>
    <t>颜家村</t>
  </si>
  <si>
    <t>中团村、</t>
  </si>
  <si>
    <t>中九线306</t>
  </si>
  <si>
    <t>36.16</t>
  </si>
  <si>
    <t>株洲市炎陵县中村瑶族乡龙潭村八字坑组</t>
  </si>
  <si>
    <t>株洲市炎陵县中村瑶族乡龙井村落沟垅组</t>
  </si>
  <si>
    <t>黄鹏波18274279768</t>
  </si>
  <si>
    <t>株洲市炎陵县中村瑶族乡龙潭村八字坑组
株洲市炎陵县中村瑶族乡中村村
株洲市炎陵县中村瑶族乡龙井村</t>
  </si>
  <si>
    <t>潭中线312</t>
  </si>
  <si>
    <t>16.01</t>
  </si>
  <si>
    <t>万李超13357206029</t>
  </si>
  <si>
    <t>株洲市炎陵县中村瑶族乡龙潭村八字坑组
株洲市炎陵县中村瑶族乡红星桥村新开组</t>
  </si>
  <si>
    <t>中坝线314</t>
  </si>
  <si>
    <t>33.48</t>
  </si>
  <si>
    <t>株洲市炎陵县中村瑶族乡梅岗村梅花岭组</t>
  </si>
  <si>
    <t>刘福智13762341842</t>
  </si>
  <si>
    <t>株洲市炎陵县中村瑶族乡龙潭村八字坑组
株洲市炎陵县中村瑶族乡中村村
村八字坑组
株洲市炎陵县中村瑶族乡心田村
株洲市炎陵县中村瑶族乡梅岗村</t>
  </si>
  <si>
    <t>双船线302</t>
  </si>
  <si>
    <t>67.16</t>
  </si>
  <si>
    <t>同睦村</t>
  </si>
  <si>
    <t>青林村、高路村、沿楠村</t>
  </si>
  <si>
    <t>汤建波</t>
  </si>
  <si>
    <t>船形乡同睦村、新生村、船形村、水垅村、沿楠村、高路村、水口镇青林村</t>
  </si>
  <si>
    <t>船澎线312</t>
  </si>
  <si>
    <t>28.8</t>
  </si>
  <si>
    <t>同睦村、澎溪村、天堂村</t>
  </si>
  <si>
    <t>船形乡同睦村、鹿原镇澎溪村、天堂村</t>
  </si>
  <si>
    <t>船沿线322</t>
  </si>
  <si>
    <t>26.14</t>
  </si>
  <si>
    <t>沿楠村、湖田村</t>
  </si>
  <si>
    <t>船形乡同睦村、新生村、船形村、沿楠村、鹿原镇澎溪村、星火村、新坪村、柳山村、湖田村</t>
  </si>
  <si>
    <t>太深线308</t>
  </si>
  <si>
    <t>6.12</t>
  </si>
  <si>
    <t>星潮村</t>
  </si>
  <si>
    <t>江立勤 18890201283</t>
  </si>
  <si>
    <t>深华线336</t>
  </si>
  <si>
    <t>1.23</t>
  </si>
  <si>
    <t>深精线324</t>
  </si>
  <si>
    <t>1.79</t>
  </si>
  <si>
    <t>深杭线328</t>
  </si>
  <si>
    <t>0.62</t>
  </si>
  <si>
    <t>深宁线306</t>
  </si>
  <si>
    <t>3.7</t>
  </si>
  <si>
    <t>深玻线304</t>
  </si>
  <si>
    <t>0.79</t>
  </si>
  <si>
    <t>罗  琰 13762395167</t>
  </si>
  <si>
    <t>深富线316</t>
  </si>
  <si>
    <t>0.82</t>
  </si>
  <si>
    <t>深天线332</t>
  </si>
  <si>
    <t>3.19</t>
  </si>
  <si>
    <t>深亮线314</t>
  </si>
  <si>
    <t>2.23</t>
  </si>
  <si>
    <t>深东线312</t>
  </si>
  <si>
    <t>1.6</t>
  </si>
  <si>
    <t>小长线304</t>
  </si>
  <si>
    <t>49.46</t>
  </si>
  <si>
    <t>株洲市炎陵县十都镇小江村</t>
  </si>
  <si>
    <t>株洲市炎陵县十都镇瓜寮村</t>
  </si>
  <si>
    <t>罗越 13762355103</t>
  </si>
  <si>
    <t>炎陵县：
十都镇小江村、晓东村、黄丰寨村、黄上村、低垅村、上井村、瓜寮村、新龙村、麻莱村、梅冲村</t>
  </si>
  <si>
    <t>小左线306</t>
  </si>
  <si>
    <t>68.65</t>
  </si>
  <si>
    <t>株洲市炎陵县十都镇密花村</t>
  </si>
  <si>
    <t>刘华新 13617417053</t>
  </si>
  <si>
    <t>炎陵县：
十都镇小江村、晓东村、洋岐村、南流村、皮坑村、桃源洞村、密花村、青石岗村、红南村</t>
  </si>
  <si>
    <t>段平线322</t>
  </si>
  <si>
    <t>35.41</t>
  </si>
  <si>
    <t>霞阳镇炎西村、鹿原镇西塘村、玉江村</t>
  </si>
  <si>
    <t>段亮线316</t>
  </si>
  <si>
    <t>2.81</t>
  </si>
  <si>
    <t>九龙村</t>
  </si>
  <si>
    <t>段星线306</t>
  </si>
  <si>
    <t>1.88</t>
  </si>
  <si>
    <t>段石线308</t>
  </si>
  <si>
    <t>13.06</t>
  </si>
  <si>
    <t>段马线304</t>
  </si>
  <si>
    <t>6.53</t>
  </si>
  <si>
    <t>段宁线314</t>
  </si>
  <si>
    <t>3.83</t>
  </si>
  <si>
    <t>段平Ⅱ线334</t>
  </si>
  <si>
    <t>4.11</t>
  </si>
  <si>
    <t>黄燕芹</t>
  </si>
  <si>
    <t>高石线354</t>
  </si>
  <si>
    <t>15.78</t>
  </si>
  <si>
    <t>株洲市炎陵县霞阳镇颜家村</t>
  </si>
  <si>
    <t>株洲市炎陵县霞阳镇春塘村</t>
  </si>
  <si>
    <t>王志远 15173382839</t>
  </si>
  <si>
    <t>炎陵县：
霞阳镇颜家村、塘垅村、春塘村、吉利村</t>
  </si>
  <si>
    <t>高茶线356</t>
  </si>
  <si>
    <t>37.43</t>
  </si>
  <si>
    <t>株洲市炎陵县沔渡镇晓阳村</t>
  </si>
  <si>
    <t>何晨阳 18593356553</t>
  </si>
  <si>
    <t>炎陵县：
霞阳镇颜家村、石子坝村、沔渡狮头村、长江村、晓阳村、山垅村、龙巷村、苏州村</t>
  </si>
  <si>
    <t>高高线344</t>
  </si>
  <si>
    <t>3.53</t>
  </si>
  <si>
    <t>石子坝村</t>
  </si>
  <si>
    <t>高城Ⅱ线346</t>
  </si>
  <si>
    <t>5.22</t>
  </si>
  <si>
    <t>马道村</t>
  </si>
  <si>
    <t>中团村</t>
  </si>
  <si>
    <t>高康线342</t>
  </si>
  <si>
    <t>1.97</t>
  </si>
  <si>
    <t>高城线366</t>
  </si>
  <si>
    <t>4.13</t>
  </si>
  <si>
    <t>高创Ⅱ回338</t>
  </si>
  <si>
    <t>3.54</t>
  </si>
  <si>
    <t>高井线358</t>
  </si>
  <si>
    <t>9.79</t>
  </si>
  <si>
    <t>沔长线318</t>
  </si>
  <si>
    <t>21.04</t>
  </si>
  <si>
    <t>株洲市炎陵县沔渡镇大江村</t>
  </si>
  <si>
    <t>株洲市炎陵县沔渡镇车溪村</t>
  </si>
  <si>
    <t>刘炫卓 18907337311</t>
  </si>
  <si>
    <t>炎陵县：
沔渡镇大江村、洞里村、石桥村、十都镇良田村、车溪村、深垅村</t>
  </si>
  <si>
    <t>沔茶线322</t>
  </si>
  <si>
    <t>58.02</t>
  </si>
  <si>
    <t>黄亮 13974199540</t>
  </si>
  <si>
    <t>炎陵县：
沔渡镇大江村、晓阳村、下关村、苍背村、上关村、花园村、泮坑村、小里村、上老村、瑞口村</t>
  </si>
  <si>
    <t>35kV</t>
  </si>
  <si>
    <t>桃自线</t>
  </si>
  <si>
    <t>2021-01-28</t>
  </si>
  <si>
    <t>株洲市炎陵县水口镇自源村</t>
  </si>
  <si>
    <t>段科明13707416617</t>
  </si>
  <si>
    <t>炎陵县：水口镇桃村、水口镇自源村</t>
  </si>
  <si>
    <t>筷水线</t>
  </si>
  <si>
    <t>1988-01-04</t>
  </si>
  <si>
    <t>株洲市炎陵县下村乡大横溪村</t>
  </si>
  <si>
    <t>张孝起15116085135</t>
  </si>
  <si>
    <t>炎陵县：下村乡大横溪村、水口镇自源村</t>
  </si>
  <si>
    <t>段城线</t>
  </si>
  <si>
    <t>2013-01-01</t>
  </si>
  <si>
    <t>株洲市炎陵县霞阳镇炎西村</t>
  </si>
  <si>
    <t>李楠鑫
15570756531</t>
  </si>
  <si>
    <t>炎陵县：霞阳镇星潮村、霞阳镇五里排村</t>
  </si>
  <si>
    <t>段河线</t>
  </si>
  <si>
    <t>株洲市炎陵县霞阳镇塘旺村</t>
  </si>
  <si>
    <t>炎陵县：霞阳镇星潮村、霞阳镇九龙村、霞阳镇太源村、霞阳镇霍家村、霞阳镇天坪村</t>
  </si>
  <si>
    <t>中湘桃线</t>
  </si>
  <si>
    <t>2003-12-01</t>
  </si>
  <si>
    <t>株洲市炎陵县中村乡龙潭村</t>
  </si>
  <si>
    <t>株洲市炎陵县水口镇桃村村</t>
  </si>
  <si>
    <t>吕桓安18373347200</t>
  </si>
  <si>
    <t>炎陵县：中村乡中村村、中村乡心田村、中村乡梅岗村、中村乡平岗村、水口镇协成村、水口镇坝头村、水口镇桃村</t>
  </si>
  <si>
    <t>桃策Ⅰ线</t>
  </si>
  <si>
    <t>2006-01-01</t>
  </si>
  <si>
    <t>炎陵县：策源乡竹园村、策源乡长兴村、水口镇桃村</t>
  </si>
  <si>
    <t>桃下线</t>
  </si>
  <si>
    <t>2006-11-01</t>
  </si>
  <si>
    <t>炎陵县：下村乡同乐村、下村乡坳头村、水口镇桃村</t>
  </si>
  <si>
    <t>段银线</t>
  </si>
  <si>
    <t>2007-07-01</t>
  </si>
  <si>
    <t>炎陵县：霞阳镇炎西村；霞阳镇九龙村</t>
  </si>
  <si>
    <t>沔小线</t>
  </si>
  <si>
    <t>2012-07-01</t>
  </si>
  <si>
    <t>黄成华15973330737</t>
  </si>
  <si>
    <t>炎陵县：沔渡镇大江村、十都镇良田村、十都镇车溪村、十都镇小江村</t>
  </si>
  <si>
    <t>霞石线</t>
  </si>
  <si>
    <t>1、#001-#046，2002-07-01                2、#047-#063，2021-07-31</t>
  </si>
  <si>
    <t>株洲市炎陵县沔渡镇安坑村</t>
  </si>
  <si>
    <t>炎陵县：霞阳镇黄沙垅村、沔渡镇中洞村、沔渡镇安坑村</t>
  </si>
  <si>
    <t>沔石线</t>
  </si>
  <si>
    <t>1、#001-#027，2012-07-01            2、#028-#044，2021-07-31</t>
  </si>
  <si>
    <t>炎陵县：沔渡镇大江村、九都村、沔渡镇中洞村、沔渡镇安坑村</t>
  </si>
  <si>
    <t>东沔线</t>
  </si>
  <si>
    <t>2011-05-01</t>
  </si>
  <si>
    <t>株洲市炎陵县十都镇洋岐村</t>
  </si>
  <si>
    <t>炎陵县：十都镇洋岐村、十都镇晓东村、十都镇车溪村、十都镇良田村、十都镇大江村</t>
  </si>
  <si>
    <t>东小沔线</t>
  </si>
  <si>
    <t>2023-09-16</t>
  </si>
  <si>
    <t>株洲市炎陵县十都镇晓东村</t>
  </si>
  <si>
    <t>炎陵县：十都镇晓东村、十都镇晓小江村</t>
  </si>
  <si>
    <t>船南线</t>
  </si>
  <si>
    <t>2014-05-28</t>
  </si>
  <si>
    <t>株洲市炎陵县船形乡桐睦村</t>
  </si>
  <si>
    <t>株洲市炎陵县鹿原镇南冲村</t>
  </si>
  <si>
    <t>何剑锋13762370216</t>
  </si>
  <si>
    <t>炎陵县：船形乡桐睦村、鹿原镇澎溪村、鹿原镇星火村、鹿原镇南冲村</t>
  </si>
  <si>
    <t>竹霞线</t>
  </si>
  <si>
    <t>2014-05-30</t>
  </si>
  <si>
    <t>株洲市炎陵县垄溪乡垄溪村</t>
  </si>
  <si>
    <t>炎陵县：垄溪乡垄溪村、霞阳镇草坪村、霞阳镇黄沙垅村</t>
  </si>
  <si>
    <t>竹城线</t>
  </si>
  <si>
    <t>2014-06-26</t>
  </si>
  <si>
    <t>炎陵县：垄溪乡垄溪村、垄溪乡三口垄村、霞阳镇石玉村、霞阳镇蔬菜村</t>
  </si>
  <si>
    <t>河南线</t>
  </si>
  <si>
    <t>2018-02-06</t>
  </si>
  <si>
    <t>炎陵县：霞阳镇塘旺村、鹿原镇炎陵村</t>
  </si>
  <si>
    <t>中龙线</t>
  </si>
  <si>
    <t>2012-12-15</t>
  </si>
  <si>
    <t>株洲市炎陵县中村瑶蔟乡红星桥村</t>
  </si>
  <si>
    <t>株洲市炎陵县中村瑶蔟乡中村村</t>
  </si>
  <si>
    <t>炎陵县：中村瑶蔟乡红星桥村、中村乡龙谭村、中村乡中村村</t>
  </si>
  <si>
    <t>红中线</t>
  </si>
  <si>
    <t>红龙中线</t>
  </si>
  <si>
    <t>2023-08-27</t>
  </si>
  <si>
    <t>炎陵县：中村瑶蔟乡红星桥村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</si>
</sst>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20"/>
      <color rgb="FF000000"/>
      <name val="方正小标宋_GBK"/>
      <charset val="134"/>
    </font>
    <font>
      <b/>
      <sz val="10"/>
      <color rgb="FF000000"/>
      <name val="Calibri"/>
      <charset val="134"/>
    </font>
    <font>
      <b/>
      <sz val="10"/>
      <color rgb="FF000000"/>
      <name val="宋体"/>
      <charset val="134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name val="方正黑体_GBK"/>
      <charset val="134"/>
    </font>
    <font>
      <sz val="10"/>
      <name val="方正仿宋_GBK"/>
      <charset val="134"/>
    </font>
    <font>
      <sz val="10"/>
      <color rgb="FF00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2" borderId="8" applyNumberFormat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2"/>
  <sheetViews>
    <sheetView tabSelected="1" zoomScale="115" zoomScaleNormal="115" workbookViewId="0">
      <pane ySplit="3" topLeftCell="A76" activePane="bottomLeft" state="frozen"/>
      <selection/>
      <selection pane="bottomLeft" activeCell="I6" sqref="I6"/>
    </sheetView>
  </sheetViews>
  <sheetFormatPr defaultColWidth="11" defaultRowHeight="15.75"/>
  <cols>
    <col min="1" max="1" width="5.16666666666667" customWidth="1"/>
    <col min="2" max="2" width="8.33333333333333" customWidth="1"/>
    <col min="3" max="4" width="12.6666666666667" customWidth="1"/>
    <col min="5" max="5" width="21.3333333333333" customWidth="1"/>
    <col min="6" max="6" width="8.83333333333333" customWidth="1"/>
    <col min="7" max="7" width="13.8333333333333" customWidth="1"/>
    <col min="8" max="8" width="18.3333333333333" customWidth="1"/>
    <col min="9" max="9" width="19" customWidth="1"/>
    <col min="10" max="10" width="17.3333333333333" customWidth="1"/>
    <col min="11" max="11" width="28.6666666666667" customWidth="1"/>
    <col min="12" max="12" width="17.3333333333333" customWidth="1"/>
    <col min="13" max="13" width="11" customWidth="1"/>
    <col min="14" max="15" width="8.83333333333333" customWidth="1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0"/>
      <c r="K1" s="11"/>
      <c r="L1" s="1"/>
      <c r="M1" s="1"/>
      <c r="N1" s="1"/>
      <c r="O1" s="1"/>
    </row>
    <row r="2" ht="27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12"/>
      <c r="L2" s="2"/>
      <c r="M2" s="1"/>
      <c r="N2" s="1"/>
      <c r="O2" s="1"/>
    </row>
    <row r="3" ht="25.5" spans="1:15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13" t="s">
        <v>13</v>
      </c>
      <c r="M3" s="1"/>
      <c r="N3" s="1"/>
      <c r="O3" s="1"/>
    </row>
    <row r="4" ht="25.5" spans="1:15">
      <c r="A4" s="5">
        <v>1</v>
      </c>
      <c r="B4" s="6" t="s">
        <v>14</v>
      </c>
      <c r="C4" s="6" t="s">
        <v>15</v>
      </c>
      <c r="D4" s="5" t="s">
        <v>16</v>
      </c>
      <c r="E4" s="7">
        <v>44453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5">
        <v>5</v>
      </c>
      <c r="M4" s="1"/>
      <c r="N4" s="1"/>
      <c r="O4" s="1"/>
    </row>
    <row r="5" ht="38.25" spans="1:15">
      <c r="A5" s="5">
        <v>2</v>
      </c>
      <c r="B5" s="6" t="s">
        <v>14</v>
      </c>
      <c r="C5" s="6" t="s">
        <v>23</v>
      </c>
      <c r="D5" s="5" t="s">
        <v>24</v>
      </c>
      <c r="E5" s="7">
        <v>44453</v>
      </c>
      <c r="F5" s="6" t="s">
        <v>17</v>
      </c>
      <c r="G5" s="6" t="s">
        <v>18</v>
      </c>
      <c r="H5" s="6" t="s">
        <v>19</v>
      </c>
      <c r="I5" s="6" t="s">
        <v>25</v>
      </c>
      <c r="J5" s="6" t="s">
        <v>26</v>
      </c>
      <c r="K5" s="6" t="s">
        <v>27</v>
      </c>
      <c r="L5" s="5">
        <v>5</v>
      </c>
      <c r="M5" s="1"/>
      <c r="N5" s="1"/>
      <c r="O5" s="1"/>
    </row>
    <row r="6" ht="25.5" spans="1:15">
      <c r="A6" s="5">
        <v>3</v>
      </c>
      <c r="B6" s="6" t="s">
        <v>14</v>
      </c>
      <c r="C6" s="6" t="s">
        <v>28</v>
      </c>
      <c r="D6" s="5" t="s">
        <v>29</v>
      </c>
      <c r="E6" s="7">
        <v>44453</v>
      </c>
      <c r="F6" s="6" t="s">
        <v>17</v>
      </c>
      <c r="G6" s="6" t="s">
        <v>18</v>
      </c>
      <c r="H6" s="6" t="s">
        <v>19</v>
      </c>
      <c r="I6" s="6" t="s">
        <v>30</v>
      </c>
      <c r="J6" s="6" t="s">
        <v>31</v>
      </c>
      <c r="K6" s="6" t="s">
        <v>32</v>
      </c>
      <c r="L6" s="5">
        <v>5</v>
      </c>
      <c r="M6" s="1"/>
      <c r="N6" s="1"/>
      <c r="O6" s="1"/>
    </row>
    <row r="7" ht="38.25" spans="1:15">
      <c r="A7" s="5">
        <v>4</v>
      </c>
      <c r="B7" s="6" t="s">
        <v>14</v>
      </c>
      <c r="C7" s="6" t="s">
        <v>33</v>
      </c>
      <c r="D7" s="5" t="s">
        <v>34</v>
      </c>
      <c r="E7" s="7">
        <v>45163</v>
      </c>
      <c r="F7" s="6" t="s">
        <v>17</v>
      </c>
      <c r="G7" s="6" t="s">
        <v>18</v>
      </c>
      <c r="H7" s="6" t="s">
        <v>35</v>
      </c>
      <c r="I7" s="6" t="s">
        <v>36</v>
      </c>
      <c r="J7" s="6" t="s">
        <v>37</v>
      </c>
      <c r="K7" s="8" t="s">
        <v>38</v>
      </c>
      <c r="L7" s="5">
        <v>5</v>
      </c>
      <c r="M7" s="1"/>
      <c r="N7" s="1"/>
      <c r="O7" s="1"/>
    </row>
    <row r="8" ht="25.5" spans="1:15">
      <c r="A8" s="5">
        <v>5</v>
      </c>
      <c r="B8" s="6" t="s">
        <v>14</v>
      </c>
      <c r="C8" s="6" t="s">
        <v>39</v>
      </c>
      <c r="D8" s="5" t="s">
        <v>40</v>
      </c>
      <c r="E8" s="7">
        <v>42736</v>
      </c>
      <c r="F8" s="6" t="s">
        <v>17</v>
      </c>
      <c r="G8" s="6" t="s">
        <v>18</v>
      </c>
      <c r="H8" s="6" t="s">
        <v>35</v>
      </c>
      <c r="I8" s="6" t="s">
        <v>41</v>
      </c>
      <c r="J8" s="6" t="s">
        <v>42</v>
      </c>
      <c r="K8" s="8" t="s">
        <v>43</v>
      </c>
      <c r="L8" s="5">
        <v>5</v>
      </c>
      <c r="M8" s="1"/>
      <c r="N8" s="1"/>
      <c r="O8" s="1"/>
    </row>
    <row r="9" ht="25.5" spans="1:15">
      <c r="A9" s="5">
        <v>6</v>
      </c>
      <c r="B9" s="6" t="s">
        <v>14</v>
      </c>
      <c r="C9" s="6" t="s">
        <v>44</v>
      </c>
      <c r="D9" s="5" t="s">
        <v>45</v>
      </c>
      <c r="E9" s="7">
        <v>42940</v>
      </c>
      <c r="F9" s="6" t="s">
        <v>17</v>
      </c>
      <c r="G9" s="6" t="s">
        <v>18</v>
      </c>
      <c r="H9" s="8" t="s">
        <v>46</v>
      </c>
      <c r="I9" s="8" t="s">
        <v>47</v>
      </c>
      <c r="J9" s="8" t="s">
        <v>48</v>
      </c>
      <c r="K9" s="8" t="s">
        <v>49</v>
      </c>
      <c r="L9" s="5">
        <v>5</v>
      </c>
      <c r="M9" s="1"/>
      <c r="N9" s="1"/>
      <c r="O9" s="1"/>
    </row>
    <row r="10" ht="25.5" spans="1:15">
      <c r="A10" s="5">
        <v>7</v>
      </c>
      <c r="B10" s="6" t="s">
        <v>14</v>
      </c>
      <c r="C10" s="6" t="s">
        <v>50</v>
      </c>
      <c r="D10" s="5" t="s">
        <v>51</v>
      </c>
      <c r="E10" s="7">
        <v>45497</v>
      </c>
      <c r="F10" s="6" t="s">
        <v>17</v>
      </c>
      <c r="G10" s="6" t="s">
        <v>18</v>
      </c>
      <c r="H10" s="8" t="s">
        <v>46</v>
      </c>
      <c r="I10" s="8" t="s">
        <v>52</v>
      </c>
      <c r="J10" s="8" t="s">
        <v>53</v>
      </c>
      <c r="K10" s="8" t="s">
        <v>54</v>
      </c>
      <c r="L10" s="5">
        <v>5</v>
      </c>
      <c r="M10" s="1"/>
      <c r="N10" s="1"/>
      <c r="O10" s="1"/>
    </row>
    <row r="11" ht="25.5" spans="1:15">
      <c r="A11" s="5">
        <v>8</v>
      </c>
      <c r="B11" s="6" t="s">
        <v>14</v>
      </c>
      <c r="C11" s="6" t="s">
        <v>55</v>
      </c>
      <c r="D11" s="5" t="s">
        <v>56</v>
      </c>
      <c r="E11" s="7">
        <v>42736</v>
      </c>
      <c r="F11" s="6" t="s">
        <v>17</v>
      </c>
      <c r="G11" s="6" t="s">
        <v>18</v>
      </c>
      <c r="H11" s="8" t="s">
        <v>46</v>
      </c>
      <c r="I11" s="8" t="s">
        <v>57</v>
      </c>
      <c r="J11" s="8" t="s">
        <v>48</v>
      </c>
      <c r="K11" s="8" t="s">
        <v>58</v>
      </c>
      <c r="L11" s="5">
        <v>5</v>
      </c>
      <c r="M11" s="1"/>
      <c r="N11" s="1"/>
      <c r="O11" s="1"/>
    </row>
    <row r="12" ht="25.5" spans="1:15">
      <c r="A12" s="5">
        <v>9</v>
      </c>
      <c r="B12" s="6" t="s">
        <v>14</v>
      </c>
      <c r="C12" s="6" t="s">
        <v>59</v>
      </c>
      <c r="D12" s="5" t="s">
        <v>60</v>
      </c>
      <c r="E12" s="7">
        <v>42736</v>
      </c>
      <c r="F12" s="6" t="s">
        <v>17</v>
      </c>
      <c r="G12" s="6" t="s">
        <v>18</v>
      </c>
      <c r="H12" s="8" t="s">
        <v>46</v>
      </c>
      <c r="I12" s="8" t="s">
        <v>61</v>
      </c>
      <c r="J12" s="8" t="s">
        <v>62</v>
      </c>
      <c r="K12" s="8" t="s">
        <v>63</v>
      </c>
      <c r="L12" s="5">
        <v>5</v>
      </c>
      <c r="M12" s="1"/>
      <c r="N12" s="1"/>
      <c r="O12" s="1"/>
    </row>
    <row r="13" ht="25.5" spans="1:15">
      <c r="A13" s="5">
        <v>10</v>
      </c>
      <c r="B13" s="6" t="s">
        <v>14</v>
      </c>
      <c r="C13" s="6" t="s">
        <v>64</v>
      </c>
      <c r="D13" s="5" t="s">
        <v>65</v>
      </c>
      <c r="E13" s="7">
        <v>42736</v>
      </c>
      <c r="F13" s="6" t="s">
        <v>17</v>
      </c>
      <c r="G13" s="6" t="s">
        <v>18</v>
      </c>
      <c r="H13" s="8" t="s">
        <v>46</v>
      </c>
      <c r="I13" s="8" t="s">
        <v>66</v>
      </c>
      <c r="J13" s="8" t="s">
        <v>67</v>
      </c>
      <c r="K13" s="8" t="s">
        <v>68</v>
      </c>
      <c r="L13" s="5">
        <v>5</v>
      </c>
      <c r="M13" s="1"/>
      <c r="N13" s="1"/>
      <c r="O13" s="1"/>
    </row>
    <row r="14" ht="25.5" spans="1:15">
      <c r="A14" s="5">
        <v>11</v>
      </c>
      <c r="B14" s="6" t="s">
        <v>14</v>
      </c>
      <c r="C14" s="6" t="s">
        <v>69</v>
      </c>
      <c r="D14" s="5" t="s">
        <v>70</v>
      </c>
      <c r="E14" s="7">
        <v>42736</v>
      </c>
      <c r="F14" s="6" t="s">
        <v>17</v>
      </c>
      <c r="G14" s="6" t="s">
        <v>18</v>
      </c>
      <c r="H14" s="6" t="s">
        <v>71</v>
      </c>
      <c r="I14" s="6" t="s">
        <v>72</v>
      </c>
      <c r="J14" s="6" t="s">
        <v>73</v>
      </c>
      <c r="K14" s="8" t="s">
        <v>74</v>
      </c>
      <c r="L14" s="5">
        <v>5</v>
      </c>
      <c r="M14" s="1"/>
      <c r="N14" s="1"/>
      <c r="O14" s="1"/>
    </row>
    <row r="15" ht="38.25" spans="1:15">
      <c r="A15" s="5">
        <v>12</v>
      </c>
      <c r="B15" s="6" t="s">
        <v>14</v>
      </c>
      <c r="C15" s="6" t="s">
        <v>75</v>
      </c>
      <c r="D15" s="5" t="s">
        <v>76</v>
      </c>
      <c r="E15" s="7">
        <v>44515</v>
      </c>
      <c r="F15" s="6" t="s">
        <v>17</v>
      </c>
      <c r="G15" s="6" t="s">
        <v>18</v>
      </c>
      <c r="H15" s="6" t="s">
        <v>71</v>
      </c>
      <c r="I15" s="6" t="s">
        <v>77</v>
      </c>
      <c r="J15" s="6" t="s">
        <v>78</v>
      </c>
      <c r="K15" s="8" t="s">
        <v>79</v>
      </c>
      <c r="L15" s="5">
        <v>5</v>
      </c>
      <c r="M15" s="1"/>
      <c r="N15" s="1"/>
      <c r="O15" s="1"/>
    </row>
    <row r="16" ht="25.5" spans="1:15">
      <c r="A16" s="5">
        <v>13</v>
      </c>
      <c r="B16" s="6" t="s">
        <v>14</v>
      </c>
      <c r="C16" s="6" t="s">
        <v>80</v>
      </c>
      <c r="D16" s="5" t="s">
        <v>81</v>
      </c>
      <c r="E16" s="9">
        <v>43437</v>
      </c>
      <c r="F16" s="6" t="s">
        <v>17</v>
      </c>
      <c r="G16" s="6" t="s">
        <v>18</v>
      </c>
      <c r="H16" s="8" t="s">
        <v>82</v>
      </c>
      <c r="I16" s="8" t="s">
        <v>83</v>
      </c>
      <c r="J16" s="8" t="s">
        <v>84</v>
      </c>
      <c r="K16" s="8" t="s">
        <v>85</v>
      </c>
      <c r="L16" s="5">
        <v>5</v>
      </c>
      <c r="M16" s="1"/>
      <c r="N16" s="1"/>
      <c r="O16" s="1"/>
    </row>
    <row r="17" ht="25.5" spans="1:15">
      <c r="A17" s="5">
        <v>14</v>
      </c>
      <c r="B17" s="6" t="s">
        <v>14</v>
      </c>
      <c r="C17" s="6" t="s">
        <v>86</v>
      </c>
      <c r="D17" s="5" t="s">
        <v>87</v>
      </c>
      <c r="E17" s="9">
        <v>42747</v>
      </c>
      <c r="F17" s="6" t="s">
        <v>17</v>
      </c>
      <c r="G17" s="6" t="s">
        <v>18</v>
      </c>
      <c r="H17" s="8" t="s">
        <v>82</v>
      </c>
      <c r="I17" s="8" t="s">
        <v>88</v>
      </c>
      <c r="J17" s="8" t="s">
        <v>89</v>
      </c>
      <c r="K17" s="8" t="s">
        <v>90</v>
      </c>
      <c r="L17" s="5">
        <v>5</v>
      </c>
      <c r="M17" s="1"/>
      <c r="N17" s="1"/>
      <c r="O17" s="1"/>
    </row>
    <row r="18" ht="63.75" spans="1:15">
      <c r="A18" s="5">
        <v>15</v>
      </c>
      <c r="B18" s="6" t="s">
        <v>14</v>
      </c>
      <c r="C18" s="6" t="s">
        <v>91</v>
      </c>
      <c r="D18" s="5" t="s">
        <v>92</v>
      </c>
      <c r="E18" s="9">
        <v>42747</v>
      </c>
      <c r="F18" s="6" t="s">
        <v>17</v>
      </c>
      <c r="G18" s="6" t="s">
        <v>18</v>
      </c>
      <c r="H18" s="8" t="s">
        <v>82</v>
      </c>
      <c r="I18" s="8" t="s">
        <v>93</v>
      </c>
      <c r="J18" s="8" t="s">
        <v>94</v>
      </c>
      <c r="K18" s="8" t="s">
        <v>95</v>
      </c>
      <c r="L18" s="5">
        <v>5</v>
      </c>
      <c r="M18" s="1"/>
      <c r="N18" s="1"/>
      <c r="O18" s="1"/>
    </row>
    <row r="19" ht="25.5" spans="1:15">
      <c r="A19" s="5">
        <v>16</v>
      </c>
      <c r="B19" s="6" t="s">
        <v>14</v>
      </c>
      <c r="C19" s="6" t="s">
        <v>96</v>
      </c>
      <c r="D19" s="5" t="s">
        <v>97</v>
      </c>
      <c r="E19" s="7">
        <v>45303</v>
      </c>
      <c r="F19" s="6" t="s">
        <v>17</v>
      </c>
      <c r="G19" s="6" t="s">
        <v>18</v>
      </c>
      <c r="H19" s="6" t="s">
        <v>98</v>
      </c>
      <c r="I19" s="6" t="s">
        <v>99</v>
      </c>
      <c r="J19" s="6" t="s">
        <v>100</v>
      </c>
      <c r="K19" s="8" t="s">
        <v>101</v>
      </c>
      <c r="L19" s="5">
        <v>5</v>
      </c>
      <c r="M19" s="1"/>
      <c r="N19" s="1"/>
      <c r="O19" s="1"/>
    </row>
    <row r="20" ht="25.5" spans="1:15">
      <c r="A20" s="5">
        <v>17</v>
      </c>
      <c r="B20" s="6" t="s">
        <v>14</v>
      </c>
      <c r="C20" s="6" t="s">
        <v>102</v>
      </c>
      <c r="D20" s="5" t="s">
        <v>103</v>
      </c>
      <c r="E20" s="7">
        <v>45303</v>
      </c>
      <c r="F20" s="6" t="s">
        <v>17</v>
      </c>
      <c r="G20" s="6" t="s">
        <v>18</v>
      </c>
      <c r="H20" s="6" t="s">
        <v>98</v>
      </c>
      <c r="I20" s="6" t="s">
        <v>98</v>
      </c>
      <c r="J20" s="6" t="s">
        <v>104</v>
      </c>
      <c r="K20" s="8" t="s">
        <v>105</v>
      </c>
      <c r="L20" s="5">
        <v>5</v>
      </c>
      <c r="M20" s="1"/>
      <c r="N20" s="1"/>
      <c r="O20" s="1"/>
    </row>
    <row r="21" ht="25.5" spans="1:15">
      <c r="A21" s="5">
        <v>18</v>
      </c>
      <c r="B21" s="6" t="s">
        <v>14</v>
      </c>
      <c r="C21" s="6" t="s">
        <v>106</v>
      </c>
      <c r="D21" s="5" t="s">
        <v>107</v>
      </c>
      <c r="E21" s="7">
        <v>45237</v>
      </c>
      <c r="F21" s="6" t="s">
        <v>17</v>
      </c>
      <c r="G21" s="6" t="s">
        <v>18</v>
      </c>
      <c r="H21" s="6" t="s">
        <v>98</v>
      </c>
      <c r="I21" s="6" t="s">
        <v>108</v>
      </c>
      <c r="J21" s="6" t="s">
        <v>104</v>
      </c>
      <c r="K21" s="8" t="s">
        <v>109</v>
      </c>
      <c r="L21" s="5">
        <v>5</v>
      </c>
      <c r="M21" s="1"/>
      <c r="N21" s="1"/>
      <c r="O21" s="1"/>
    </row>
    <row r="22" ht="25.5" spans="1:15">
      <c r="A22" s="5">
        <v>19</v>
      </c>
      <c r="B22" s="6" t="s">
        <v>14</v>
      </c>
      <c r="C22" s="6" t="s">
        <v>110</v>
      </c>
      <c r="D22" s="5" t="s">
        <v>111</v>
      </c>
      <c r="E22" s="7">
        <v>42736</v>
      </c>
      <c r="F22" s="6" t="s">
        <v>17</v>
      </c>
      <c r="G22" s="6" t="s">
        <v>18</v>
      </c>
      <c r="H22" s="6" t="s">
        <v>98</v>
      </c>
      <c r="I22" s="6" t="s">
        <v>112</v>
      </c>
      <c r="J22" s="6" t="s">
        <v>113</v>
      </c>
      <c r="K22" s="8" t="s">
        <v>114</v>
      </c>
      <c r="L22" s="5">
        <v>5</v>
      </c>
      <c r="M22" s="1"/>
      <c r="N22" s="1"/>
      <c r="O22" s="1"/>
    </row>
    <row r="23" ht="25.5" spans="1:15">
      <c r="A23" s="5">
        <v>20</v>
      </c>
      <c r="B23" s="6" t="s">
        <v>14</v>
      </c>
      <c r="C23" s="6" t="s">
        <v>115</v>
      </c>
      <c r="D23" s="5" t="s">
        <v>116</v>
      </c>
      <c r="E23" s="7">
        <v>42736</v>
      </c>
      <c r="F23" s="6" t="s">
        <v>17</v>
      </c>
      <c r="G23" s="6" t="s">
        <v>18</v>
      </c>
      <c r="H23" s="6" t="s">
        <v>98</v>
      </c>
      <c r="I23" s="6" t="s">
        <v>117</v>
      </c>
      <c r="J23" s="6" t="s">
        <v>118</v>
      </c>
      <c r="K23" s="8" t="s">
        <v>119</v>
      </c>
      <c r="L23" s="5">
        <v>5</v>
      </c>
      <c r="M23" s="1"/>
      <c r="N23" s="1"/>
      <c r="O23" s="1"/>
    </row>
    <row r="24" ht="38.25" spans="1:15">
      <c r="A24" s="5">
        <v>21</v>
      </c>
      <c r="B24" s="6" t="s">
        <v>14</v>
      </c>
      <c r="C24" s="6" t="s">
        <v>120</v>
      </c>
      <c r="D24" s="5" t="s">
        <v>121</v>
      </c>
      <c r="E24" s="7">
        <v>42736</v>
      </c>
      <c r="F24" s="6" t="s">
        <v>17</v>
      </c>
      <c r="G24" s="6" t="s">
        <v>18</v>
      </c>
      <c r="H24" s="8" t="s">
        <v>122</v>
      </c>
      <c r="I24" s="8" t="s">
        <v>123</v>
      </c>
      <c r="J24" s="8" t="s">
        <v>124</v>
      </c>
      <c r="K24" s="8" t="s">
        <v>125</v>
      </c>
      <c r="L24" s="5">
        <v>5</v>
      </c>
      <c r="M24" s="1"/>
      <c r="N24" s="1"/>
      <c r="O24" s="1"/>
    </row>
    <row r="25" ht="25.5" spans="1:15">
      <c r="A25" s="5">
        <v>22</v>
      </c>
      <c r="B25" s="6" t="s">
        <v>14</v>
      </c>
      <c r="C25" s="6" t="s">
        <v>126</v>
      </c>
      <c r="D25" s="5" t="s">
        <v>127</v>
      </c>
      <c r="E25" s="7">
        <v>42736</v>
      </c>
      <c r="F25" s="6" t="s">
        <v>17</v>
      </c>
      <c r="G25" s="6" t="s">
        <v>18</v>
      </c>
      <c r="H25" s="8" t="s">
        <v>122</v>
      </c>
      <c r="I25" s="8" t="s">
        <v>46</v>
      </c>
      <c r="J25" s="8" t="s">
        <v>128</v>
      </c>
      <c r="K25" s="8" t="s">
        <v>129</v>
      </c>
      <c r="L25" s="5">
        <v>5</v>
      </c>
      <c r="M25" s="1"/>
      <c r="N25" s="1"/>
      <c r="O25" s="1"/>
    </row>
    <row r="26" ht="25.5" spans="1:15">
      <c r="A26" s="5">
        <v>23</v>
      </c>
      <c r="B26" s="6" t="s">
        <v>14</v>
      </c>
      <c r="C26" s="6" t="s">
        <v>130</v>
      </c>
      <c r="D26" s="5" t="s">
        <v>131</v>
      </c>
      <c r="E26" s="7">
        <v>42736</v>
      </c>
      <c r="F26" s="6" t="s">
        <v>17</v>
      </c>
      <c r="G26" s="6" t="s">
        <v>18</v>
      </c>
      <c r="H26" s="8" t="s">
        <v>122</v>
      </c>
      <c r="I26" s="8" t="s">
        <v>132</v>
      </c>
      <c r="J26" s="8" t="s">
        <v>133</v>
      </c>
      <c r="K26" s="8" t="s">
        <v>134</v>
      </c>
      <c r="L26" s="5">
        <v>5</v>
      </c>
      <c r="M26" s="1"/>
      <c r="N26" s="1"/>
      <c r="O26" s="1"/>
    </row>
    <row r="27" ht="25.5" spans="1:15">
      <c r="A27" s="5">
        <v>24</v>
      </c>
      <c r="B27" s="6" t="s">
        <v>14</v>
      </c>
      <c r="C27" s="6" t="s">
        <v>135</v>
      </c>
      <c r="D27" s="5" t="s">
        <v>136</v>
      </c>
      <c r="E27" s="7">
        <v>43066</v>
      </c>
      <c r="F27" s="6" t="s">
        <v>17</v>
      </c>
      <c r="G27" s="6" t="s">
        <v>18</v>
      </c>
      <c r="H27" s="8" t="s">
        <v>137</v>
      </c>
      <c r="I27" s="8" t="s">
        <v>138</v>
      </c>
      <c r="J27" s="8" t="s">
        <v>139</v>
      </c>
      <c r="K27" s="8" t="s">
        <v>140</v>
      </c>
      <c r="L27" s="5">
        <v>5</v>
      </c>
      <c r="M27" s="1"/>
      <c r="N27" s="1"/>
      <c r="O27" s="1"/>
    </row>
    <row r="28" ht="25.5" spans="1:15">
      <c r="A28" s="5">
        <v>25</v>
      </c>
      <c r="B28" s="6" t="s">
        <v>14</v>
      </c>
      <c r="C28" s="6" t="s">
        <v>141</v>
      </c>
      <c r="D28" s="5" t="s">
        <v>142</v>
      </c>
      <c r="E28" s="7">
        <v>42736</v>
      </c>
      <c r="F28" s="6" t="s">
        <v>17</v>
      </c>
      <c r="G28" s="6" t="s">
        <v>18</v>
      </c>
      <c r="H28" s="8" t="s">
        <v>137</v>
      </c>
      <c r="I28" s="8" t="s">
        <v>138</v>
      </c>
      <c r="J28" s="8" t="s">
        <v>143</v>
      </c>
      <c r="K28" s="8" t="s">
        <v>140</v>
      </c>
      <c r="L28" s="5">
        <v>5</v>
      </c>
      <c r="M28" s="1"/>
      <c r="N28" s="1"/>
      <c r="O28" s="1"/>
    </row>
    <row r="29" ht="25.5" spans="1:15">
      <c r="A29" s="5">
        <v>26</v>
      </c>
      <c r="B29" s="6" t="s">
        <v>14</v>
      </c>
      <c r="C29" s="6" t="s">
        <v>144</v>
      </c>
      <c r="D29" s="5" t="s">
        <v>145</v>
      </c>
      <c r="E29" s="7">
        <v>42736</v>
      </c>
      <c r="F29" s="6" t="s">
        <v>17</v>
      </c>
      <c r="G29" s="6" t="s">
        <v>18</v>
      </c>
      <c r="H29" s="8" t="s">
        <v>137</v>
      </c>
      <c r="I29" s="8" t="s">
        <v>146</v>
      </c>
      <c r="J29" s="8" t="s">
        <v>147</v>
      </c>
      <c r="K29" s="8" t="s">
        <v>148</v>
      </c>
      <c r="L29" s="5">
        <v>5</v>
      </c>
      <c r="M29" s="1"/>
      <c r="N29" s="1"/>
      <c r="O29" s="1"/>
    </row>
    <row r="30" ht="25.5" spans="1:15">
      <c r="A30" s="5">
        <v>27</v>
      </c>
      <c r="B30" s="6" t="s">
        <v>14</v>
      </c>
      <c r="C30" s="6" t="s">
        <v>149</v>
      </c>
      <c r="D30" s="5" t="s">
        <v>150</v>
      </c>
      <c r="E30" s="7">
        <v>42736</v>
      </c>
      <c r="F30" s="6" t="s">
        <v>17</v>
      </c>
      <c r="G30" s="6" t="s">
        <v>18</v>
      </c>
      <c r="H30" s="8" t="s">
        <v>137</v>
      </c>
      <c r="I30" s="8" t="s">
        <v>140</v>
      </c>
      <c r="J30" s="8" t="s">
        <v>147</v>
      </c>
      <c r="K30" s="8" t="s">
        <v>140</v>
      </c>
      <c r="L30" s="5">
        <v>5</v>
      </c>
      <c r="M30" s="1"/>
      <c r="N30" s="1"/>
      <c r="O30" s="1"/>
    </row>
    <row r="31" ht="38.25" spans="1:15">
      <c r="A31" s="5">
        <v>28</v>
      </c>
      <c r="B31" s="6" t="s">
        <v>14</v>
      </c>
      <c r="C31" s="6" t="s">
        <v>151</v>
      </c>
      <c r="D31" s="5" t="s">
        <v>152</v>
      </c>
      <c r="E31" s="7">
        <v>28653</v>
      </c>
      <c r="F31" s="6" t="s">
        <v>17</v>
      </c>
      <c r="G31" s="6" t="s">
        <v>18</v>
      </c>
      <c r="H31" s="5" t="s">
        <v>153</v>
      </c>
      <c r="I31" s="5" t="s">
        <v>154</v>
      </c>
      <c r="J31" s="5" t="s">
        <v>155</v>
      </c>
      <c r="K31" s="6" t="s">
        <v>156</v>
      </c>
      <c r="L31" s="5">
        <v>5</v>
      </c>
      <c r="M31" s="1"/>
      <c r="N31" s="1"/>
      <c r="O31" s="1"/>
    </row>
    <row r="32" ht="25.5" spans="1:15">
      <c r="A32" s="5">
        <v>29</v>
      </c>
      <c r="B32" s="6" t="s">
        <v>14</v>
      </c>
      <c r="C32" s="6" t="s">
        <v>157</v>
      </c>
      <c r="D32" s="5" t="s">
        <v>158</v>
      </c>
      <c r="E32" s="7">
        <v>42927</v>
      </c>
      <c r="F32" s="6" t="s">
        <v>17</v>
      </c>
      <c r="G32" s="6" t="s">
        <v>18</v>
      </c>
      <c r="H32" s="8" t="s">
        <v>153</v>
      </c>
      <c r="I32" s="8" t="s">
        <v>30</v>
      </c>
      <c r="J32" s="8" t="s">
        <v>139</v>
      </c>
      <c r="K32" s="8" t="s">
        <v>30</v>
      </c>
      <c r="L32" s="5">
        <v>5</v>
      </c>
      <c r="M32" s="1"/>
      <c r="N32" s="1"/>
      <c r="O32" s="1"/>
    </row>
    <row r="33" ht="25.5" spans="1:15">
      <c r="A33" s="5">
        <v>30</v>
      </c>
      <c r="B33" s="6" t="s">
        <v>14</v>
      </c>
      <c r="C33" s="6" t="s">
        <v>159</v>
      </c>
      <c r="D33" s="5" t="s">
        <v>160</v>
      </c>
      <c r="E33" s="7">
        <v>42858</v>
      </c>
      <c r="F33" s="6" t="s">
        <v>17</v>
      </c>
      <c r="G33" s="6" t="s">
        <v>18</v>
      </c>
      <c r="H33" s="8" t="s">
        <v>153</v>
      </c>
      <c r="I33" s="8" t="s">
        <v>138</v>
      </c>
      <c r="J33" s="8" t="s">
        <v>147</v>
      </c>
      <c r="K33" s="8" t="s">
        <v>138</v>
      </c>
      <c r="L33" s="5">
        <v>5</v>
      </c>
      <c r="M33" s="1"/>
      <c r="N33" s="1"/>
      <c r="O33" s="1"/>
    </row>
    <row r="34" ht="25.5" spans="1:15">
      <c r="A34" s="5">
        <v>31</v>
      </c>
      <c r="B34" s="6" t="s">
        <v>14</v>
      </c>
      <c r="C34" s="6" t="s">
        <v>161</v>
      </c>
      <c r="D34" s="5" t="s">
        <v>162</v>
      </c>
      <c r="E34" s="7">
        <v>42736</v>
      </c>
      <c r="F34" s="6" t="s">
        <v>17</v>
      </c>
      <c r="G34" s="6" t="s">
        <v>18</v>
      </c>
      <c r="H34" s="8" t="s">
        <v>153</v>
      </c>
      <c r="I34" s="8" t="s">
        <v>153</v>
      </c>
      <c r="J34" s="8" t="s">
        <v>147</v>
      </c>
      <c r="K34" s="8" t="s">
        <v>153</v>
      </c>
      <c r="L34" s="5">
        <v>5</v>
      </c>
      <c r="M34" s="1"/>
      <c r="N34" s="1"/>
      <c r="O34" s="1"/>
    </row>
    <row r="35" ht="25.5" spans="1:15">
      <c r="A35" s="5">
        <v>32</v>
      </c>
      <c r="B35" s="6" t="s">
        <v>14</v>
      </c>
      <c r="C35" s="6" t="s">
        <v>163</v>
      </c>
      <c r="D35" s="5" t="s">
        <v>164</v>
      </c>
      <c r="E35" s="7">
        <v>43066</v>
      </c>
      <c r="F35" s="6" t="s">
        <v>17</v>
      </c>
      <c r="G35" s="6" t="s">
        <v>18</v>
      </c>
      <c r="H35" s="8" t="s">
        <v>153</v>
      </c>
      <c r="I35" s="8" t="s">
        <v>153</v>
      </c>
      <c r="J35" s="8" t="s">
        <v>147</v>
      </c>
      <c r="K35" s="8" t="s">
        <v>153</v>
      </c>
      <c r="L35" s="5">
        <v>5</v>
      </c>
      <c r="M35" s="1"/>
      <c r="N35" s="1"/>
      <c r="O35" s="1"/>
    </row>
    <row r="36" ht="25.5" spans="1:15">
      <c r="A36" s="5">
        <v>33</v>
      </c>
      <c r="B36" s="6" t="s">
        <v>14</v>
      </c>
      <c r="C36" s="6" t="s">
        <v>165</v>
      </c>
      <c r="D36" s="5" t="s">
        <v>166</v>
      </c>
      <c r="E36" s="7">
        <v>43243</v>
      </c>
      <c r="F36" s="6" t="s">
        <v>17</v>
      </c>
      <c r="G36" s="6" t="s">
        <v>18</v>
      </c>
      <c r="H36" s="8" t="s">
        <v>153</v>
      </c>
      <c r="I36" s="8" t="s">
        <v>153</v>
      </c>
      <c r="J36" s="8" t="s">
        <v>167</v>
      </c>
      <c r="K36" s="8" t="s">
        <v>168</v>
      </c>
      <c r="L36" s="5">
        <v>5</v>
      </c>
      <c r="M36" s="1"/>
      <c r="N36" s="1"/>
      <c r="O36" s="1"/>
    </row>
    <row r="37" ht="25.5" spans="1:15">
      <c r="A37" s="5">
        <v>34</v>
      </c>
      <c r="B37" s="6" t="s">
        <v>14</v>
      </c>
      <c r="C37" s="6" t="s">
        <v>169</v>
      </c>
      <c r="D37" s="5" t="s">
        <v>170</v>
      </c>
      <c r="E37" s="7">
        <v>44397</v>
      </c>
      <c r="F37" s="6" t="s">
        <v>17</v>
      </c>
      <c r="G37" s="6" t="s">
        <v>18</v>
      </c>
      <c r="H37" s="8" t="s">
        <v>153</v>
      </c>
      <c r="I37" s="6" t="s">
        <v>171</v>
      </c>
      <c r="J37" s="8" t="s">
        <v>143</v>
      </c>
      <c r="K37" s="6" t="s">
        <v>172</v>
      </c>
      <c r="L37" s="5">
        <v>5</v>
      </c>
      <c r="M37" s="1"/>
      <c r="N37" s="1"/>
      <c r="O37" s="1"/>
    </row>
    <row r="38" ht="51" spans="1:15">
      <c r="A38" s="5">
        <v>35</v>
      </c>
      <c r="B38" s="6" t="s">
        <v>14</v>
      </c>
      <c r="C38" s="6" t="s">
        <v>173</v>
      </c>
      <c r="D38" s="5" t="s">
        <v>174</v>
      </c>
      <c r="E38" s="9">
        <v>42780</v>
      </c>
      <c r="F38" s="6" t="s">
        <v>17</v>
      </c>
      <c r="G38" s="6" t="s">
        <v>18</v>
      </c>
      <c r="H38" s="8" t="s">
        <v>175</v>
      </c>
      <c r="I38" s="8" t="s">
        <v>176</v>
      </c>
      <c r="J38" s="8" t="s">
        <v>177</v>
      </c>
      <c r="K38" s="8" t="s">
        <v>178</v>
      </c>
      <c r="L38" s="5">
        <v>5</v>
      </c>
      <c r="M38" s="1"/>
      <c r="N38" s="1"/>
      <c r="O38" s="1"/>
    </row>
    <row r="39" ht="51" spans="1:15">
      <c r="A39" s="5">
        <v>36</v>
      </c>
      <c r="B39" s="6" t="s">
        <v>14</v>
      </c>
      <c r="C39" s="6" t="s">
        <v>179</v>
      </c>
      <c r="D39" s="5" t="s">
        <v>180</v>
      </c>
      <c r="E39" s="9">
        <v>42736</v>
      </c>
      <c r="F39" s="6" t="s">
        <v>17</v>
      </c>
      <c r="G39" s="6" t="s">
        <v>18</v>
      </c>
      <c r="H39" s="8" t="s">
        <v>175</v>
      </c>
      <c r="I39" s="8" t="s">
        <v>82</v>
      </c>
      <c r="J39" s="8" t="s">
        <v>181</v>
      </c>
      <c r="K39" s="8" t="s">
        <v>182</v>
      </c>
      <c r="L39" s="5">
        <v>5</v>
      </c>
      <c r="M39" s="1"/>
      <c r="N39" s="1"/>
      <c r="O39" s="1"/>
    </row>
    <row r="40" ht="76.5" spans="1:15">
      <c r="A40" s="5">
        <v>37</v>
      </c>
      <c r="B40" s="6" t="s">
        <v>14</v>
      </c>
      <c r="C40" s="6" t="s">
        <v>183</v>
      </c>
      <c r="D40" s="5" t="s">
        <v>184</v>
      </c>
      <c r="E40" s="9">
        <v>42736</v>
      </c>
      <c r="F40" s="6" t="s">
        <v>17</v>
      </c>
      <c r="G40" s="6" t="s">
        <v>18</v>
      </c>
      <c r="H40" s="8" t="s">
        <v>175</v>
      </c>
      <c r="I40" s="8" t="s">
        <v>185</v>
      </c>
      <c r="J40" s="8" t="s">
        <v>186</v>
      </c>
      <c r="K40" s="8" t="s">
        <v>187</v>
      </c>
      <c r="L40" s="5">
        <v>5</v>
      </c>
      <c r="M40" s="1"/>
      <c r="N40" s="1"/>
      <c r="O40" s="1"/>
    </row>
    <row r="41" ht="25.5" spans="1:15">
      <c r="A41" s="5">
        <v>38</v>
      </c>
      <c r="B41" s="6" t="s">
        <v>14</v>
      </c>
      <c r="C41" s="6" t="s">
        <v>188</v>
      </c>
      <c r="D41" s="5" t="s">
        <v>189</v>
      </c>
      <c r="E41" s="7">
        <v>42736</v>
      </c>
      <c r="F41" s="6" t="s">
        <v>17</v>
      </c>
      <c r="G41" s="6" t="s">
        <v>18</v>
      </c>
      <c r="H41" s="8" t="s">
        <v>190</v>
      </c>
      <c r="I41" s="8" t="s">
        <v>191</v>
      </c>
      <c r="J41" s="8" t="s">
        <v>192</v>
      </c>
      <c r="K41" s="8" t="s">
        <v>193</v>
      </c>
      <c r="L41" s="5">
        <v>5</v>
      </c>
      <c r="M41" s="1"/>
      <c r="N41" s="1"/>
      <c r="O41" s="1"/>
    </row>
    <row r="42" ht="25.5" spans="1:15">
      <c r="A42" s="5">
        <v>39</v>
      </c>
      <c r="B42" s="6" t="s">
        <v>14</v>
      </c>
      <c r="C42" s="6" t="s">
        <v>194</v>
      </c>
      <c r="D42" s="5" t="s">
        <v>195</v>
      </c>
      <c r="E42" s="7">
        <v>44218</v>
      </c>
      <c r="F42" s="6" t="s">
        <v>17</v>
      </c>
      <c r="G42" s="6" t="s">
        <v>18</v>
      </c>
      <c r="H42" s="8" t="s">
        <v>190</v>
      </c>
      <c r="I42" s="8" t="s">
        <v>196</v>
      </c>
      <c r="J42" s="8" t="s">
        <v>128</v>
      </c>
      <c r="K42" s="8" t="s">
        <v>197</v>
      </c>
      <c r="L42" s="5">
        <v>5</v>
      </c>
      <c r="M42" s="1"/>
      <c r="N42" s="1"/>
      <c r="O42" s="1"/>
    </row>
    <row r="43" ht="38.25" spans="1:15">
      <c r="A43" s="5">
        <v>40</v>
      </c>
      <c r="B43" s="6" t="s">
        <v>14</v>
      </c>
      <c r="C43" s="6" t="s">
        <v>198</v>
      </c>
      <c r="D43" s="5" t="s">
        <v>199</v>
      </c>
      <c r="E43" s="7">
        <v>42779</v>
      </c>
      <c r="F43" s="6" t="s">
        <v>17</v>
      </c>
      <c r="G43" s="6" t="s">
        <v>18</v>
      </c>
      <c r="H43" s="8" t="s">
        <v>190</v>
      </c>
      <c r="I43" s="8" t="s">
        <v>200</v>
      </c>
      <c r="J43" s="8" t="s">
        <v>53</v>
      </c>
      <c r="K43" s="8" t="s">
        <v>201</v>
      </c>
      <c r="L43" s="5">
        <v>5</v>
      </c>
      <c r="M43" s="1"/>
      <c r="N43" s="1"/>
      <c r="O43" s="1"/>
    </row>
    <row r="44" ht="25.5" spans="1:15">
      <c r="A44" s="5">
        <v>41</v>
      </c>
      <c r="B44" s="6" t="s">
        <v>14</v>
      </c>
      <c r="C44" s="6" t="s">
        <v>202</v>
      </c>
      <c r="D44" s="5" t="s">
        <v>203</v>
      </c>
      <c r="E44" s="7">
        <v>42736</v>
      </c>
      <c r="F44" s="6" t="s">
        <v>17</v>
      </c>
      <c r="G44" s="6" t="s">
        <v>18</v>
      </c>
      <c r="H44" s="8" t="s">
        <v>146</v>
      </c>
      <c r="I44" s="6" t="s">
        <v>204</v>
      </c>
      <c r="J44" s="8" t="s">
        <v>205</v>
      </c>
      <c r="K44" s="6" t="s">
        <v>204</v>
      </c>
      <c r="L44" s="5">
        <v>5</v>
      </c>
      <c r="M44" s="1"/>
      <c r="N44" s="1"/>
      <c r="O44" s="1"/>
    </row>
    <row r="45" ht="25.5" spans="1:15">
      <c r="A45" s="5">
        <v>42</v>
      </c>
      <c r="B45" s="6" t="s">
        <v>14</v>
      </c>
      <c r="C45" s="6" t="s">
        <v>206</v>
      </c>
      <c r="D45" s="5" t="s">
        <v>207</v>
      </c>
      <c r="E45" s="7">
        <v>42736</v>
      </c>
      <c r="F45" s="6" t="s">
        <v>17</v>
      </c>
      <c r="G45" s="6" t="s">
        <v>18</v>
      </c>
      <c r="H45" s="8" t="s">
        <v>146</v>
      </c>
      <c r="I45" s="8" t="s">
        <v>146</v>
      </c>
      <c r="J45" s="8" t="s">
        <v>139</v>
      </c>
      <c r="K45" s="8" t="s">
        <v>146</v>
      </c>
      <c r="L45" s="5">
        <v>5</v>
      </c>
      <c r="M45" s="1"/>
      <c r="N45" s="1"/>
      <c r="O45" s="1"/>
    </row>
    <row r="46" ht="25.5" spans="1:15">
      <c r="A46" s="5">
        <v>43</v>
      </c>
      <c r="B46" s="6" t="s">
        <v>14</v>
      </c>
      <c r="C46" s="6" t="s">
        <v>208</v>
      </c>
      <c r="D46" s="5" t="s">
        <v>209</v>
      </c>
      <c r="E46" s="7">
        <v>42736</v>
      </c>
      <c r="F46" s="6" t="s">
        <v>17</v>
      </c>
      <c r="G46" s="6" t="s">
        <v>18</v>
      </c>
      <c r="H46" s="8" t="s">
        <v>146</v>
      </c>
      <c r="I46" s="8" t="s">
        <v>146</v>
      </c>
      <c r="J46" s="8" t="s">
        <v>143</v>
      </c>
      <c r="K46" s="8" t="s">
        <v>146</v>
      </c>
      <c r="L46" s="5">
        <v>5</v>
      </c>
      <c r="M46" s="1"/>
      <c r="N46" s="1"/>
      <c r="O46" s="1"/>
    </row>
    <row r="47" ht="25.5" spans="1:15">
      <c r="A47" s="5">
        <v>44</v>
      </c>
      <c r="B47" s="6" t="s">
        <v>14</v>
      </c>
      <c r="C47" s="6" t="s">
        <v>210</v>
      </c>
      <c r="D47" s="5" t="s">
        <v>211</v>
      </c>
      <c r="E47" s="7">
        <v>42736</v>
      </c>
      <c r="F47" s="6" t="s">
        <v>17</v>
      </c>
      <c r="G47" s="6" t="s">
        <v>18</v>
      </c>
      <c r="H47" s="8" t="s">
        <v>146</v>
      </c>
      <c r="I47" s="8" t="s">
        <v>146</v>
      </c>
      <c r="J47" s="8" t="s">
        <v>139</v>
      </c>
      <c r="K47" s="8" t="s">
        <v>146</v>
      </c>
      <c r="L47" s="5">
        <v>5</v>
      </c>
      <c r="M47" s="1"/>
      <c r="N47" s="1"/>
      <c r="O47" s="1"/>
    </row>
    <row r="48" ht="25.5" spans="1:15">
      <c r="A48" s="5">
        <v>45</v>
      </c>
      <c r="B48" s="6" t="s">
        <v>14</v>
      </c>
      <c r="C48" s="6" t="s">
        <v>212</v>
      </c>
      <c r="D48" s="5" t="s">
        <v>213</v>
      </c>
      <c r="E48" s="7">
        <v>42736</v>
      </c>
      <c r="F48" s="6" t="s">
        <v>17</v>
      </c>
      <c r="G48" s="6" t="s">
        <v>18</v>
      </c>
      <c r="H48" s="8" t="s">
        <v>146</v>
      </c>
      <c r="I48" s="8" t="s">
        <v>146</v>
      </c>
      <c r="J48" s="8" t="s">
        <v>205</v>
      </c>
      <c r="K48" s="8" t="s">
        <v>146</v>
      </c>
      <c r="L48" s="5">
        <v>5</v>
      </c>
      <c r="M48" s="1"/>
      <c r="N48" s="1"/>
      <c r="O48" s="1"/>
    </row>
    <row r="49" ht="25.5" spans="1:15">
      <c r="A49" s="5">
        <v>46</v>
      </c>
      <c r="B49" s="6" t="s">
        <v>14</v>
      </c>
      <c r="C49" s="6" t="s">
        <v>214</v>
      </c>
      <c r="D49" s="5" t="s">
        <v>215</v>
      </c>
      <c r="E49" s="7">
        <v>42736</v>
      </c>
      <c r="F49" s="6" t="s">
        <v>17</v>
      </c>
      <c r="G49" s="6" t="s">
        <v>18</v>
      </c>
      <c r="H49" s="8" t="s">
        <v>146</v>
      </c>
      <c r="I49" s="8" t="s">
        <v>146</v>
      </c>
      <c r="J49" s="8" t="s">
        <v>216</v>
      </c>
      <c r="K49" s="8" t="s">
        <v>146</v>
      </c>
      <c r="L49" s="5">
        <v>5</v>
      </c>
      <c r="M49" s="1"/>
      <c r="N49" s="1"/>
      <c r="O49" s="1"/>
    </row>
    <row r="50" ht="25.5" spans="1:15">
      <c r="A50" s="5">
        <v>47</v>
      </c>
      <c r="B50" s="6" t="s">
        <v>14</v>
      </c>
      <c r="C50" s="6" t="s">
        <v>217</v>
      </c>
      <c r="D50" s="5" t="s">
        <v>218</v>
      </c>
      <c r="E50" s="7">
        <v>42736</v>
      </c>
      <c r="F50" s="6" t="s">
        <v>17</v>
      </c>
      <c r="G50" s="6" t="s">
        <v>18</v>
      </c>
      <c r="H50" s="8" t="s">
        <v>146</v>
      </c>
      <c r="I50" s="8" t="s">
        <v>146</v>
      </c>
      <c r="J50" s="8" t="s">
        <v>167</v>
      </c>
      <c r="K50" s="8" t="s">
        <v>146</v>
      </c>
      <c r="L50" s="5">
        <v>5</v>
      </c>
      <c r="M50" s="1"/>
      <c r="N50" s="1"/>
      <c r="O50" s="1"/>
    </row>
    <row r="51" ht="25.5" spans="1:15">
      <c r="A51" s="5">
        <v>48</v>
      </c>
      <c r="B51" s="6" t="s">
        <v>14</v>
      </c>
      <c r="C51" s="6" t="s">
        <v>219</v>
      </c>
      <c r="D51" s="5" t="s">
        <v>220</v>
      </c>
      <c r="E51" s="7">
        <v>42736</v>
      </c>
      <c r="F51" s="6" t="s">
        <v>17</v>
      </c>
      <c r="G51" s="6" t="s">
        <v>18</v>
      </c>
      <c r="H51" s="8" t="s">
        <v>146</v>
      </c>
      <c r="I51" s="8" t="s">
        <v>146</v>
      </c>
      <c r="J51" s="8" t="s">
        <v>143</v>
      </c>
      <c r="K51" s="8" t="s">
        <v>146</v>
      </c>
      <c r="L51" s="5">
        <v>5</v>
      </c>
      <c r="M51" s="1"/>
      <c r="N51" s="1"/>
      <c r="O51" s="1"/>
    </row>
    <row r="52" ht="25.5" spans="1:15">
      <c r="A52" s="5">
        <v>49</v>
      </c>
      <c r="B52" s="6" t="s">
        <v>14</v>
      </c>
      <c r="C52" s="6" t="s">
        <v>221</v>
      </c>
      <c r="D52" s="5" t="s">
        <v>222</v>
      </c>
      <c r="E52" s="7">
        <v>42736</v>
      </c>
      <c r="F52" s="6" t="s">
        <v>17</v>
      </c>
      <c r="G52" s="6" t="s">
        <v>18</v>
      </c>
      <c r="H52" s="8" t="s">
        <v>146</v>
      </c>
      <c r="I52" s="8" t="s">
        <v>146</v>
      </c>
      <c r="J52" s="8" t="s">
        <v>205</v>
      </c>
      <c r="K52" s="8" t="s">
        <v>146</v>
      </c>
      <c r="L52" s="5">
        <v>5</v>
      </c>
      <c r="M52" s="1"/>
      <c r="N52" s="1"/>
      <c r="O52" s="1"/>
    </row>
    <row r="53" ht="25.5" spans="1:15">
      <c r="A53" s="5">
        <v>50</v>
      </c>
      <c r="B53" s="6" t="s">
        <v>14</v>
      </c>
      <c r="C53" s="6" t="s">
        <v>223</v>
      </c>
      <c r="D53" s="5" t="s">
        <v>224</v>
      </c>
      <c r="E53" s="7">
        <v>38657</v>
      </c>
      <c r="F53" s="6" t="s">
        <v>17</v>
      </c>
      <c r="G53" s="6" t="s">
        <v>18</v>
      </c>
      <c r="H53" s="8" t="s">
        <v>146</v>
      </c>
      <c r="I53" s="8" t="s">
        <v>146</v>
      </c>
      <c r="J53" s="8" t="s">
        <v>205</v>
      </c>
      <c r="K53" s="8" t="s">
        <v>146</v>
      </c>
      <c r="L53" s="5">
        <v>5</v>
      </c>
      <c r="M53" s="1"/>
      <c r="N53" s="1"/>
      <c r="O53" s="1"/>
    </row>
    <row r="54" ht="51" spans="1:15">
      <c r="A54" s="5">
        <v>51</v>
      </c>
      <c r="B54" s="6" t="s">
        <v>14</v>
      </c>
      <c r="C54" s="6" t="s">
        <v>225</v>
      </c>
      <c r="D54" s="5" t="s">
        <v>226</v>
      </c>
      <c r="E54" s="7">
        <v>42853</v>
      </c>
      <c r="F54" s="6" t="s">
        <v>17</v>
      </c>
      <c r="G54" s="6" t="s">
        <v>18</v>
      </c>
      <c r="H54" s="6" t="s">
        <v>227</v>
      </c>
      <c r="I54" s="6" t="s">
        <v>228</v>
      </c>
      <c r="J54" s="6" t="s">
        <v>229</v>
      </c>
      <c r="K54" s="6" t="s">
        <v>230</v>
      </c>
      <c r="L54" s="5">
        <v>5</v>
      </c>
      <c r="M54" s="1"/>
      <c r="N54" s="1"/>
      <c r="O54" s="1"/>
    </row>
    <row r="55" ht="51" spans="1:15">
      <c r="A55" s="5">
        <v>52</v>
      </c>
      <c r="B55" s="6" t="s">
        <v>14</v>
      </c>
      <c r="C55" s="6" t="s">
        <v>231</v>
      </c>
      <c r="D55" s="5" t="s">
        <v>232</v>
      </c>
      <c r="E55" s="7">
        <v>42736</v>
      </c>
      <c r="F55" s="6" t="s">
        <v>17</v>
      </c>
      <c r="G55" s="6" t="s">
        <v>18</v>
      </c>
      <c r="H55" s="6" t="s">
        <v>227</v>
      </c>
      <c r="I55" s="6" t="s">
        <v>233</v>
      </c>
      <c r="J55" s="6" t="s">
        <v>234</v>
      </c>
      <c r="K55" s="6" t="s">
        <v>235</v>
      </c>
      <c r="L55" s="5">
        <v>5</v>
      </c>
      <c r="M55" s="1"/>
      <c r="N55" s="1"/>
      <c r="O55" s="1"/>
    </row>
    <row r="56" ht="25.5" spans="1:15">
      <c r="A56" s="5">
        <v>53</v>
      </c>
      <c r="B56" s="6" t="s">
        <v>14</v>
      </c>
      <c r="C56" s="6" t="s">
        <v>236</v>
      </c>
      <c r="D56" s="5" t="s">
        <v>237</v>
      </c>
      <c r="E56" s="7">
        <v>43080</v>
      </c>
      <c r="F56" s="6" t="s">
        <v>17</v>
      </c>
      <c r="G56" s="6" t="s">
        <v>18</v>
      </c>
      <c r="H56" s="8" t="s">
        <v>47</v>
      </c>
      <c r="I56" s="8" t="s">
        <v>52</v>
      </c>
      <c r="J56" s="8" t="s">
        <v>133</v>
      </c>
      <c r="K56" s="8" t="s">
        <v>238</v>
      </c>
      <c r="L56" s="14">
        <v>5</v>
      </c>
      <c r="M56" s="1"/>
      <c r="N56" s="1"/>
      <c r="O56" s="1"/>
    </row>
    <row r="57" ht="25.5" spans="1:15">
      <c r="A57" s="5">
        <v>54</v>
      </c>
      <c r="B57" s="6" t="s">
        <v>14</v>
      </c>
      <c r="C57" s="6" t="s">
        <v>239</v>
      </c>
      <c r="D57" s="5" t="s">
        <v>240</v>
      </c>
      <c r="E57" s="7">
        <v>41046</v>
      </c>
      <c r="F57" s="6" t="s">
        <v>17</v>
      </c>
      <c r="G57" s="6" t="s">
        <v>18</v>
      </c>
      <c r="H57" s="8" t="s">
        <v>47</v>
      </c>
      <c r="I57" s="8" t="s">
        <v>241</v>
      </c>
      <c r="J57" s="8" t="s">
        <v>216</v>
      </c>
      <c r="K57" s="6" t="s">
        <v>204</v>
      </c>
      <c r="L57" s="14">
        <v>5</v>
      </c>
      <c r="M57" s="1"/>
      <c r="N57" s="1"/>
      <c r="O57" s="1"/>
    </row>
    <row r="58" ht="25.5" spans="1:15">
      <c r="A58" s="5">
        <v>55</v>
      </c>
      <c r="B58" s="6" t="s">
        <v>14</v>
      </c>
      <c r="C58" s="6" t="s">
        <v>242</v>
      </c>
      <c r="D58" s="5" t="s">
        <v>243</v>
      </c>
      <c r="E58" s="7">
        <v>42736</v>
      </c>
      <c r="F58" s="6" t="s">
        <v>17</v>
      </c>
      <c r="G58" s="6" t="s">
        <v>18</v>
      </c>
      <c r="H58" s="8" t="s">
        <v>47</v>
      </c>
      <c r="I58" s="8" t="s">
        <v>241</v>
      </c>
      <c r="J58" s="8" t="s">
        <v>167</v>
      </c>
      <c r="K58" s="6" t="s">
        <v>204</v>
      </c>
      <c r="L58" s="14">
        <v>5</v>
      </c>
      <c r="M58" s="1"/>
      <c r="N58" s="1"/>
      <c r="O58" s="1"/>
    </row>
    <row r="59" ht="25.5" spans="1:15">
      <c r="A59" s="5">
        <v>56</v>
      </c>
      <c r="B59" s="6" t="s">
        <v>14</v>
      </c>
      <c r="C59" s="6" t="s">
        <v>244</v>
      </c>
      <c r="D59" s="5" t="s">
        <v>245</v>
      </c>
      <c r="E59" s="7">
        <v>42736</v>
      </c>
      <c r="F59" s="6" t="s">
        <v>17</v>
      </c>
      <c r="G59" s="6" t="s">
        <v>18</v>
      </c>
      <c r="H59" s="8" t="s">
        <v>47</v>
      </c>
      <c r="I59" s="8" t="s">
        <v>241</v>
      </c>
      <c r="J59" s="8" t="s">
        <v>216</v>
      </c>
      <c r="K59" s="6" t="s">
        <v>204</v>
      </c>
      <c r="L59" s="14">
        <v>5</v>
      </c>
      <c r="M59" s="1"/>
      <c r="N59" s="1"/>
      <c r="O59" s="1"/>
    </row>
    <row r="60" ht="25.5" spans="1:15">
      <c r="A60" s="5">
        <v>57</v>
      </c>
      <c r="B60" s="6" t="s">
        <v>14</v>
      </c>
      <c r="C60" s="6" t="s">
        <v>246</v>
      </c>
      <c r="D60" s="5" t="s">
        <v>247</v>
      </c>
      <c r="E60" s="7">
        <v>41046</v>
      </c>
      <c r="F60" s="6" t="s">
        <v>17</v>
      </c>
      <c r="G60" s="6" t="s">
        <v>18</v>
      </c>
      <c r="H60" s="8" t="s">
        <v>47</v>
      </c>
      <c r="I60" s="8" t="s">
        <v>241</v>
      </c>
      <c r="J60" s="8" t="s">
        <v>205</v>
      </c>
      <c r="K60" s="6" t="s">
        <v>204</v>
      </c>
      <c r="L60" s="14">
        <v>5</v>
      </c>
      <c r="M60" s="1"/>
      <c r="N60" s="1"/>
      <c r="O60" s="1"/>
    </row>
    <row r="61" ht="25.5" spans="1:15">
      <c r="A61" s="5">
        <v>58</v>
      </c>
      <c r="B61" s="6" t="s">
        <v>14</v>
      </c>
      <c r="C61" s="6" t="s">
        <v>248</v>
      </c>
      <c r="D61" s="5" t="s">
        <v>249</v>
      </c>
      <c r="E61" s="7">
        <v>41069</v>
      </c>
      <c r="F61" s="6" t="s">
        <v>17</v>
      </c>
      <c r="G61" s="6" t="s">
        <v>18</v>
      </c>
      <c r="H61" s="8" t="s">
        <v>47</v>
      </c>
      <c r="I61" s="8" t="s">
        <v>241</v>
      </c>
      <c r="J61" s="8" t="s">
        <v>139</v>
      </c>
      <c r="K61" s="6" t="s">
        <v>204</v>
      </c>
      <c r="L61" s="14">
        <v>5</v>
      </c>
      <c r="M61" s="1"/>
      <c r="N61" s="1"/>
      <c r="O61" s="1"/>
    </row>
    <row r="62" ht="25.5" spans="1:15">
      <c r="A62" s="5">
        <v>59</v>
      </c>
      <c r="B62" s="6" t="s">
        <v>14</v>
      </c>
      <c r="C62" s="6" t="s">
        <v>250</v>
      </c>
      <c r="D62" s="5" t="s">
        <v>251</v>
      </c>
      <c r="E62" s="7">
        <v>45119</v>
      </c>
      <c r="F62" s="6" t="s">
        <v>17</v>
      </c>
      <c r="G62" s="6" t="s">
        <v>18</v>
      </c>
      <c r="H62" s="8" t="s">
        <v>47</v>
      </c>
      <c r="I62" s="8" t="s">
        <v>47</v>
      </c>
      <c r="J62" s="8" t="s">
        <v>252</v>
      </c>
      <c r="K62" s="8" t="s">
        <v>47</v>
      </c>
      <c r="L62" s="14">
        <v>5</v>
      </c>
      <c r="M62" s="1"/>
      <c r="N62" s="1"/>
      <c r="O62" s="1"/>
    </row>
    <row r="63" ht="38.25" spans="1:15">
      <c r="A63" s="5">
        <v>60</v>
      </c>
      <c r="B63" s="6" t="s">
        <v>14</v>
      </c>
      <c r="C63" s="6" t="s">
        <v>253</v>
      </c>
      <c r="D63" s="5" t="s">
        <v>254</v>
      </c>
      <c r="E63" s="7">
        <v>42736</v>
      </c>
      <c r="F63" s="6" t="s">
        <v>17</v>
      </c>
      <c r="G63" s="6" t="s">
        <v>18</v>
      </c>
      <c r="H63" s="6" t="s">
        <v>255</v>
      </c>
      <c r="I63" s="6" t="s">
        <v>256</v>
      </c>
      <c r="J63" s="6" t="s">
        <v>257</v>
      </c>
      <c r="K63" s="6" t="s">
        <v>258</v>
      </c>
      <c r="L63" s="5">
        <v>5</v>
      </c>
      <c r="M63" s="1"/>
      <c r="N63" s="1"/>
      <c r="O63" s="1"/>
    </row>
    <row r="64" ht="51" spans="1:15">
      <c r="A64" s="5">
        <v>61</v>
      </c>
      <c r="B64" s="6" t="s">
        <v>14</v>
      </c>
      <c r="C64" s="6" t="s">
        <v>259</v>
      </c>
      <c r="D64" s="5" t="s">
        <v>260</v>
      </c>
      <c r="E64" s="7">
        <v>42736</v>
      </c>
      <c r="F64" s="6" t="s">
        <v>17</v>
      </c>
      <c r="G64" s="6" t="s">
        <v>18</v>
      </c>
      <c r="H64" s="6" t="s">
        <v>255</v>
      </c>
      <c r="I64" s="6" t="s">
        <v>261</v>
      </c>
      <c r="J64" s="6" t="s">
        <v>262</v>
      </c>
      <c r="K64" s="6" t="s">
        <v>263</v>
      </c>
      <c r="L64" s="5">
        <v>5</v>
      </c>
      <c r="M64" s="1"/>
      <c r="N64" s="1"/>
      <c r="O64" s="1"/>
    </row>
    <row r="65" ht="25.5" spans="1:15">
      <c r="A65" s="5">
        <v>62</v>
      </c>
      <c r="B65" s="6" t="s">
        <v>14</v>
      </c>
      <c r="C65" s="6" t="s">
        <v>264</v>
      </c>
      <c r="D65" s="5" t="s">
        <v>265</v>
      </c>
      <c r="E65" s="7">
        <v>44853</v>
      </c>
      <c r="F65" s="6" t="s">
        <v>17</v>
      </c>
      <c r="G65" s="6" t="s">
        <v>18</v>
      </c>
      <c r="H65" s="6" t="s">
        <v>171</v>
      </c>
      <c r="I65" s="6" t="s">
        <v>171</v>
      </c>
      <c r="J65" s="8" t="s">
        <v>147</v>
      </c>
      <c r="K65" s="6" t="s">
        <v>266</v>
      </c>
      <c r="L65" s="14">
        <v>5</v>
      </c>
      <c r="M65" s="1"/>
      <c r="N65" s="1"/>
      <c r="O65" s="1"/>
    </row>
    <row r="66" ht="25.5" spans="1:15">
      <c r="A66" s="5">
        <v>63</v>
      </c>
      <c r="B66" s="6" t="s">
        <v>14</v>
      </c>
      <c r="C66" s="6" t="s">
        <v>267</v>
      </c>
      <c r="D66" s="5" t="s">
        <v>268</v>
      </c>
      <c r="E66" s="7">
        <v>45453</v>
      </c>
      <c r="F66" s="6" t="s">
        <v>17</v>
      </c>
      <c r="G66" s="6" t="s">
        <v>18</v>
      </c>
      <c r="H66" s="6" t="s">
        <v>171</v>
      </c>
      <c r="I66" s="6" t="s">
        <v>269</v>
      </c>
      <c r="J66" s="8" t="s">
        <v>167</v>
      </c>
      <c r="K66" s="6" t="s">
        <v>270</v>
      </c>
      <c r="L66" s="14">
        <v>5</v>
      </c>
      <c r="M66" s="1"/>
      <c r="N66" s="1"/>
      <c r="O66" s="1"/>
    </row>
    <row r="67" ht="25.5" spans="1:15">
      <c r="A67" s="5">
        <v>64</v>
      </c>
      <c r="B67" s="6" t="s">
        <v>14</v>
      </c>
      <c r="C67" s="6" t="s">
        <v>271</v>
      </c>
      <c r="D67" s="5" t="s">
        <v>272</v>
      </c>
      <c r="E67" s="7">
        <v>45454</v>
      </c>
      <c r="F67" s="6" t="s">
        <v>17</v>
      </c>
      <c r="G67" s="6" t="s">
        <v>18</v>
      </c>
      <c r="H67" s="6" t="s">
        <v>171</v>
      </c>
      <c r="I67" s="6" t="s">
        <v>270</v>
      </c>
      <c r="J67" s="8" t="s">
        <v>143</v>
      </c>
      <c r="K67" s="6" t="s">
        <v>270</v>
      </c>
      <c r="L67" s="14">
        <v>5</v>
      </c>
      <c r="M67" s="1"/>
      <c r="N67" s="1"/>
      <c r="O67" s="1"/>
    </row>
    <row r="68" ht="25.5" spans="1:15">
      <c r="A68" s="5">
        <v>65</v>
      </c>
      <c r="B68" s="6" t="s">
        <v>14</v>
      </c>
      <c r="C68" s="6" t="s">
        <v>273</v>
      </c>
      <c r="D68" s="5" t="s">
        <v>274</v>
      </c>
      <c r="E68" s="7">
        <v>43662</v>
      </c>
      <c r="F68" s="6" t="s">
        <v>17</v>
      </c>
      <c r="G68" s="6" t="s">
        <v>18</v>
      </c>
      <c r="H68" s="6" t="s">
        <v>171</v>
      </c>
      <c r="I68" s="6" t="s">
        <v>270</v>
      </c>
      <c r="J68" s="8" t="s">
        <v>167</v>
      </c>
      <c r="K68" s="6" t="s">
        <v>270</v>
      </c>
      <c r="L68" s="14">
        <v>5</v>
      </c>
      <c r="M68" s="1"/>
      <c r="N68" s="1"/>
      <c r="O68" s="1"/>
    </row>
    <row r="69" ht="25.5" spans="1:15">
      <c r="A69" s="5">
        <v>66</v>
      </c>
      <c r="B69" s="6" t="s">
        <v>14</v>
      </c>
      <c r="C69" s="6" t="s">
        <v>275</v>
      </c>
      <c r="D69" s="5" t="s">
        <v>276</v>
      </c>
      <c r="E69" s="7">
        <v>43210</v>
      </c>
      <c r="F69" s="6" t="s">
        <v>17</v>
      </c>
      <c r="G69" s="6" t="s">
        <v>18</v>
      </c>
      <c r="H69" s="6" t="s">
        <v>171</v>
      </c>
      <c r="I69" s="6" t="s">
        <v>270</v>
      </c>
      <c r="J69" s="8" t="s">
        <v>216</v>
      </c>
      <c r="K69" s="6" t="s">
        <v>270</v>
      </c>
      <c r="L69" s="14">
        <v>5</v>
      </c>
      <c r="M69" s="1"/>
      <c r="N69" s="1"/>
      <c r="O69" s="1"/>
    </row>
    <row r="70" ht="25.5" spans="1:15">
      <c r="A70" s="5">
        <v>67</v>
      </c>
      <c r="B70" s="6" t="s">
        <v>14</v>
      </c>
      <c r="C70" s="6" t="s">
        <v>277</v>
      </c>
      <c r="D70" s="5" t="s">
        <v>278</v>
      </c>
      <c r="E70" s="7">
        <v>42297</v>
      </c>
      <c r="F70" s="6" t="s">
        <v>17</v>
      </c>
      <c r="G70" s="6" t="s">
        <v>18</v>
      </c>
      <c r="H70" s="6" t="s">
        <v>171</v>
      </c>
      <c r="I70" s="6" t="s">
        <v>171</v>
      </c>
      <c r="J70" s="8" t="s">
        <v>216</v>
      </c>
      <c r="K70" s="6" t="s">
        <v>171</v>
      </c>
      <c r="L70" s="14">
        <v>5</v>
      </c>
      <c r="M70" s="1"/>
      <c r="N70" s="1"/>
      <c r="O70" s="1"/>
    </row>
    <row r="71" ht="38.25" spans="1:15">
      <c r="A71" s="5">
        <v>68</v>
      </c>
      <c r="B71" s="6" t="s">
        <v>14</v>
      </c>
      <c r="C71" s="6" t="s">
        <v>279</v>
      </c>
      <c r="D71" s="5" t="s">
        <v>280</v>
      </c>
      <c r="E71" s="7">
        <v>42853</v>
      </c>
      <c r="F71" s="6" t="s">
        <v>17</v>
      </c>
      <c r="G71" s="6" t="s">
        <v>18</v>
      </c>
      <c r="H71" s="6" t="s">
        <v>281</v>
      </c>
      <c r="I71" s="6" t="s">
        <v>282</v>
      </c>
      <c r="J71" s="6" t="s">
        <v>283</v>
      </c>
      <c r="K71" s="6" t="s">
        <v>284</v>
      </c>
      <c r="L71" s="14">
        <v>5</v>
      </c>
      <c r="M71" s="1"/>
      <c r="N71" s="1"/>
      <c r="O71" s="1"/>
    </row>
    <row r="72" ht="51" spans="1:15">
      <c r="A72" s="5">
        <v>69</v>
      </c>
      <c r="B72" s="6" t="s">
        <v>14</v>
      </c>
      <c r="C72" s="6" t="s">
        <v>285</v>
      </c>
      <c r="D72" s="5" t="s">
        <v>286</v>
      </c>
      <c r="E72" s="7">
        <v>42853</v>
      </c>
      <c r="F72" s="6" t="s">
        <v>17</v>
      </c>
      <c r="G72" s="6" t="s">
        <v>18</v>
      </c>
      <c r="H72" s="6" t="s">
        <v>281</v>
      </c>
      <c r="I72" s="6" t="s">
        <v>261</v>
      </c>
      <c r="J72" s="6" t="s">
        <v>287</v>
      </c>
      <c r="K72" s="6" t="s">
        <v>288</v>
      </c>
      <c r="L72" s="5">
        <v>5</v>
      </c>
      <c r="M72" s="1"/>
      <c r="N72" s="1"/>
      <c r="O72" s="1"/>
    </row>
    <row r="73" ht="25.5" spans="1:12">
      <c r="A73" s="5">
        <v>70</v>
      </c>
      <c r="B73" s="15" t="s">
        <v>289</v>
      </c>
      <c r="C73" s="15" t="s">
        <v>290</v>
      </c>
      <c r="D73" s="16">
        <v>6.3</v>
      </c>
      <c r="E73" s="17" t="s">
        <v>291</v>
      </c>
      <c r="F73" s="18" t="s">
        <v>17</v>
      </c>
      <c r="G73" s="15" t="s">
        <v>18</v>
      </c>
      <c r="H73" s="15" t="s">
        <v>98</v>
      </c>
      <c r="I73" s="15" t="s">
        <v>292</v>
      </c>
      <c r="J73" s="15" t="s">
        <v>293</v>
      </c>
      <c r="K73" s="15" t="s">
        <v>294</v>
      </c>
      <c r="L73" s="15">
        <v>10</v>
      </c>
    </row>
    <row r="74" ht="25.5" spans="1:12">
      <c r="A74" s="5">
        <v>71</v>
      </c>
      <c r="B74" s="15" t="s">
        <v>289</v>
      </c>
      <c r="C74" s="15" t="s">
        <v>295</v>
      </c>
      <c r="D74" s="16">
        <v>5.56</v>
      </c>
      <c r="E74" s="17" t="s">
        <v>296</v>
      </c>
      <c r="F74" s="18" t="s">
        <v>17</v>
      </c>
      <c r="G74" s="15" t="s">
        <v>18</v>
      </c>
      <c r="H74" s="15" t="s">
        <v>297</v>
      </c>
      <c r="I74" s="15" t="s">
        <v>292</v>
      </c>
      <c r="J74" s="15" t="s">
        <v>298</v>
      </c>
      <c r="K74" s="15" t="s">
        <v>299</v>
      </c>
      <c r="L74" s="15">
        <v>10</v>
      </c>
    </row>
    <row r="75" ht="25.5" spans="1:12">
      <c r="A75" s="5">
        <v>72</v>
      </c>
      <c r="B75" s="15" t="s">
        <v>289</v>
      </c>
      <c r="C75" s="15" t="s">
        <v>300</v>
      </c>
      <c r="D75" s="16">
        <v>7.561</v>
      </c>
      <c r="E75" s="17" t="s">
        <v>301</v>
      </c>
      <c r="F75" s="18" t="s">
        <v>17</v>
      </c>
      <c r="G75" s="15" t="s">
        <v>18</v>
      </c>
      <c r="H75" s="15" t="s">
        <v>302</v>
      </c>
      <c r="I75" s="15" t="s">
        <v>137</v>
      </c>
      <c r="J75" s="15" t="s">
        <v>303</v>
      </c>
      <c r="K75" s="15" t="s">
        <v>304</v>
      </c>
      <c r="L75" s="15">
        <v>10</v>
      </c>
    </row>
    <row r="76" ht="38.25" spans="1:12">
      <c r="A76" s="5">
        <v>73</v>
      </c>
      <c r="B76" s="15" t="s">
        <v>289</v>
      </c>
      <c r="C76" s="15" t="s">
        <v>305</v>
      </c>
      <c r="D76" s="16">
        <v>9.573</v>
      </c>
      <c r="E76" s="17" t="s">
        <v>301</v>
      </c>
      <c r="F76" s="18" t="s">
        <v>17</v>
      </c>
      <c r="G76" s="15" t="s">
        <v>18</v>
      </c>
      <c r="H76" s="15" t="s">
        <v>302</v>
      </c>
      <c r="I76" s="15" t="s">
        <v>306</v>
      </c>
      <c r="J76" s="15" t="s">
        <v>303</v>
      </c>
      <c r="K76" s="15" t="s">
        <v>307</v>
      </c>
      <c r="L76" s="15">
        <v>10</v>
      </c>
    </row>
    <row r="77" ht="38.25" spans="1:12">
      <c r="A77" s="5">
        <v>74</v>
      </c>
      <c r="B77" s="15" t="s">
        <v>289</v>
      </c>
      <c r="C77" s="15" t="s">
        <v>308</v>
      </c>
      <c r="D77" s="16">
        <v>16.36</v>
      </c>
      <c r="E77" s="17" t="s">
        <v>309</v>
      </c>
      <c r="F77" s="18" t="s">
        <v>17</v>
      </c>
      <c r="G77" s="15" t="s">
        <v>18</v>
      </c>
      <c r="H77" s="15" t="s">
        <v>310</v>
      </c>
      <c r="I77" s="15" t="s">
        <v>311</v>
      </c>
      <c r="J77" s="15" t="s">
        <v>312</v>
      </c>
      <c r="K77" s="15" t="s">
        <v>313</v>
      </c>
      <c r="L77" s="15">
        <v>10</v>
      </c>
    </row>
    <row r="78" ht="25.5" spans="1:12">
      <c r="A78" s="5">
        <v>75</v>
      </c>
      <c r="B78" s="15" t="s">
        <v>289</v>
      </c>
      <c r="C78" s="15" t="s">
        <v>314</v>
      </c>
      <c r="D78" s="16">
        <v>9.742</v>
      </c>
      <c r="E78" s="17" t="s">
        <v>315</v>
      </c>
      <c r="F78" s="18" t="s">
        <v>17</v>
      </c>
      <c r="G78" s="15" t="s">
        <v>18</v>
      </c>
      <c r="H78" s="15" t="s">
        <v>71</v>
      </c>
      <c r="I78" s="15" t="s">
        <v>98</v>
      </c>
      <c r="J78" s="15" t="s">
        <v>298</v>
      </c>
      <c r="K78" s="15" t="s">
        <v>316</v>
      </c>
      <c r="L78" s="15">
        <v>10</v>
      </c>
    </row>
    <row r="79" ht="25.5" spans="1:12">
      <c r="A79" s="5">
        <v>76</v>
      </c>
      <c r="B79" s="15" t="s">
        <v>289</v>
      </c>
      <c r="C79" s="15" t="s">
        <v>317</v>
      </c>
      <c r="D79" s="16">
        <v>17.417</v>
      </c>
      <c r="E79" s="17" t="s">
        <v>318</v>
      </c>
      <c r="F79" s="18" t="s">
        <v>17</v>
      </c>
      <c r="G79" s="15" t="s">
        <v>18</v>
      </c>
      <c r="H79" s="15" t="s">
        <v>35</v>
      </c>
      <c r="I79" s="15" t="s">
        <v>98</v>
      </c>
      <c r="J79" s="15" t="s">
        <v>298</v>
      </c>
      <c r="K79" s="15" t="s">
        <v>319</v>
      </c>
      <c r="L79" s="15">
        <v>10</v>
      </c>
    </row>
    <row r="80" ht="25.5" spans="1:12">
      <c r="A80" s="5">
        <v>77</v>
      </c>
      <c r="B80" s="15" t="s">
        <v>289</v>
      </c>
      <c r="C80" s="15" t="s">
        <v>320</v>
      </c>
      <c r="D80" s="16">
        <v>5.792</v>
      </c>
      <c r="E80" s="17" t="s">
        <v>321</v>
      </c>
      <c r="F80" s="18" t="s">
        <v>17</v>
      </c>
      <c r="G80" s="15" t="s">
        <v>18</v>
      </c>
      <c r="H80" s="15" t="s">
        <v>302</v>
      </c>
      <c r="I80" s="15" t="s">
        <v>146</v>
      </c>
      <c r="J80" s="15" t="s">
        <v>303</v>
      </c>
      <c r="K80" s="15" t="s">
        <v>322</v>
      </c>
      <c r="L80" s="15">
        <v>10</v>
      </c>
    </row>
    <row r="81" ht="25.5" spans="1:12">
      <c r="A81" s="5">
        <v>78</v>
      </c>
      <c r="B81" s="15" t="s">
        <v>289</v>
      </c>
      <c r="C81" s="15" t="s">
        <v>323</v>
      </c>
      <c r="D81" s="16">
        <v>6.932</v>
      </c>
      <c r="E81" s="17" t="s">
        <v>324</v>
      </c>
      <c r="F81" s="18" t="s">
        <v>17</v>
      </c>
      <c r="G81" s="15" t="s">
        <v>18</v>
      </c>
      <c r="H81" s="18" t="s">
        <v>281</v>
      </c>
      <c r="I81" s="18" t="s">
        <v>227</v>
      </c>
      <c r="J81" s="15" t="s">
        <v>325</v>
      </c>
      <c r="K81" s="18" t="s">
        <v>326</v>
      </c>
      <c r="L81" s="15">
        <v>10</v>
      </c>
    </row>
    <row r="82" ht="25.5" spans="1:12">
      <c r="A82" s="5">
        <v>79</v>
      </c>
      <c r="B82" s="15" t="s">
        <v>289</v>
      </c>
      <c r="C82" s="15" t="s">
        <v>327</v>
      </c>
      <c r="D82" s="16">
        <v>13.923</v>
      </c>
      <c r="E82" s="17" t="s">
        <v>328</v>
      </c>
      <c r="F82" s="18" t="s">
        <v>17</v>
      </c>
      <c r="G82" s="15" t="s">
        <v>18</v>
      </c>
      <c r="H82" s="18" t="s">
        <v>30</v>
      </c>
      <c r="I82" s="18" t="s">
        <v>329</v>
      </c>
      <c r="J82" s="15" t="s">
        <v>325</v>
      </c>
      <c r="K82" s="18" t="s">
        <v>330</v>
      </c>
      <c r="L82" s="15">
        <v>10</v>
      </c>
    </row>
    <row r="83" ht="25.5" spans="1:12">
      <c r="A83" s="5">
        <v>80</v>
      </c>
      <c r="B83" s="15" t="s">
        <v>289</v>
      </c>
      <c r="C83" s="15" t="s">
        <v>331</v>
      </c>
      <c r="D83" s="16">
        <v>10.002</v>
      </c>
      <c r="E83" s="15" t="s">
        <v>332</v>
      </c>
      <c r="F83" s="18" t="s">
        <v>17</v>
      </c>
      <c r="G83" s="15" t="s">
        <v>18</v>
      </c>
      <c r="H83" s="18" t="s">
        <v>281</v>
      </c>
      <c r="I83" s="18" t="s">
        <v>329</v>
      </c>
      <c r="J83" s="15" t="s">
        <v>325</v>
      </c>
      <c r="K83" s="18" t="s">
        <v>333</v>
      </c>
      <c r="L83" s="15">
        <v>10</v>
      </c>
    </row>
    <row r="84" ht="38.25" spans="1:12">
      <c r="A84" s="5">
        <v>81</v>
      </c>
      <c r="B84" s="15" t="s">
        <v>289</v>
      </c>
      <c r="C84" s="15" t="s">
        <v>334</v>
      </c>
      <c r="D84" s="16">
        <v>7.891</v>
      </c>
      <c r="E84" s="17" t="s">
        <v>335</v>
      </c>
      <c r="F84" s="18" t="s">
        <v>17</v>
      </c>
      <c r="G84" s="15" t="s">
        <v>18</v>
      </c>
      <c r="H84" s="18" t="s">
        <v>336</v>
      </c>
      <c r="I84" s="18" t="s">
        <v>281</v>
      </c>
      <c r="J84" s="15" t="s">
        <v>325</v>
      </c>
      <c r="K84" s="18" t="s">
        <v>337</v>
      </c>
      <c r="L84" s="15">
        <v>10</v>
      </c>
    </row>
    <row r="85" ht="25.5" spans="1:12">
      <c r="A85" s="5">
        <v>82</v>
      </c>
      <c r="B85" s="15" t="s">
        <v>289</v>
      </c>
      <c r="C85" s="15" t="s">
        <v>338</v>
      </c>
      <c r="D85" s="16">
        <v>1.111</v>
      </c>
      <c r="E85" s="17" t="s">
        <v>339</v>
      </c>
      <c r="F85" s="18" t="s">
        <v>17</v>
      </c>
      <c r="G85" s="15" t="s">
        <v>18</v>
      </c>
      <c r="H85" s="18" t="s">
        <v>340</v>
      </c>
      <c r="I85" s="18" t="s">
        <v>227</v>
      </c>
      <c r="J85" s="15" t="s">
        <v>325</v>
      </c>
      <c r="K85" s="18" t="s">
        <v>341</v>
      </c>
      <c r="L85" s="15">
        <v>10</v>
      </c>
    </row>
    <row r="86" ht="25.5" spans="1:12">
      <c r="A86" s="5">
        <v>83</v>
      </c>
      <c r="B86" s="15" t="s">
        <v>289</v>
      </c>
      <c r="C86" s="15" t="s">
        <v>342</v>
      </c>
      <c r="D86" s="16">
        <v>9.279</v>
      </c>
      <c r="E86" s="17" t="s">
        <v>343</v>
      </c>
      <c r="F86" s="18" t="s">
        <v>17</v>
      </c>
      <c r="G86" s="15" t="s">
        <v>18</v>
      </c>
      <c r="H86" s="15" t="s">
        <v>344</v>
      </c>
      <c r="I86" s="15" t="s">
        <v>345</v>
      </c>
      <c r="J86" s="15" t="s">
        <v>346</v>
      </c>
      <c r="K86" s="15" t="s">
        <v>347</v>
      </c>
      <c r="L86" s="15">
        <v>10</v>
      </c>
    </row>
    <row r="87" ht="25.5" spans="1:12">
      <c r="A87" s="5">
        <v>84</v>
      </c>
      <c r="B87" s="15" t="s">
        <v>289</v>
      </c>
      <c r="C87" s="15" t="s">
        <v>348</v>
      </c>
      <c r="D87" s="16">
        <v>6.014</v>
      </c>
      <c r="E87" s="17" t="s">
        <v>349</v>
      </c>
      <c r="F87" s="18" t="s">
        <v>17</v>
      </c>
      <c r="G87" s="15" t="s">
        <v>18</v>
      </c>
      <c r="H87" s="15" t="s">
        <v>350</v>
      </c>
      <c r="I87" s="15" t="s">
        <v>30</v>
      </c>
      <c r="J87" s="15" t="s">
        <v>303</v>
      </c>
      <c r="K87" s="15" t="s">
        <v>351</v>
      </c>
      <c r="L87" s="15">
        <v>10</v>
      </c>
    </row>
    <row r="88" ht="25.5" spans="1:12">
      <c r="A88" s="5">
        <v>85</v>
      </c>
      <c r="B88" s="15" t="s">
        <v>289</v>
      </c>
      <c r="C88" s="15" t="s">
        <v>352</v>
      </c>
      <c r="D88" s="16">
        <v>6.68</v>
      </c>
      <c r="E88" s="17" t="s">
        <v>353</v>
      </c>
      <c r="F88" s="18" t="s">
        <v>17</v>
      </c>
      <c r="G88" s="15" t="s">
        <v>18</v>
      </c>
      <c r="H88" s="15" t="s">
        <v>350</v>
      </c>
      <c r="I88" s="15" t="s">
        <v>137</v>
      </c>
      <c r="J88" s="15" t="s">
        <v>303</v>
      </c>
      <c r="K88" s="15" t="s">
        <v>354</v>
      </c>
      <c r="L88" s="15">
        <v>10</v>
      </c>
    </row>
    <row r="89" ht="25.5" spans="1:12">
      <c r="A89" s="5">
        <v>86</v>
      </c>
      <c r="B89" s="15" t="s">
        <v>289</v>
      </c>
      <c r="C89" s="15" t="s">
        <v>355</v>
      </c>
      <c r="D89" s="16">
        <v>4.027</v>
      </c>
      <c r="E89" s="17" t="s">
        <v>356</v>
      </c>
      <c r="F89" s="18" t="s">
        <v>17</v>
      </c>
      <c r="G89" s="15" t="s">
        <v>18</v>
      </c>
      <c r="H89" s="15" t="s">
        <v>306</v>
      </c>
      <c r="I89" s="15" t="s">
        <v>345</v>
      </c>
      <c r="J89" s="15" t="s">
        <v>346</v>
      </c>
      <c r="K89" s="15" t="s">
        <v>357</v>
      </c>
      <c r="L89" s="15">
        <v>10</v>
      </c>
    </row>
    <row r="90" ht="25.5" spans="1:12">
      <c r="A90" s="5">
        <v>87</v>
      </c>
      <c r="B90" s="15" t="s">
        <v>289</v>
      </c>
      <c r="C90" s="15" t="s">
        <v>358</v>
      </c>
      <c r="D90" s="16">
        <v>5.63</v>
      </c>
      <c r="E90" s="17" t="s">
        <v>359</v>
      </c>
      <c r="F90" s="18" t="s">
        <v>17</v>
      </c>
      <c r="G90" s="15" t="s">
        <v>18</v>
      </c>
      <c r="H90" s="15" t="s">
        <v>360</v>
      </c>
      <c r="I90" s="15" t="s">
        <v>361</v>
      </c>
      <c r="J90" s="15" t="s">
        <v>298</v>
      </c>
      <c r="K90" s="15" t="s">
        <v>362</v>
      </c>
      <c r="L90" s="15">
        <v>10</v>
      </c>
    </row>
    <row r="91" ht="25.5" spans="1:12">
      <c r="A91" s="5">
        <v>88</v>
      </c>
      <c r="B91" s="15" t="s">
        <v>289</v>
      </c>
      <c r="C91" s="15" t="s">
        <v>363</v>
      </c>
      <c r="D91" s="16">
        <v>7.4</v>
      </c>
      <c r="E91" s="17" t="s">
        <v>309</v>
      </c>
      <c r="F91" s="18" t="s">
        <v>17</v>
      </c>
      <c r="G91" s="15" t="s">
        <v>18</v>
      </c>
      <c r="H91" s="15" t="s">
        <v>361</v>
      </c>
      <c r="I91" s="15" t="s">
        <v>360</v>
      </c>
      <c r="J91" s="15" t="s">
        <v>298</v>
      </c>
      <c r="K91" s="15" t="s">
        <v>362</v>
      </c>
      <c r="L91" s="15">
        <v>10</v>
      </c>
    </row>
    <row r="92" ht="25.5" spans="1:12">
      <c r="A92" s="5">
        <v>89</v>
      </c>
      <c r="B92" s="15" t="s">
        <v>289</v>
      </c>
      <c r="C92" s="15" t="s">
        <v>364</v>
      </c>
      <c r="D92" s="16">
        <v>0.425</v>
      </c>
      <c r="E92" s="17" t="s">
        <v>365</v>
      </c>
      <c r="F92" s="18" t="s">
        <v>17</v>
      </c>
      <c r="G92" s="15" t="s">
        <v>18</v>
      </c>
      <c r="H92" s="15" t="s">
        <v>360</v>
      </c>
      <c r="I92" s="15" t="s">
        <v>360</v>
      </c>
      <c r="J92" s="15" t="s">
        <v>298</v>
      </c>
      <c r="K92" s="15" t="s">
        <v>366</v>
      </c>
      <c r="L92" s="15">
        <v>10</v>
      </c>
    </row>
  </sheetData>
  <mergeCells count="1">
    <mergeCell ref="A2:L2"/>
  </mergeCells>
  <dataValidations count="1">
    <dataValidation type="list" allowBlank="1" showInputMessage="1" showErrorMessage="1" error="请输入一个列表中的值" sqref="B1:B2 B4:B72" errorStyle="warning">
      <formula1>"10kV"</formula1>
    </dataValidation>
  </dataValidations>
  <pageMargins left="0.75" right="0.75" top="1" bottom="1" header="0.51" footer="0.51"/>
  <pageSetup paperSize="9" scale="70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Shimo.im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炎陵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Shimo.im</dc:creator>
  <cp:lastModifiedBy>kylin</cp:lastModifiedBy>
  <dcterms:created xsi:type="dcterms:W3CDTF">2025-03-24T10:40:00Z</dcterms:created>
  <dcterms:modified xsi:type="dcterms:W3CDTF">2025-03-31T09:06:46Z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60120A0BB79044E7B5EC1A420B1E1CC8</vt:lpwstr>
  </property>
  <property fmtid="{D5CDD505-2E9C-101B-9397-08002B2CF9AE}" pid="3" name="KSOProductBuildVer">
    <vt:lpwstr>2052-12.8.2.1112</vt:lpwstr>
  </property>
</Properties>
</file>