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44525"/>
</workbook>
</file>

<file path=xl/sharedStrings.xml><?xml version="1.0" encoding="utf-8"?>
<sst xmlns="http://schemas.openxmlformats.org/spreadsheetml/2006/main" count="1182" uniqueCount="456">
  <si>
    <t>2025年部门预算公开表</t>
  </si>
  <si>
    <t>单位编码：</t>
  </si>
  <si>
    <t>026001</t>
  </si>
  <si>
    <t>单位名称：</t>
  </si>
  <si>
    <t>株洲市人民政府研究室机关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</si>
  <si>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</si>
  <si>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</si>
  <si>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</si>
  <si>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</si>
  <si>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</si>
  <si>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</si>
  <si>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</si>
  <si>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</si>
  <si>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</si>
  <si>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</si>
  <si>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</si>
  <si>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</si>
  <si>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</si>
  <si>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</si>
  <si>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</si>
  <si>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</si>
  <si>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</si>
  <si>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</si>
  <si>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</si>
  <si>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</si>
  <si>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</si>
  <si>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</si>
  <si>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</si>
  <si>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</si>
  <si>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</si>
  <si>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单位：026001-株洲市人民政府研究室机关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</si>
  <si>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</si>
  <si>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</si>
  <si>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</si>
  <si>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</si>
  <si>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</si>
  <si>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</si>
  <si>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</si>
  <si>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</si>
  <si>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</si>
  <si>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</si>
  <si>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</si>
  <si>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</si>
  <si>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</si>
  <si>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</si>
  <si>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</si>
  <si>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</si>
  <si>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</si>
  <si>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</si>
  <si>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</si>
  <si>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</si>
  <si>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</si>
  <si>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</si>
  <si>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</si>
  <si>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</si>
  <si>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</si>
  <si>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</si>
  <si>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</si>
  <si>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</si>
  <si>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</si>
  <si>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</si>
  <si>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</si>
  <si>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</si>
  <si>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</si>
  <si>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</si>
  <si>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</si>
  <si>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</si>
  <si>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</si>
  <si>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</si>
  <si>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</si>
  <si>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</si>
  <si>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</si>
  <si>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</si>
  <si>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</si>
  <si>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</si>
  <si>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</si>
  <si>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</si>
  <si>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</si>
  <si>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</si>
  <si>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</si>
  <si>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</si>
  <si>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</si>
  <si>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</si>
  <si>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</si>
  <si>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</si>
  <si>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</si>
  <si>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</si>
  <si>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</si>
  <si>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</si>
  <si>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</si>
  <si>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</si>
  <si>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</si>
  <si>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</si>
  <si>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</si>
  <si>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</si>
  <si>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</si>
  <si>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</si>
  <si>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</si>
  <si>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</si>
  <si>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</si>
  <si>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</si>
  <si>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</si>
  <si>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</si>
  <si>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</si>
  <si>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</si>
  <si>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</si>
  <si>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</si>
  <si>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</si>
  <si>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</si>
  <si>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</si>
  <si>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</si>
  <si>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</si>
  <si>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</si>
  <si>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</si>
  <si>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</si>
  <si>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</si>
  <si>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</si>
  <si>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</si>
  <si>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</si>
  <si>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</si>
  <si>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</si>
  <si>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</si>
  <si>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</si>
  <si>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</si>
  <si>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</si>
  <si>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</si>
  <si>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</si>
  <si>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</si>
  <si>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</si>
  <si>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</si>
  <si>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</si>
  <si>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</si>
  <si>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</si>
  <si>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</si>
  <si>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</si>
  <si>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</si>
  <si>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</si>
  <si>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</si>
  <si>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</si>
  <si>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</si>
  <si>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</si>
  <si>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</si>
  <si>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</si>
  <si>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</si>
  <si>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</si>
  <si>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</si>
  <si>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</si>
  <si>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</si>
  <si>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</si>
  <si>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</si>
  <si>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</si>
  <si>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</si>
  <si>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026</t>
  </si>
  <si>
    <t>株洲市人民政府研究室</t>
  </si>
  <si>
    <t xml:space="preserve">  026001</t>
  </si>
  <si>
    <t xml:space="preserve">  株洲市人民政府研究室机关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</si>
  <si>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</si>
  <si>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</si>
  <si>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</si>
  <si>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</si>
  <si>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</si>
  <si>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</si>
  <si>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</si>
  <si>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</si>
  <si>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</si>
  <si>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</si>
  <si>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</si>
  <si>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</si>
  <si>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</si>
  <si>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</si>
  <si>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</si>
  <si>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</si>
  <si>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</si>
  <si>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</si>
  <si>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</si>
  <si>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</si>
  <si>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</si>
  <si>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</si>
  <si>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</si>
  <si>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</si>
  <si>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</si>
  <si>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</si>
  <si>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</si>
  <si>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</si>
  <si>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</si>
  <si>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</si>
  <si>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</si>
  <si>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</si>
  <si>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</si>
  <si>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</si>
  <si>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</si>
  <si>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</si>
  <si>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</si>
  <si>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</si>
  <si>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</si>
  <si>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</si>
  <si>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</si>
  <si>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</si>
  <si>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</si>
  <si>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</si>
  <si>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</si>
  <si>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</si>
  <si>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</si>
  <si>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</si>
  <si>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</si>
  <si>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</si>
  <si>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</si>
  <si>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</si>
  <si>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</si>
  <si>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</si>
  <si>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</si>
  <si>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</si>
  <si>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</si>
  <si>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</si>
  <si>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</si>
  <si>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</si>
  <si>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</si>
  <si>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</si>
  <si>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</si>
  <si>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</si>
  <si>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</si>
  <si>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</si>
  <si>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</si>
  <si>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</si>
  <si>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</si>
  <si>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</si>
  <si>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</si>
  <si>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</si>
  <si>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</si>
  <si>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</si>
  <si>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</si>
  <si>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</si>
  <si>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</si>
  <si>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</si>
  <si>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</si>
  <si>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</si>
  <si>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2010301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</si>
  <si>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</si>
  <si>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</si>
  <si>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</si>
  <si>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</si>
  <si>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</si>
  <si>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</si>
  <si>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</si>
  <si>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</si>
  <si>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</si>
  <si>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</si>
  <si>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</si>
  <si>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</si>
  <si>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</si>
  <si>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</si>
  <si>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</si>
  <si>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</si>
  <si>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</si>
  <si>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</si>
  <si>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</si>
  <si>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</si>
  <si>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</si>
  <si>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</si>
  <si>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</si>
  <si>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</si>
  <si>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</si>
  <si>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</si>
  <si>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</si>
  <si>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</si>
  <si>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</si>
  <si>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</si>
  <si>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</si>
  <si>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</si>
  <si>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市政府研究室没有对个人和家庭的补助支出，故本表无数据。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</si>
  <si>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</si>
  <si>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</si>
  <si>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</si>
  <si>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</si>
  <si>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</si>
  <si>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</si>
  <si>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</si>
  <si>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</si>
  <si>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</si>
  <si>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市政府研究室未安排对个人和家庭的补助收支预算，故本表无数据。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</si>
  <si>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</si>
  <si>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</si>
  <si>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</si>
  <si>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</si>
  <si>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</si>
  <si>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</si>
  <si>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</si>
  <si>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</si>
  <si>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</si>
  <si>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</si>
  <si>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</si>
  <si>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</si>
  <si>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</si>
  <si>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</si>
  <si>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</si>
  <si>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</si>
  <si>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</si>
  <si>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</si>
  <si>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</si>
  <si>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</si>
  <si>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</si>
  <si>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</si>
  <si>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</si>
  <si>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</si>
  <si>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</si>
  <si>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</si>
  <si>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</si>
  <si>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</si>
  <si>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</si>
  <si>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</si>
  <si>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</si>
  <si>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</si>
  <si>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</si>
  <si>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</si>
  <si>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</si>
  <si>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</si>
  <si>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</si>
  <si>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</si>
  <si>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</si>
  <si>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</si>
  <si>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</si>
  <si>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市政府研究室没有政府性基金预算拨款安排的支出，故本表无数据。</t>
  </si>
  <si>
    <t>机关资本性支出(一)</t>
  </si>
  <si>
    <t>机关资本性支出(二)</t>
  </si>
  <si>
    <t>国有资本经营预算支出表</t>
  </si>
  <si>
    <t>本年国有资本经营预算支出</t>
  </si>
  <si>
    <t>市政府研究室没有国有资本经营预算安排的支出，故本表无数据。</t>
  </si>
  <si>
    <t>本年财政专户管理资金预算支出</t>
  </si>
  <si>
    <t>市政府研究室没有财政专户管理资金预算安排的支出，故本表无数据。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</si>
  <si>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</si>
  <si>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</si>
  <si>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</si>
  <si>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</si>
  <si>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</si>
  <si>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</si>
  <si>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</si>
  <si>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</si>
  <si>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</si>
  <si>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</si>
  <si>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</si>
  <si>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</si>
  <si>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</si>
  <si>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</si>
  <si>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</si>
  <si>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026001</t>
  </si>
  <si>
    <t xml:space="preserve">   政府研究专项经费</t>
  </si>
  <si>
    <t>2025年项目支出绩效目标表</t>
  </si>
  <si>
    <t>填报单位（盖章）：株洲市人民政府研究室机关</t>
  </si>
  <si>
    <r>
      <rPr>
        <sz val="9"/>
        <rFont val="SimSun"/>
        <charset val="134"/>
      </rPr>
      <t>金额单位：万元</t>
    </r>
  </si>
  <si>
    <t>项目名称</t>
  </si>
  <si>
    <t>政府研究专项经费</t>
  </si>
  <si>
    <t>项目类别</t>
  </si>
  <si>
    <t>其他运转类</t>
  </si>
  <si>
    <t>年度本级预算金额</t>
  </si>
  <si>
    <t>项目支出实施期</t>
  </si>
  <si>
    <t>2025年1月—12月</t>
  </si>
  <si>
    <t>本年度绩效目标</t>
  </si>
  <si>
    <t>保障单位以文辅政、调查研究等中心工作工作高质量开展。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</si>
  <si>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</si>
  <si>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</si>
  <si>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</si>
  <si>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</si>
  <si>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</si>
  <si>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</si>
  <si>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</si>
  <si>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</si>
  <si>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</si>
  <si>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</si>
  <si>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</si>
  <si>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为抓好参事队伍管理服务和院士专家咨询联络，需聘请院士专家和省政府参事开展决策咨询工作。</t>
  </si>
  <si>
    <t>≤</t>
  </si>
  <si>
    <t>0.5</t>
  </si>
  <si>
    <t>万元/天·人</t>
  </si>
  <si>
    <t>反映目标成本情况。</t>
  </si>
  <si>
    <t>小于目标值，得满分。</t>
  </si>
  <si>
    <t>为起草好市《政府工作报告》，报告起草组需进行一段时间集中办公，需安排住宿、加班餐、报告印刷、基层调研等专项费用。</t>
  </si>
  <si>
    <t>万元/天</t>
  </si>
  <si>
    <t>社会成本指标</t>
  </si>
  <si>
    <t>为高质量开展好调查研究，需开展社会调查、聘请专家学者进行咨询等，课题研究成本开支。</t>
  </si>
  <si>
    <t>3</t>
  </si>
  <si>
    <t>万元/次</t>
  </si>
  <si>
    <t>反映目标社会成本情况。</t>
  </si>
  <si>
    <t>生态环境成本指标</t>
  </si>
  <si>
    <t>产出指标</t>
  </si>
  <si>
    <t>数量指标</t>
  </si>
  <si>
    <t>撰写调研报告或署名文章4篇以上。</t>
  </si>
  <si>
    <t>≥</t>
  </si>
  <si>
    <t>4</t>
  </si>
  <si>
    <t>篇</t>
  </si>
  <si>
    <t>反映目标数量情况。</t>
  </si>
  <si>
    <t>未完成指定数量，每少1篇，扣0.1分。</t>
  </si>
  <si>
    <t>全年起草市政府主要领导讲话、汇报材料等各类综合性文稿200篇以上。</t>
  </si>
  <si>
    <t>200</t>
  </si>
  <si>
    <t>质量指标</t>
  </si>
  <si>
    <t>文稿出错数量</t>
  </si>
  <si>
    <t>5</t>
  </si>
  <si>
    <t>次</t>
  </si>
  <si>
    <t>反映目标质量情况。</t>
  </si>
  <si>
    <t>超出目标数量，每超出1次，扣0.1分。</t>
  </si>
  <si>
    <t>起草领导文稿、调研报告、署名文章等获得领导圈阅和肯定性批示。</t>
  </si>
  <si>
    <t>超出目标值，得满分。</t>
  </si>
  <si>
    <t>课题调研成果评审合格率。</t>
  </si>
  <si>
    <t>90</t>
  </si>
  <si>
    <t>百分比</t>
  </si>
  <si>
    <t>反映目标质量情况</t>
  </si>
  <si>
    <t>时效指标</t>
  </si>
  <si>
    <t>各类文稿材料及时交稿</t>
  </si>
  <si>
    <t>反映目标时效情况。</t>
  </si>
  <si>
    <t>课题研究成果按时结题率。</t>
  </si>
  <si>
    <t>效益指标</t>
  </si>
  <si>
    <t>经济效益</t>
  </si>
  <si>
    <t>为抓好全市经济运行形势分析，为市委、市政府决策提供支撑。每月召开经济形势分析会；举办看学议活动。成果转化为经济效益率。</t>
  </si>
  <si>
    <t>70</t>
  </si>
  <si>
    <t>反映目标经济效益情况。</t>
  </si>
  <si>
    <t>社会效益</t>
  </si>
  <si>
    <t>紧扣社会上的重点、难点、堵点、痛点问题，撰写调研报告，编辑《调查研究》刊物。研究成果刊发、媒体报道次数。</t>
  </si>
  <si>
    <t>2</t>
  </si>
  <si>
    <t>反映目标社会效益情况。</t>
  </si>
  <si>
    <t>生态效益</t>
  </si>
  <si>
    <t>满意度</t>
  </si>
  <si>
    <t>服务对象满意度</t>
  </si>
  <si>
    <t>起草文稿的领导采用率。</t>
  </si>
  <si>
    <t>反映服务对象满意度情况。</t>
  </si>
  <si>
    <t>抓好综合调研队伍建设，加强对县市区和各政府部门综合调研工作的业务指导。受益对象的满意度。</t>
  </si>
  <si>
    <t>支出测算依据及说明</t>
  </si>
  <si>
    <t>政府研究业务专项工作经费</t>
  </si>
  <si>
    <t>部门（单位）整体绩效目标申报表</t>
  </si>
  <si>
    <t xml:space="preserve">年度履职目标 </t>
  </si>
  <si>
    <t>1、做好综合文稿起草工作。认真起草市政府主要领导的重要讲话、报告，以及市政府向党中央、国务院和省委、省政府的重要汇报材料等200篇以上。
2、做好全市经济运行形势分析。及时跟踪研究全市经济社会形势，搜集、分析、整理和报送经济与社会生活中的重要信息、动态，为市委、市政府决策提供支撑。
3、做好市《政府工作报告》起草工作。全面、准确、客观总结上年度的政府工作，部署安排来年的政府重点工作任务，为全市经济社会发展描绘宏伟蓝图。
4、做好调查研究工作。紧紧围绕全市发展大局，聚焦打造“三个高地”、推动中部地区崛起、加快发展新质生产力、建设现代化产业体系、加强保障和改善民生、持续优化营商环境、推动长株潭一体化发展等重大课题开展调查研究，密切联系本市工作实际，撰写调研报告或署名文章4篇以上。
5、做好重大课题研究工作。围绕事关全市经济社会发展大局的重大工作推进、重大政策制定等，联合有关市直部门、走访调研省内及国内先进地区，学习借鉴先进经验，不断提升参谋服务水平。
6、做好市政府参事联系工作。配合省政府参事室有效开展2025年度调研工作。
7、做好内部刊物编辑工作。认真编辑好《调查研究》刊物，促进工作经验的推介和交流，为市政府决策提供政策性建议。
8、做好综合调研队伍建设工作。举办市政府系统综合调研队伍学习活动，邀请部门领导和专家授课。加强对县市区和市政府工作部门综合调研工作的业务指导，组织开展相关业务的系统培训，提高综合调研工作的整体能力和水平。
9、做好创文联点共建工作。帮助联点的石峰区铜塘湾社区创文工作有新提升。</t>
  </si>
  <si>
    <t>部门（单位）职责</t>
  </si>
  <si>
    <t>1、负责起草《政府工作报告》和市政府主要领导的讲话、报告、文章。
2、负责起草市政府向党中央、国务院和省委、省政府的重要汇报材料；组织有关部门起草、修改市政府重要综合性材料；参与起草市委、市政府的有关重要会议文件。
3、牵头组织涉及全市经济建设、社会发展和改革开放等全局性工作重大课题的调查研究，及时综合归纳，提出供市政府决策的参考方案和政策性建议。
4、对全市经济社会形势进行跟踪研究，搜集、分析、整理和报送经济与社会生活中的重要信息、动态，为市政府决策提供服务；编辑有关内部刊物及其他有关资料。联系、指导各县市区政府各工作部门的综合调研工作。
5、完成市委和市政府交办的其他任务。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</si>
  <si>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</si>
  <si>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</si>
  <si>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</si>
  <si>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</si>
  <si>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</si>
  <si>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</si>
  <si>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</si>
  <si>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及时、足额支付干部职工工资、五险一金、奖金。</t>
  </si>
  <si>
    <t>满意度指标</t>
  </si>
  <si>
    <t>服务对象满意度指标</t>
  </si>
  <si>
    <t>经济效益指标</t>
  </si>
  <si>
    <t>可持续影响指标</t>
  </si>
  <si>
    <t>意见建议被采纳次数。</t>
  </si>
  <si>
    <t>反映目标可持续影响指标。</t>
  </si>
  <si>
    <t>研究成果被引用次数。</t>
  </si>
  <si>
    <t>聚焦打造“三个高地”、推动中部地区崛起、加快发展新质生产力、建设现代化产业体系、加强保障和改善民生、持续优化营商环境、推动长株潭一体化发展等重大课题开展调查研究，研究报告成果利用率或转化率。</t>
  </si>
  <si>
    <t>60</t>
  </si>
  <si>
    <t>社会效益指标</t>
  </si>
  <si>
    <t>帮助创文联点铜塘湾社区开展创文帮扶，帮助社区文明创建工作有新提升，创文检查无扣分项。</t>
  </si>
  <si>
    <t>定性</t>
  </si>
  <si>
    <t>扣分为0</t>
  </si>
  <si>
    <t/>
  </si>
  <si>
    <t>反映目标社会效益情况</t>
  </si>
  <si>
    <t>超出目标值，每超出1次，扣0.1分。</t>
  </si>
  <si>
    <t>生态效益指标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</si>
</sst>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.00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4" borderId="1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10" borderId="19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9" borderId="1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0" fillId="0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24180;&#37096;&#38376;&#25903;&#20986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3.95" customHeight="1" spans="1:1">
      <c r="A1" s="21"/>
    </row>
    <row r="2" ht="64.15" customHeight="1" spans="1:9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ht="20.45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18.75" customHeight="1" spans="1:9">
      <c r="A4" s="42"/>
      <c r="B4" s="42"/>
      <c r="C4" s="42"/>
      <c r="D4" s="42"/>
      <c r="E4" s="42"/>
      <c r="F4" s="42"/>
      <c r="G4" s="42"/>
      <c r="H4" s="42"/>
      <c r="I4" s="42"/>
    </row>
    <row r="5" ht="37.7" customHeight="1" spans="1:9">
      <c r="A5" s="67"/>
      <c r="B5" s="68"/>
      <c r="C5" s="21"/>
      <c r="D5" s="67" t="s">
        <v>1</v>
      </c>
      <c r="E5" s="68" t="s">
        <v>2</v>
      </c>
      <c r="F5" s="68"/>
      <c r="G5" s="68"/>
      <c r="H5" s="68"/>
      <c r="I5" s="21"/>
    </row>
    <row r="6" ht="47.45" customHeight="1" spans="1:9">
      <c r="A6" s="67"/>
      <c r="B6" s="68"/>
      <c r="C6" s="21"/>
      <c r="D6" s="67" t="s">
        <v>3</v>
      </c>
      <c r="E6" s="68" t="s">
        <v>4</v>
      </c>
      <c r="F6" s="68"/>
      <c r="G6" s="68"/>
      <c r="H6" s="68"/>
      <c r="I6" s="2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4.25" customHeight="1" spans="1:1">
      <c r="A1" s="21"/>
    </row>
    <row r="2" ht="39.2" customHeight="1" spans="1:14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9.45" customHeight="1" spans="1:14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1.2" customHeight="1" spans="13:14">
      <c r="M4" s="37" t="s">
        <v>31</v>
      </c>
      <c r="N4" s="37"/>
    </row>
    <row r="5" ht="36.95" customHeight="1" spans="1:14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197</v>
      </c>
      <c r="H5" s="4"/>
      <c r="I5" s="4"/>
      <c r="J5" s="4"/>
      <c r="K5" s="4"/>
      <c r="L5" s="4" t="s">
        <v>201</v>
      </c>
      <c r="M5" s="4"/>
      <c r="N5" s="4"/>
    </row>
    <row r="6" ht="34.7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244</v>
      </c>
      <c r="I6" s="4" t="s">
        <v>245</v>
      </c>
      <c r="J6" s="4" t="s">
        <v>246</v>
      </c>
      <c r="K6" s="4" t="s">
        <v>247</v>
      </c>
      <c r="L6" s="4" t="s">
        <v>134</v>
      </c>
      <c r="M6" s="4" t="s">
        <v>213</v>
      </c>
      <c r="N6" s="4" t="s">
        <v>248</v>
      </c>
    </row>
    <row r="7" ht="24.2" customHeight="1" spans="1:14">
      <c r="A7" s="2"/>
      <c r="B7" s="2"/>
      <c r="C7" s="2"/>
      <c r="D7" s="2"/>
      <c r="E7" s="2" t="s">
        <v>134</v>
      </c>
      <c r="F7" s="52">
        <v>214.8147</v>
      </c>
      <c r="G7" s="52">
        <v>214.8147</v>
      </c>
      <c r="H7" s="52">
        <v>144.6758</v>
      </c>
      <c r="I7" s="52">
        <v>52.7778</v>
      </c>
      <c r="J7" s="52">
        <v>17.3611</v>
      </c>
      <c r="K7" s="52"/>
      <c r="L7" s="52"/>
      <c r="M7" s="52"/>
      <c r="N7" s="52"/>
    </row>
    <row r="8" ht="22.7" customHeight="1" spans="1:14">
      <c r="A8" s="2"/>
      <c r="B8" s="2"/>
      <c r="C8" s="2"/>
      <c r="D8" s="34" t="s">
        <v>152</v>
      </c>
      <c r="E8" s="34" t="s">
        <v>153</v>
      </c>
      <c r="F8" s="52">
        <v>214.8147</v>
      </c>
      <c r="G8" s="52">
        <v>214.8147</v>
      </c>
      <c r="H8" s="52">
        <v>144.6758</v>
      </c>
      <c r="I8" s="52">
        <v>52.7778</v>
      </c>
      <c r="J8" s="52">
        <v>17.3611</v>
      </c>
      <c r="K8" s="52"/>
      <c r="L8" s="52"/>
      <c r="M8" s="52"/>
      <c r="N8" s="52"/>
    </row>
    <row r="9" ht="22.7" customHeight="1" spans="1:14">
      <c r="A9" s="2"/>
      <c r="B9" s="2"/>
      <c r="C9" s="2"/>
      <c r="D9" s="38" t="s">
        <v>154</v>
      </c>
      <c r="E9" s="38" t="s">
        <v>155</v>
      </c>
      <c r="F9" s="52">
        <v>214.8147</v>
      </c>
      <c r="G9" s="52">
        <v>214.8147</v>
      </c>
      <c r="H9" s="52">
        <v>144.6758</v>
      </c>
      <c r="I9" s="52">
        <v>52.7778</v>
      </c>
      <c r="J9" s="52">
        <v>17.3611</v>
      </c>
      <c r="K9" s="52"/>
      <c r="L9" s="52"/>
      <c r="M9" s="52"/>
      <c r="N9" s="52"/>
    </row>
    <row r="10" ht="26.45" customHeight="1" spans="1:14">
      <c r="A10" s="44" t="s">
        <v>167</v>
      </c>
      <c r="B10" s="44" t="s">
        <v>168</v>
      </c>
      <c r="C10" s="44" t="s">
        <v>169</v>
      </c>
      <c r="D10" s="35" t="s">
        <v>211</v>
      </c>
      <c r="E10" s="3" t="s">
        <v>171</v>
      </c>
      <c r="F10" s="5">
        <v>144.6758</v>
      </c>
      <c r="G10" s="5">
        <v>144.6758</v>
      </c>
      <c r="H10" s="41">
        <v>144.6758</v>
      </c>
      <c r="I10" s="41"/>
      <c r="J10" s="41"/>
      <c r="K10" s="41"/>
      <c r="L10" s="5"/>
      <c r="M10" s="41"/>
      <c r="N10" s="41"/>
    </row>
    <row r="11" ht="26.45" customHeight="1" spans="1:14">
      <c r="A11" s="44" t="s">
        <v>172</v>
      </c>
      <c r="B11" s="44" t="s">
        <v>173</v>
      </c>
      <c r="C11" s="44" t="s">
        <v>173</v>
      </c>
      <c r="D11" s="35" t="s">
        <v>211</v>
      </c>
      <c r="E11" s="3" t="s">
        <v>175</v>
      </c>
      <c r="F11" s="5">
        <v>20.7165</v>
      </c>
      <c r="G11" s="5">
        <v>20.7165</v>
      </c>
      <c r="H11" s="41"/>
      <c r="I11" s="41">
        <v>20.7165</v>
      </c>
      <c r="J11" s="41"/>
      <c r="K11" s="41"/>
      <c r="L11" s="5"/>
      <c r="M11" s="41"/>
      <c r="N11" s="41"/>
    </row>
    <row r="12" ht="26.45" customHeight="1" spans="1:14">
      <c r="A12" s="44" t="s">
        <v>172</v>
      </c>
      <c r="B12" s="44" t="s">
        <v>173</v>
      </c>
      <c r="C12" s="44" t="s">
        <v>176</v>
      </c>
      <c r="D12" s="35" t="s">
        <v>211</v>
      </c>
      <c r="E12" s="3" t="s">
        <v>178</v>
      </c>
      <c r="F12" s="5">
        <v>10.3585</v>
      </c>
      <c r="G12" s="5">
        <v>10.3585</v>
      </c>
      <c r="H12" s="41"/>
      <c r="I12" s="41">
        <v>10.3585</v>
      </c>
      <c r="J12" s="41"/>
      <c r="K12" s="41"/>
      <c r="L12" s="5"/>
      <c r="M12" s="41"/>
      <c r="N12" s="41"/>
    </row>
    <row r="13" ht="26.45" customHeight="1" spans="1:14">
      <c r="A13" s="44" t="s">
        <v>172</v>
      </c>
      <c r="B13" s="44" t="s">
        <v>179</v>
      </c>
      <c r="C13" s="44" t="s">
        <v>179</v>
      </c>
      <c r="D13" s="35" t="s">
        <v>211</v>
      </c>
      <c r="E13" s="3" t="s">
        <v>181</v>
      </c>
      <c r="F13" s="5">
        <v>0.5537</v>
      </c>
      <c r="G13" s="5">
        <v>0.5537</v>
      </c>
      <c r="H13" s="41"/>
      <c r="I13" s="41">
        <v>0.5537</v>
      </c>
      <c r="J13" s="41"/>
      <c r="K13" s="41"/>
      <c r="L13" s="5"/>
      <c r="M13" s="41"/>
      <c r="N13" s="41"/>
    </row>
    <row r="14" ht="26.45" customHeight="1" spans="1:14">
      <c r="A14" s="44" t="s">
        <v>182</v>
      </c>
      <c r="B14" s="44" t="s">
        <v>183</v>
      </c>
      <c r="C14" s="44" t="s">
        <v>169</v>
      </c>
      <c r="D14" s="35" t="s">
        <v>211</v>
      </c>
      <c r="E14" s="3" t="s">
        <v>185</v>
      </c>
      <c r="F14" s="5">
        <v>8.4156</v>
      </c>
      <c r="G14" s="5">
        <v>8.4156</v>
      </c>
      <c r="H14" s="41"/>
      <c r="I14" s="41">
        <v>8.4156</v>
      </c>
      <c r="J14" s="41"/>
      <c r="K14" s="41"/>
      <c r="L14" s="5"/>
      <c r="M14" s="41"/>
      <c r="N14" s="41"/>
    </row>
    <row r="15" ht="26.45" customHeight="1" spans="1:14">
      <c r="A15" s="44" t="s">
        <v>182</v>
      </c>
      <c r="B15" s="44" t="s">
        <v>183</v>
      </c>
      <c r="C15" s="44" t="s">
        <v>168</v>
      </c>
      <c r="D15" s="35" t="s">
        <v>211</v>
      </c>
      <c r="E15" s="3" t="s">
        <v>187</v>
      </c>
      <c r="F15" s="5">
        <v>4.8369</v>
      </c>
      <c r="G15" s="5">
        <v>4.8369</v>
      </c>
      <c r="H15" s="41"/>
      <c r="I15" s="41">
        <v>4.8369</v>
      </c>
      <c r="J15" s="41"/>
      <c r="K15" s="41"/>
      <c r="L15" s="5"/>
      <c r="M15" s="41"/>
      <c r="N15" s="41"/>
    </row>
    <row r="16" ht="26.45" customHeight="1" spans="1:14">
      <c r="A16" s="44" t="s">
        <v>182</v>
      </c>
      <c r="B16" s="44" t="s">
        <v>183</v>
      </c>
      <c r="C16" s="44" t="s">
        <v>179</v>
      </c>
      <c r="D16" s="35" t="s">
        <v>211</v>
      </c>
      <c r="E16" s="3" t="s">
        <v>189</v>
      </c>
      <c r="F16" s="5">
        <v>7.8966</v>
      </c>
      <c r="G16" s="5">
        <v>7.8966</v>
      </c>
      <c r="H16" s="41"/>
      <c r="I16" s="41">
        <v>7.8966</v>
      </c>
      <c r="J16" s="41"/>
      <c r="K16" s="41"/>
      <c r="L16" s="5"/>
      <c r="M16" s="41"/>
      <c r="N16" s="41"/>
    </row>
    <row r="17" ht="26.45" customHeight="1" spans="1:14">
      <c r="A17" s="44" t="s">
        <v>190</v>
      </c>
      <c r="B17" s="44" t="s">
        <v>191</v>
      </c>
      <c r="C17" s="44" t="s">
        <v>169</v>
      </c>
      <c r="D17" s="35" t="s">
        <v>211</v>
      </c>
      <c r="E17" s="3" t="s">
        <v>193</v>
      </c>
      <c r="F17" s="5">
        <v>17.3611</v>
      </c>
      <c r="G17" s="5">
        <v>17.3611</v>
      </c>
      <c r="H17" s="41"/>
      <c r="I17" s="41"/>
      <c r="J17" s="41">
        <v>17.3611</v>
      </c>
      <c r="K17" s="41"/>
      <c r="L17" s="5"/>
      <c r="M17" s="41"/>
      <c r="N17" s="4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scale="8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4.25" customHeight="1" spans="1:1">
      <c r="A1" s="21"/>
    </row>
    <row r="2" ht="43.7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1.2" customHeight="1" spans="1:22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ht="20.45" customHeight="1" spans="21:22">
      <c r="U4" s="37" t="s">
        <v>31</v>
      </c>
      <c r="V4" s="37"/>
    </row>
    <row r="5" ht="27.2" customHeight="1" spans="1:22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249</v>
      </c>
      <c r="H5" s="4"/>
      <c r="I5" s="4"/>
      <c r="J5" s="4"/>
      <c r="K5" s="4"/>
      <c r="L5" s="4" t="s">
        <v>250</v>
      </c>
      <c r="M5" s="4"/>
      <c r="N5" s="4"/>
      <c r="O5" s="4"/>
      <c r="P5" s="4"/>
      <c r="Q5" s="4"/>
      <c r="R5" s="4" t="s">
        <v>246</v>
      </c>
      <c r="S5" s="4" t="s">
        <v>251</v>
      </c>
      <c r="T5" s="4"/>
      <c r="U5" s="4"/>
      <c r="V5" s="4"/>
    </row>
    <row r="6" ht="48.95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252</v>
      </c>
      <c r="I6" s="4" t="s">
        <v>253</v>
      </c>
      <c r="J6" s="4" t="s">
        <v>254</v>
      </c>
      <c r="K6" s="4" t="s">
        <v>255</v>
      </c>
      <c r="L6" s="4" t="s">
        <v>134</v>
      </c>
      <c r="M6" s="4" t="s">
        <v>256</v>
      </c>
      <c r="N6" s="4" t="s">
        <v>257</v>
      </c>
      <c r="O6" s="4" t="s">
        <v>258</v>
      </c>
      <c r="P6" s="4" t="s">
        <v>259</v>
      </c>
      <c r="Q6" s="4" t="s">
        <v>260</v>
      </c>
      <c r="R6" s="4"/>
      <c r="S6" s="4" t="s">
        <v>134</v>
      </c>
      <c r="T6" s="4" t="s">
        <v>261</v>
      </c>
      <c r="U6" s="4" t="s">
        <v>262</v>
      </c>
      <c r="V6" s="4" t="s">
        <v>247</v>
      </c>
    </row>
    <row r="7" ht="24.2" customHeight="1" spans="1:22">
      <c r="A7" s="2"/>
      <c r="B7" s="2"/>
      <c r="C7" s="2"/>
      <c r="D7" s="2"/>
      <c r="E7" s="2" t="s">
        <v>134</v>
      </c>
      <c r="F7" s="36">
        <v>214.8147</v>
      </c>
      <c r="G7" s="36">
        <v>144.6758</v>
      </c>
      <c r="H7" s="36">
        <v>54.6792</v>
      </c>
      <c r="I7" s="36">
        <v>37.488</v>
      </c>
      <c r="J7" s="36">
        <v>52.5086</v>
      </c>
      <c r="K7" s="36"/>
      <c r="L7" s="36">
        <v>52.7778</v>
      </c>
      <c r="M7" s="36">
        <v>20.7165</v>
      </c>
      <c r="N7" s="36">
        <v>10.3585</v>
      </c>
      <c r="O7" s="36">
        <v>8.6316</v>
      </c>
      <c r="P7" s="36">
        <v>12.5175</v>
      </c>
      <c r="Q7" s="36">
        <v>0.5537</v>
      </c>
      <c r="R7" s="36">
        <v>17.3611</v>
      </c>
      <c r="S7" s="36"/>
      <c r="T7" s="36"/>
      <c r="U7" s="36"/>
      <c r="V7" s="36"/>
    </row>
    <row r="8" ht="22.7" customHeight="1" spans="1:22">
      <c r="A8" s="2"/>
      <c r="B8" s="2"/>
      <c r="C8" s="2"/>
      <c r="D8" s="34" t="s">
        <v>152</v>
      </c>
      <c r="E8" s="34" t="s">
        <v>153</v>
      </c>
      <c r="F8" s="36">
        <v>214.8147</v>
      </c>
      <c r="G8" s="36">
        <v>144.6758</v>
      </c>
      <c r="H8" s="36">
        <v>54.6792</v>
      </c>
      <c r="I8" s="36">
        <v>37.488</v>
      </c>
      <c r="J8" s="36">
        <v>52.5086</v>
      </c>
      <c r="K8" s="36"/>
      <c r="L8" s="36">
        <v>52.7778</v>
      </c>
      <c r="M8" s="36">
        <v>20.7165</v>
      </c>
      <c r="N8" s="36">
        <v>10.3585</v>
      </c>
      <c r="O8" s="36">
        <v>8.6316</v>
      </c>
      <c r="P8" s="36">
        <v>12.5175</v>
      </c>
      <c r="Q8" s="36">
        <v>0.5537</v>
      </c>
      <c r="R8" s="36">
        <v>17.3611</v>
      </c>
      <c r="S8" s="36"/>
      <c r="T8" s="36"/>
      <c r="U8" s="36"/>
      <c r="V8" s="36"/>
    </row>
    <row r="9" ht="22.7" customHeight="1" spans="1:22">
      <c r="A9" s="2"/>
      <c r="B9" s="2"/>
      <c r="C9" s="2"/>
      <c r="D9" s="38" t="s">
        <v>154</v>
      </c>
      <c r="E9" s="38" t="s">
        <v>155</v>
      </c>
      <c r="F9" s="36">
        <v>214.8147</v>
      </c>
      <c r="G9" s="36">
        <v>144.6758</v>
      </c>
      <c r="H9" s="36">
        <v>54.6792</v>
      </c>
      <c r="I9" s="36">
        <v>37.488</v>
      </c>
      <c r="J9" s="36">
        <v>52.5086</v>
      </c>
      <c r="K9" s="36"/>
      <c r="L9" s="36">
        <v>52.7778</v>
      </c>
      <c r="M9" s="36">
        <v>20.7165</v>
      </c>
      <c r="N9" s="36">
        <v>10.3585</v>
      </c>
      <c r="O9" s="36">
        <v>8.6316</v>
      </c>
      <c r="P9" s="36">
        <v>12.5175</v>
      </c>
      <c r="Q9" s="36">
        <v>0.5537</v>
      </c>
      <c r="R9" s="36">
        <v>17.3611</v>
      </c>
      <c r="S9" s="36"/>
      <c r="T9" s="36"/>
      <c r="U9" s="36"/>
      <c r="V9" s="36"/>
    </row>
    <row r="10" ht="26.45" customHeight="1" spans="1:22">
      <c r="A10" s="44" t="s">
        <v>167</v>
      </c>
      <c r="B10" s="44" t="s">
        <v>168</v>
      </c>
      <c r="C10" s="44" t="s">
        <v>169</v>
      </c>
      <c r="D10" s="35" t="s">
        <v>211</v>
      </c>
      <c r="E10" s="3" t="s">
        <v>171</v>
      </c>
      <c r="F10" s="5">
        <v>144.6758</v>
      </c>
      <c r="G10" s="41">
        <v>144.6758</v>
      </c>
      <c r="H10" s="41">
        <v>54.6792</v>
      </c>
      <c r="I10" s="41">
        <v>37.488</v>
      </c>
      <c r="J10" s="41">
        <v>52.5086</v>
      </c>
      <c r="K10" s="41"/>
      <c r="L10" s="5"/>
      <c r="M10" s="41"/>
      <c r="N10" s="41"/>
      <c r="O10" s="41"/>
      <c r="P10" s="41"/>
      <c r="Q10" s="41"/>
      <c r="R10" s="41"/>
      <c r="S10" s="5"/>
      <c r="T10" s="41"/>
      <c r="U10" s="41"/>
      <c r="V10" s="41"/>
    </row>
    <row r="11" ht="26.45" customHeight="1" spans="1:22">
      <c r="A11" s="44" t="s">
        <v>172</v>
      </c>
      <c r="B11" s="44" t="s">
        <v>173</v>
      </c>
      <c r="C11" s="44" t="s">
        <v>173</v>
      </c>
      <c r="D11" s="35" t="s">
        <v>211</v>
      </c>
      <c r="E11" s="3" t="s">
        <v>175</v>
      </c>
      <c r="F11" s="5">
        <v>20.7165</v>
      </c>
      <c r="G11" s="41"/>
      <c r="H11" s="41"/>
      <c r="I11" s="41"/>
      <c r="J11" s="41"/>
      <c r="K11" s="41"/>
      <c r="L11" s="5">
        <v>20.7165</v>
      </c>
      <c r="M11" s="41">
        <v>20.7165</v>
      </c>
      <c r="N11" s="41"/>
      <c r="O11" s="41"/>
      <c r="P11" s="41"/>
      <c r="Q11" s="41"/>
      <c r="R11" s="41"/>
      <c r="S11" s="5"/>
      <c r="T11" s="41"/>
      <c r="U11" s="41"/>
      <c r="V11" s="41"/>
    </row>
    <row r="12" ht="26.45" customHeight="1" spans="1:22">
      <c r="A12" s="44" t="s">
        <v>172</v>
      </c>
      <c r="B12" s="44" t="s">
        <v>173</v>
      </c>
      <c r="C12" s="44" t="s">
        <v>176</v>
      </c>
      <c r="D12" s="35" t="s">
        <v>211</v>
      </c>
      <c r="E12" s="3" t="s">
        <v>178</v>
      </c>
      <c r="F12" s="5">
        <v>10.3585</v>
      </c>
      <c r="G12" s="41"/>
      <c r="H12" s="41"/>
      <c r="I12" s="41"/>
      <c r="J12" s="41"/>
      <c r="K12" s="41"/>
      <c r="L12" s="5">
        <v>10.3585</v>
      </c>
      <c r="M12" s="41"/>
      <c r="N12" s="41">
        <v>10.3585</v>
      </c>
      <c r="O12" s="41"/>
      <c r="P12" s="41"/>
      <c r="Q12" s="41"/>
      <c r="R12" s="41"/>
      <c r="S12" s="5"/>
      <c r="T12" s="41"/>
      <c r="U12" s="41"/>
      <c r="V12" s="41"/>
    </row>
    <row r="13" ht="26.45" customHeight="1" spans="1:22">
      <c r="A13" s="44" t="s">
        <v>172</v>
      </c>
      <c r="B13" s="44" t="s">
        <v>179</v>
      </c>
      <c r="C13" s="44" t="s">
        <v>179</v>
      </c>
      <c r="D13" s="35" t="s">
        <v>211</v>
      </c>
      <c r="E13" s="3" t="s">
        <v>181</v>
      </c>
      <c r="F13" s="5">
        <v>0.5537</v>
      </c>
      <c r="G13" s="41"/>
      <c r="H13" s="41"/>
      <c r="I13" s="41"/>
      <c r="J13" s="41"/>
      <c r="K13" s="41"/>
      <c r="L13" s="5">
        <v>0.5537</v>
      </c>
      <c r="M13" s="41"/>
      <c r="N13" s="41"/>
      <c r="O13" s="41"/>
      <c r="P13" s="41"/>
      <c r="Q13" s="41">
        <v>0.5537</v>
      </c>
      <c r="R13" s="41"/>
      <c r="S13" s="5"/>
      <c r="T13" s="41"/>
      <c r="U13" s="41"/>
      <c r="V13" s="41"/>
    </row>
    <row r="14" ht="26.45" customHeight="1" spans="1:22">
      <c r="A14" s="44" t="s">
        <v>182</v>
      </c>
      <c r="B14" s="44" t="s">
        <v>183</v>
      </c>
      <c r="C14" s="44" t="s">
        <v>169</v>
      </c>
      <c r="D14" s="35" t="s">
        <v>211</v>
      </c>
      <c r="E14" s="3" t="s">
        <v>185</v>
      </c>
      <c r="F14" s="5">
        <v>8.4156</v>
      </c>
      <c r="G14" s="41"/>
      <c r="H14" s="41"/>
      <c r="I14" s="41"/>
      <c r="J14" s="41"/>
      <c r="K14" s="41"/>
      <c r="L14" s="5">
        <v>8.4156</v>
      </c>
      <c r="M14" s="41"/>
      <c r="N14" s="41"/>
      <c r="O14" s="41">
        <v>8.4156</v>
      </c>
      <c r="P14" s="41"/>
      <c r="Q14" s="41"/>
      <c r="R14" s="41"/>
      <c r="S14" s="5"/>
      <c r="T14" s="41"/>
      <c r="U14" s="41"/>
      <c r="V14" s="41"/>
    </row>
    <row r="15" ht="26.45" customHeight="1" spans="1:22">
      <c r="A15" s="44" t="s">
        <v>182</v>
      </c>
      <c r="B15" s="44" t="s">
        <v>183</v>
      </c>
      <c r="C15" s="44" t="s">
        <v>168</v>
      </c>
      <c r="D15" s="35" t="s">
        <v>211</v>
      </c>
      <c r="E15" s="3" t="s">
        <v>187</v>
      </c>
      <c r="F15" s="5">
        <v>4.8369</v>
      </c>
      <c r="G15" s="41"/>
      <c r="H15" s="41"/>
      <c r="I15" s="41"/>
      <c r="J15" s="41"/>
      <c r="K15" s="41"/>
      <c r="L15" s="5">
        <v>4.8369</v>
      </c>
      <c r="M15" s="41"/>
      <c r="N15" s="41"/>
      <c r="O15" s="41"/>
      <c r="P15" s="41">
        <v>4.8369</v>
      </c>
      <c r="Q15" s="41"/>
      <c r="R15" s="41"/>
      <c r="S15" s="5"/>
      <c r="T15" s="41"/>
      <c r="U15" s="41"/>
      <c r="V15" s="41"/>
    </row>
    <row r="16" ht="26.45" customHeight="1" spans="1:22">
      <c r="A16" s="44" t="s">
        <v>182</v>
      </c>
      <c r="B16" s="44" t="s">
        <v>183</v>
      </c>
      <c r="C16" s="44" t="s">
        <v>179</v>
      </c>
      <c r="D16" s="35" t="s">
        <v>211</v>
      </c>
      <c r="E16" s="3" t="s">
        <v>189</v>
      </c>
      <c r="F16" s="5">
        <v>7.8966</v>
      </c>
      <c r="G16" s="41"/>
      <c r="H16" s="41"/>
      <c r="I16" s="41"/>
      <c r="J16" s="41"/>
      <c r="K16" s="41"/>
      <c r="L16" s="5">
        <v>7.8966</v>
      </c>
      <c r="M16" s="41"/>
      <c r="N16" s="41"/>
      <c r="O16" s="41">
        <v>0.216</v>
      </c>
      <c r="P16" s="41">
        <v>7.6806</v>
      </c>
      <c r="Q16" s="41"/>
      <c r="R16" s="41"/>
      <c r="S16" s="5"/>
      <c r="T16" s="41"/>
      <c r="U16" s="41"/>
      <c r="V16" s="41"/>
    </row>
    <row r="17" ht="26.45" customHeight="1" spans="1:22">
      <c r="A17" s="44" t="s">
        <v>190</v>
      </c>
      <c r="B17" s="44" t="s">
        <v>191</v>
      </c>
      <c r="C17" s="44" t="s">
        <v>169</v>
      </c>
      <c r="D17" s="35" t="s">
        <v>211</v>
      </c>
      <c r="E17" s="3" t="s">
        <v>193</v>
      </c>
      <c r="F17" s="5">
        <v>17.3611</v>
      </c>
      <c r="G17" s="41"/>
      <c r="H17" s="41"/>
      <c r="I17" s="41"/>
      <c r="J17" s="41"/>
      <c r="K17" s="41"/>
      <c r="L17" s="5"/>
      <c r="M17" s="41"/>
      <c r="N17" s="41"/>
      <c r="O17" s="41"/>
      <c r="P17" s="41"/>
      <c r="Q17" s="41"/>
      <c r="R17" s="41">
        <v>17.3611</v>
      </c>
      <c r="S17" s="5"/>
      <c r="T17" s="41"/>
      <c r="U17" s="41"/>
      <c r="V17" s="4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20" sqref="E20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4.25" customHeight="1" spans="1:1">
      <c r="A1" s="21"/>
    </row>
    <row r="2" ht="46.7" customHeight="1" spans="1:1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2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15.75" customHeight="1" spans="10:11">
      <c r="J4" s="37" t="s">
        <v>31</v>
      </c>
      <c r="K4" s="37"/>
    </row>
    <row r="5" ht="27.2" customHeight="1" spans="1:11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</row>
    <row r="6" ht="28.7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2"/>
      <c r="B7" s="2"/>
      <c r="C7" s="2"/>
      <c r="D7" s="2"/>
      <c r="E7" s="2" t="s">
        <v>134</v>
      </c>
      <c r="F7" s="36">
        <v>0</v>
      </c>
      <c r="G7" s="36"/>
      <c r="H7" s="36"/>
      <c r="I7" s="36"/>
      <c r="J7" s="36"/>
      <c r="K7" s="36"/>
    </row>
    <row r="8" ht="22.7" customHeight="1" spans="1:11">
      <c r="A8" s="2"/>
      <c r="B8" s="2"/>
      <c r="C8" s="2"/>
      <c r="D8" s="34"/>
      <c r="E8" s="34"/>
      <c r="F8" s="36"/>
      <c r="G8" s="36"/>
      <c r="H8" s="36"/>
      <c r="I8" s="36"/>
      <c r="J8" s="36"/>
      <c r="K8" s="36"/>
    </row>
    <row r="9" ht="22.7" customHeight="1" spans="1:11">
      <c r="A9" s="2"/>
      <c r="B9" s="2"/>
      <c r="C9" s="2"/>
      <c r="D9" s="38"/>
      <c r="E9" s="38"/>
      <c r="F9" s="36"/>
      <c r="G9" s="36"/>
      <c r="H9" s="36"/>
      <c r="I9" s="36"/>
      <c r="J9" s="36"/>
      <c r="K9" s="36"/>
    </row>
    <row r="10" ht="26.45" customHeight="1" spans="1:11">
      <c r="A10" s="44"/>
      <c r="B10" s="44"/>
      <c r="C10" s="44"/>
      <c r="D10" s="35"/>
      <c r="E10" s="3"/>
      <c r="F10" s="5"/>
      <c r="G10" s="41"/>
      <c r="H10" s="41"/>
      <c r="I10" s="41"/>
      <c r="J10" s="41"/>
      <c r="K10" s="41"/>
    </row>
    <row r="11" ht="27" customHeight="1" spans="1:8">
      <c r="A11" s="55" t="s">
        <v>269</v>
      </c>
      <c r="B11" s="56"/>
      <c r="C11" s="56"/>
      <c r="D11" s="56"/>
      <c r="E11" s="56"/>
      <c r="F11" s="56"/>
      <c r="G11" s="56"/>
      <c r="H11" s="56"/>
    </row>
  </sheetData>
  <mergeCells count="13">
    <mergeCell ref="A2:K2"/>
    <mergeCell ref="A3:K3"/>
    <mergeCell ref="J4:K4"/>
    <mergeCell ref="A5:C5"/>
    <mergeCell ref="A11:H11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9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selection activeCell="A2" sqref="A2:R2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4.25" customHeight="1" spans="1:1">
      <c r="A1" s="21"/>
    </row>
    <row r="2" ht="35.45" customHeight="1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ht="15.75" customHeight="1" spans="17:18">
      <c r="Q4" s="37" t="s">
        <v>31</v>
      </c>
      <c r="R4" s="37"/>
    </row>
    <row r="5" ht="27.2" customHeight="1" spans="1:18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270</v>
      </c>
      <c r="H5" s="4" t="s">
        <v>271</v>
      </c>
      <c r="I5" s="4" t="s">
        <v>272</v>
      </c>
      <c r="J5" s="4" t="s">
        <v>273</v>
      </c>
      <c r="K5" s="4" t="s">
        <v>274</v>
      </c>
      <c r="L5" s="4" t="s">
        <v>275</v>
      </c>
      <c r="M5" s="4" t="s">
        <v>276</v>
      </c>
      <c r="N5" s="4" t="s">
        <v>265</v>
      </c>
      <c r="O5" s="4" t="s">
        <v>277</v>
      </c>
      <c r="P5" s="4" t="s">
        <v>278</v>
      </c>
      <c r="Q5" s="4" t="s">
        <v>266</v>
      </c>
      <c r="R5" s="4" t="s">
        <v>268</v>
      </c>
    </row>
    <row r="6" ht="33.95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2"/>
      <c r="B7" s="2"/>
      <c r="C7" s="2"/>
      <c r="D7" s="2"/>
      <c r="E7" s="2" t="s">
        <v>134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7" customHeight="1" spans="1:18">
      <c r="A8" s="2"/>
      <c r="B8" s="2"/>
      <c r="C8" s="2"/>
      <c r="D8" s="34"/>
      <c r="E8" s="3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7" customHeight="1" spans="1:18">
      <c r="A9" s="2"/>
      <c r="B9" s="2"/>
      <c r="C9" s="2"/>
      <c r="D9" s="38"/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6.45" customHeight="1" spans="1:18">
      <c r="A10" s="44"/>
      <c r="B10" s="44"/>
      <c r="C10" s="44"/>
      <c r="D10" s="35"/>
      <c r="E10" s="3"/>
      <c r="F10" s="5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ht="19" customHeight="1" spans="1:5">
      <c r="A11" s="50" t="s">
        <v>279</v>
      </c>
      <c r="B11" s="51"/>
      <c r="C11" s="51"/>
      <c r="D11" s="51"/>
      <c r="E11" s="51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21">
        <v>1</v>
      </c>
    </row>
  </sheetData>
  <mergeCells count="20">
    <mergeCell ref="A2:R2"/>
    <mergeCell ref="A3:R3"/>
    <mergeCell ref="Q4:R4"/>
    <mergeCell ref="A5:C5"/>
    <mergeCell ref="A11:E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4.25" customHeight="1" spans="1:1">
      <c r="A1" s="21"/>
    </row>
    <row r="2" ht="31.7" customHeight="1" spans="1:21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1.2" customHeight="1" spans="1:2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ht="14.25" customHeight="1" spans="19:21">
      <c r="S4" s="21"/>
      <c r="T4" s="37" t="s">
        <v>31</v>
      </c>
      <c r="U4" s="37"/>
    </row>
    <row r="5" ht="29.45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263</v>
      </c>
      <c r="G5" s="4" t="s">
        <v>198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201</v>
      </c>
      <c r="T5" s="4"/>
      <c r="U5" s="4"/>
    </row>
    <row r="6" ht="31.7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280</v>
      </c>
      <c r="I6" s="4" t="s">
        <v>281</v>
      </c>
      <c r="J6" s="4" t="s">
        <v>282</v>
      </c>
      <c r="K6" s="4" t="s">
        <v>283</v>
      </c>
      <c r="L6" s="4" t="s">
        <v>284</v>
      </c>
      <c r="M6" s="4" t="s">
        <v>285</v>
      </c>
      <c r="N6" s="4" t="s">
        <v>286</v>
      </c>
      <c r="O6" s="4" t="s">
        <v>287</v>
      </c>
      <c r="P6" s="4" t="s">
        <v>288</v>
      </c>
      <c r="Q6" s="4" t="s">
        <v>289</v>
      </c>
      <c r="R6" s="4" t="s">
        <v>219</v>
      </c>
      <c r="S6" s="4" t="s">
        <v>134</v>
      </c>
      <c r="T6" s="4" t="s">
        <v>233</v>
      </c>
      <c r="U6" s="4" t="s">
        <v>248</v>
      </c>
    </row>
    <row r="7" ht="24.2" customHeight="1" spans="1:21">
      <c r="A7" s="2"/>
      <c r="B7" s="2"/>
      <c r="C7" s="2"/>
      <c r="D7" s="2"/>
      <c r="E7" s="2" t="s">
        <v>134</v>
      </c>
      <c r="F7" s="52">
        <v>48.7374</v>
      </c>
      <c r="G7" s="52">
        <v>48.7374</v>
      </c>
      <c r="H7" s="52">
        <v>33.4374</v>
      </c>
      <c r="I7" s="52"/>
      <c r="J7" s="52"/>
      <c r="K7" s="52"/>
      <c r="L7" s="52">
        <v>10</v>
      </c>
      <c r="M7" s="52">
        <v>1</v>
      </c>
      <c r="N7" s="52"/>
      <c r="O7" s="52">
        <v>3.8</v>
      </c>
      <c r="P7" s="52">
        <v>0.5</v>
      </c>
      <c r="Q7" s="52"/>
      <c r="R7" s="52"/>
      <c r="S7" s="52"/>
      <c r="T7" s="52"/>
      <c r="U7" s="52"/>
    </row>
    <row r="8" ht="22.7" customHeight="1" spans="1:21">
      <c r="A8" s="2"/>
      <c r="B8" s="2"/>
      <c r="C8" s="2"/>
      <c r="D8" s="34" t="s">
        <v>152</v>
      </c>
      <c r="E8" s="34" t="s">
        <v>153</v>
      </c>
      <c r="F8" s="52">
        <v>48.7374</v>
      </c>
      <c r="G8" s="52">
        <v>48.7374</v>
      </c>
      <c r="H8" s="52">
        <v>33.4374</v>
      </c>
      <c r="I8" s="52"/>
      <c r="J8" s="52"/>
      <c r="K8" s="52"/>
      <c r="L8" s="52">
        <v>10</v>
      </c>
      <c r="M8" s="52">
        <v>1</v>
      </c>
      <c r="N8" s="52"/>
      <c r="O8" s="52">
        <v>3.8</v>
      </c>
      <c r="P8" s="52">
        <v>0.5</v>
      </c>
      <c r="Q8" s="52"/>
      <c r="R8" s="52"/>
      <c r="S8" s="52"/>
      <c r="T8" s="52"/>
      <c r="U8" s="52"/>
    </row>
    <row r="9" ht="22.7" customHeight="1" spans="1:21">
      <c r="A9" s="2"/>
      <c r="B9" s="2"/>
      <c r="C9" s="2"/>
      <c r="D9" s="38" t="s">
        <v>154</v>
      </c>
      <c r="E9" s="38" t="s">
        <v>155</v>
      </c>
      <c r="F9" s="52">
        <v>48.7374</v>
      </c>
      <c r="G9" s="52">
        <v>48.7374</v>
      </c>
      <c r="H9" s="52">
        <v>33.4374</v>
      </c>
      <c r="I9" s="52"/>
      <c r="J9" s="52"/>
      <c r="K9" s="52"/>
      <c r="L9" s="52">
        <v>10</v>
      </c>
      <c r="M9" s="52">
        <v>1</v>
      </c>
      <c r="N9" s="52"/>
      <c r="O9" s="52">
        <v>3.8</v>
      </c>
      <c r="P9" s="52">
        <v>0.5</v>
      </c>
      <c r="Q9" s="52"/>
      <c r="R9" s="52"/>
      <c r="S9" s="52"/>
      <c r="T9" s="52"/>
      <c r="U9" s="52"/>
    </row>
    <row r="10" ht="26.45" customHeight="1" spans="1:21">
      <c r="A10" s="44" t="s">
        <v>167</v>
      </c>
      <c r="B10" s="44" t="s">
        <v>168</v>
      </c>
      <c r="C10" s="44" t="s">
        <v>169</v>
      </c>
      <c r="D10" s="35" t="s">
        <v>211</v>
      </c>
      <c r="E10" s="3" t="s">
        <v>171</v>
      </c>
      <c r="F10" s="5">
        <v>48.7374</v>
      </c>
      <c r="G10" s="41">
        <v>48.7374</v>
      </c>
      <c r="H10" s="41">
        <v>33.4374</v>
      </c>
      <c r="I10" s="41"/>
      <c r="J10" s="41"/>
      <c r="K10" s="41"/>
      <c r="L10" s="41">
        <v>10</v>
      </c>
      <c r="M10" s="41">
        <v>1</v>
      </c>
      <c r="N10" s="41"/>
      <c r="O10" s="41">
        <v>3.8</v>
      </c>
      <c r="P10" s="41">
        <v>0.5</v>
      </c>
      <c r="Q10" s="41"/>
      <c r="R10" s="41"/>
      <c r="S10" s="41"/>
      <c r="T10" s="41"/>
      <c r="U10" s="4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51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4.25" customHeight="1" spans="1:1">
      <c r="A1" s="21"/>
    </row>
    <row r="2" ht="38.45" customHeight="1" spans="1:3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1.2" customHeight="1" spans="1:33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ht="14.25" customHeight="1" spans="32:34">
      <c r="AF4" s="37" t="s">
        <v>31</v>
      </c>
      <c r="AG4" s="37"/>
      <c r="AH4" s="37"/>
    </row>
    <row r="5" ht="27.2" customHeight="1" spans="1:34">
      <c r="A5" s="4" t="s">
        <v>156</v>
      </c>
      <c r="B5" s="4"/>
      <c r="C5" s="4"/>
      <c r="D5" s="4" t="s">
        <v>194</v>
      </c>
      <c r="E5" s="4" t="s">
        <v>195</v>
      </c>
      <c r="F5" s="4" t="s">
        <v>290</v>
      </c>
      <c r="G5" s="4" t="s">
        <v>291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296</v>
      </c>
      <c r="M5" s="4" t="s">
        <v>297</v>
      </c>
      <c r="N5" s="4" t="s">
        <v>298</v>
      </c>
      <c r="O5" s="4" t="s">
        <v>299</v>
      </c>
      <c r="P5" s="4" t="s">
        <v>300</v>
      </c>
      <c r="Q5" s="4" t="s">
        <v>286</v>
      </c>
      <c r="R5" s="4" t="s">
        <v>288</v>
      </c>
      <c r="S5" s="4" t="s">
        <v>301</v>
      </c>
      <c r="T5" s="4" t="s">
        <v>281</v>
      </c>
      <c r="U5" s="4" t="s">
        <v>282</v>
      </c>
      <c r="V5" s="4" t="s">
        <v>285</v>
      </c>
      <c r="W5" s="4" t="s">
        <v>302</v>
      </c>
      <c r="X5" s="4" t="s">
        <v>303</v>
      </c>
      <c r="Y5" s="4" t="s">
        <v>304</v>
      </c>
      <c r="Z5" s="4" t="s">
        <v>305</v>
      </c>
      <c r="AA5" s="4" t="s">
        <v>284</v>
      </c>
      <c r="AB5" s="4" t="s">
        <v>306</v>
      </c>
      <c r="AC5" s="4" t="s">
        <v>307</v>
      </c>
      <c r="AD5" s="4" t="s">
        <v>287</v>
      </c>
      <c r="AE5" s="4" t="s">
        <v>308</v>
      </c>
      <c r="AF5" s="4" t="s">
        <v>309</v>
      </c>
      <c r="AG5" s="4" t="s">
        <v>289</v>
      </c>
      <c r="AH5" s="4" t="s">
        <v>219</v>
      </c>
    </row>
    <row r="6" ht="30.2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310</v>
      </c>
      <c r="B7" s="4"/>
      <c r="C7" s="4"/>
      <c r="D7" s="4"/>
      <c r="E7" s="4"/>
      <c r="F7" s="52">
        <v>48.7374</v>
      </c>
      <c r="G7" s="52">
        <v>1</v>
      </c>
      <c r="H7" s="52"/>
      <c r="I7" s="52"/>
      <c r="J7" s="52"/>
      <c r="K7" s="52"/>
      <c r="L7" s="52"/>
      <c r="M7" s="52"/>
      <c r="N7" s="52"/>
      <c r="O7" s="52">
        <v>3</v>
      </c>
      <c r="P7" s="52"/>
      <c r="Q7" s="52"/>
      <c r="R7" s="52">
        <v>0.5</v>
      </c>
      <c r="S7" s="52">
        <v>0.6</v>
      </c>
      <c r="T7" s="52"/>
      <c r="U7" s="52"/>
      <c r="V7" s="52">
        <v>1</v>
      </c>
      <c r="W7" s="52"/>
      <c r="X7" s="52"/>
      <c r="Y7" s="52"/>
      <c r="Z7" s="52">
        <v>10</v>
      </c>
      <c r="AA7" s="52"/>
      <c r="AB7" s="52">
        <v>5.5351</v>
      </c>
      <c r="AC7" s="52">
        <v>11.3023</v>
      </c>
      <c r="AD7" s="52">
        <v>3.8</v>
      </c>
      <c r="AE7" s="52">
        <v>12</v>
      </c>
      <c r="AF7" s="52"/>
      <c r="AG7" s="52"/>
      <c r="AH7" s="53"/>
    </row>
    <row r="8" ht="24.2" customHeight="1" spans="1:34">
      <c r="A8" s="2"/>
      <c r="B8" s="2"/>
      <c r="C8" s="2"/>
      <c r="D8" s="34" t="s">
        <v>152</v>
      </c>
      <c r="E8" s="34" t="s">
        <v>153</v>
      </c>
      <c r="F8" s="52">
        <v>48.7374</v>
      </c>
      <c r="G8" s="52">
        <v>1</v>
      </c>
      <c r="H8" s="52"/>
      <c r="I8" s="52"/>
      <c r="J8" s="52"/>
      <c r="K8" s="52"/>
      <c r="L8" s="52"/>
      <c r="M8" s="52"/>
      <c r="N8" s="52"/>
      <c r="O8" s="52">
        <v>3</v>
      </c>
      <c r="P8" s="52"/>
      <c r="Q8" s="52"/>
      <c r="R8" s="52">
        <v>0.5</v>
      </c>
      <c r="S8" s="52">
        <v>0.6</v>
      </c>
      <c r="T8" s="52"/>
      <c r="U8" s="52"/>
      <c r="V8" s="52">
        <v>1</v>
      </c>
      <c r="W8" s="52"/>
      <c r="X8" s="52"/>
      <c r="Y8" s="52"/>
      <c r="Z8" s="52">
        <v>10</v>
      </c>
      <c r="AA8" s="52"/>
      <c r="AB8" s="52">
        <v>5.5351</v>
      </c>
      <c r="AC8" s="52">
        <v>11.3023</v>
      </c>
      <c r="AD8" s="52">
        <v>3.8</v>
      </c>
      <c r="AE8" s="52">
        <v>12</v>
      </c>
      <c r="AF8" s="52"/>
      <c r="AG8" s="52"/>
      <c r="AH8" s="53"/>
    </row>
    <row r="9" ht="22.7" customHeight="1" spans="1:34">
      <c r="A9" s="2"/>
      <c r="B9" s="2"/>
      <c r="C9" s="2"/>
      <c r="D9" s="38" t="s">
        <v>154</v>
      </c>
      <c r="E9" s="38" t="s">
        <v>155</v>
      </c>
      <c r="F9" s="52">
        <v>48.7374</v>
      </c>
      <c r="G9" s="52">
        <v>1</v>
      </c>
      <c r="H9" s="52"/>
      <c r="I9" s="52"/>
      <c r="J9" s="52"/>
      <c r="K9" s="52"/>
      <c r="L9" s="52"/>
      <c r="M9" s="52"/>
      <c r="N9" s="52"/>
      <c r="O9" s="52">
        <v>3</v>
      </c>
      <c r="P9" s="52"/>
      <c r="Q9" s="52"/>
      <c r="R9" s="52">
        <v>0.5</v>
      </c>
      <c r="S9" s="52">
        <v>0.6</v>
      </c>
      <c r="T9" s="52"/>
      <c r="U9" s="52"/>
      <c r="V9" s="52">
        <v>1</v>
      </c>
      <c r="W9" s="52"/>
      <c r="X9" s="52"/>
      <c r="Y9" s="52"/>
      <c r="Z9" s="52">
        <v>10</v>
      </c>
      <c r="AA9" s="52"/>
      <c r="AB9" s="52">
        <v>5.5351</v>
      </c>
      <c r="AC9" s="52">
        <v>11.3023</v>
      </c>
      <c r="AD9" s="52">
        <v>3.8</v>
      </c>
      <c r="AE9" s="52">
        <v>12</v>
      </c>
      <c r="AF9" s="52"/>
      <c r="AG9" s="52"/>
      <c r="AH9" s="53"/>
    </row>
    <row r="10" ht="26.45" customHeight="1" spans="1:34">
      <c r="A10" s="44" t="s">
        <v>167</v>
      </c>
      <c r="B10" s="44" t="s">
        <v>168</v>
      </c>
      <c r="C10" s="44" t="s">
        <v>169</v>
      </c>
      <c r="D10" s="35" t="s">
        <v>211</v>
      </c>
      <c r="E10" s="3" t="s">
        <v>171</v>
      </c>
      <c r="F10" s="41">
        <v>48.7374</v>
      </c>
      <c r="G10" s="41">
        <v>1</v>
      </c>
      <c r="H10" s="41"/>
      <c r="I10" s="41"/>
      <c r="J10" s="41"/>
      <c r="K10" s="41"/>
      <c r="L10" s="41"/>
      <c r="M10" s="41"/>
      <c r="N10" s="41"/>
      <c r="O10" s="41">
        <v>3</v>
      </c>
      <c r="P10" s="41"/>
      <c r="Q10" s="41"/>
      <c r="R10" s="41">
        <v>0.5</v>
      </c>
      <c r="S10" s="41">
        <v>0.6</v>
      </c>
      <c r="T10" s="41"/>
      <c r="U10" s="41"/>
      <c r="V10" s="41">
        <v>1</v>
      </c>
      <c r="W10" s="41"/>
      <c r="X10" s="41"/>
      <c r="Y10" s="41"/>
      <c r="Z10" s="41">
        <v>10</v>
      </c>
      <c r="AA10" s="41"/>
      <c r="AB10" s="41">
        <v>5.5351</v>
      </c>
      <c r="AC10" s="41">
        <v>11.3023</v>
      </c>
      <c r="AD10" s="41">
        <v>3.8</v>
      </c>
      <c r="AE10" s="41">
        <v>12</v>
      </c>
      <c r="AF10" s="41"/>
      <c r="AG10" s="41"/>
      <c r="AH10" s="54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32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4.25" customHeight="1" spans="1:1">
      <c r="A1" s="21"/>
    </row>
    <row r="2" ht="29.45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1.2" customHeight="1" spans="1:8">
      <c r="A3" s="32" t="s">
        <v>30</v>
      </c>
      <c r="B3" s="32"/>
      <c r="C3" s="32"/>
      <c r="D3" s="32"/>
      <c r="E3" s="32"/>
      <c r="F3" s="32"/>
      <c r="G3" s="32"/>
      <c r="H3" s="32"/>
    </row>
    <row r="4" ht="14.25" customHeight="1" spans="7:8">
      <c r="G4" s="37" t="s">
        <v>31</v>
      </c>
      <c r="H4" s="37"/>
    </row>
    <row r="5" ht="27.2" customHeight="1" spans="1:8">
      <c r="A5" s="4" t="s">
        <v>311</v>
      </c>
      <c r="B5" s="4" t="s">
        <v>312</v>
      </c>
      <c r="C5" s="4" t="s">
        <v>313</v>
      </c>
      <c r="D5" s="4" t="s">
        <v>314</v>
      </c>
      <c r="E5" s="4" t="s">
        <v>315</v>
      </c>
      <c r="F5" s="4"/>
      <c r="G5" s="4"/>
      <c r="H5" s="4" t="s">
        <v>316</v>
      </c>
    </row>
    <row r="6" ht="27.95" customHeight="1" spans="1:8">
      <c r="A6" s="4"/>
      <c r="B6" s="4"/>
      <c r="C6" s="4"/>
      <c r="D6" s="4"/>
      <c r="E6" s="4" t="s">
        <v>136</v>
      </c>
      <c r="F6" s="4" t="s">
        <v>317</v>
      </c>
      <c r="G6" s="4" t="s">
        <v>318</v>
      </c>
      <c r="H6" s="4"/>
    </row>
    <row r="7" ht="27.95" customHeight="1" spans="1:8">
      <c r="A7" s="2"/>
      <c r="B7" s="2" t="s">
        <v>134</v>
      </c>
      <c r="C7" s="36">
        <v>26.65</v>
      </c>
      <c r="D7" s="36">
        <v>3.85</v>
      </c>
      <c r="E7" s="36">
        <v>21.8</v>
      </c>
      <c r="F7" s="36">
        <v>18</v>
      </c>
      <c r="G7" s="36">
        <v>3.8</v>
      </c>
      <c r="H7" s="36">
        <v>1</v>
      </c>
    </row>
    <row r="8" ht="24.2" customHeight="1" spans="1:8">
      <c r="A8" s="34" t="s">
        <v>152</v>
      </c>
      <c r="B8" s="34" t="s">
        <v>153</v>
      </c>
      <c r="C8" s="36">
        <v>26.65</v>
      </c>
      <c r="D8" s="36">
        <v>3.85</v>
      </c>
      <c r="E8" s="36">
        <v>21.8</v>
      </c>
      <c r="F8" s="36">
        <v>18</v>
      </c>
      <c r="G8" s="36">
        <v>3.8</v>
      </c>
      <c r="H8" s="36">
        <v>1</v>
      </c>
    </row>
    <row r="9" ht="26.45" customHeight="1" spans="1:8">
      <c r="A9" s="35" t="s">
        <v>154</v>
      </c>
      <c r="B9" s="35" t="s">
        <v>155</v>
      </c>
      <c r="C9" s="41">
        <v>26.65</v>
      </c>
      <c r="D9" s="41">
        <v>3.85</v>
      </c>
      <c r="E9" s="5">
        <v>21.8</v>
      </c>
      <c r="F9" s="41">
        <v>18</v>
      </c>
      <c r="G9" s="41">
        <v>3.8</v>
      </c>
      <c r="H9" s="41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C24" sqref="C24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1"/>
    </row>
    <row r="2" ht="33.9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1.2" customHeight="1" spans="1:9">
      <c r="A3" s="32" t="s">
        <v>30</v>
      </c>
      <c r="B3" s="32"/>
      <c r="C3" s="32"/>
      <c r="D3" s="32"/>
      <c r="E3" s="32"/>
      <c r="F3" s="32"/>
      <c r="G3" s="32"/>
      <c r="H3" s="32"/>
      <c r="I3" s="32"/>
    </row>
    <row r="4" ht="14.25" customHeight="1" spans="7:8">
      <c r="G4" s="37" t="s">
        <v>31</v>
      </c>
      <c r="H4" s="37"/>
    </row>
    <row r="5" ht="21.95" customHeight="1" spans="1:8">
      <c r="A5" s="4" t="s">
        <v>157</v>
      </c>
      <c r="B5" s="4" t="s">
        <v>158</v>
      </c>
      <c r="C5" s="4" t="s">
        <v>134</v>
      </c>
      <c r="D5" s="4" t="s">
        <v>319</v>
      </c>
      <c r="E5" s="4"/>
      <c r="F5" s="4"/>
      <c r="G5" s="4"/>
      <c r="H5" s="4" t="s">
        <v>160</v>
      </c>
    </row>
    <row r="6" ht="22.7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320</v>
      </c>
      <c r="H6" s="4"/>
    </row>
    <row r="7" ht="30.9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" customHeight="1" spans="1:8">
      <c r="A8" s="2"/>
      <c r="B8" s="4" t="s">
        <v>134</v>
      </c>
      <c r="C8" s="36">
        <v>0</v>
      </c>
      <c r="D8" s="36"/>
      <c r="E8" s="36"/>
      <c r="F8" s="36"/>
      <c r="G8" s="36"/>
      <c r="H8" s="36"/>
    </row>
    <row r="9" ht="22.7" customHeight="1" spans="1:8">
      <c r="A9" s="34"/>
      <c r="B9" s="34"/>
      <c r="C9" s="36"/>
      <c r="D9" s="36"/>
      <c r="E9" s="36"/>
      <c r="F9" s="36"/>
      <c r="G9" s="36"/>
      <c r="H9" s="36"/>
    </row>
    <row r="10" ht="26.45" customHeight="1" spans="1:9">
      <c r="A10" s="38"/>
      <c r="B10" s="38"/>
      <c r="C10" s="36"/>
      <c r="D10" s="36"/>
      <c r="E10" s="36"/>
      <c r="F10" s="36"/>
      <c r="G10" s="36"/>
      <c r="H10" s="36"/>
      <c r="I10" s="42"/>
    </row>
    <row r="11" ht="26.45" customHeight="1" spans="1:9">
      <c r="A11" s="38"/>
      <c r="B11" s="38"/>
      <c r="C11" s="36"/>
      <c r="D11" s="36"/>
      <c r="E11" s="36"/>
      <c r="F11" s="36"/>
      <c r="G11" s="36"/>
      <c r="H11" s="36"/>
      <c r="I11" s="42"/>
    </row>
    <row r="12" ht="26.45" customHeight="1" spans="1:9">
      <c r="A12" s="38"/>
      <c r="B12" s="38"/>
      <c r="C12" s="36"/>
      <c r="D12" s="36"/>
      <c r="E12" s="36"/>
      <c r="F12" s="36"/>
      <c r="G12" s="36"/>
      <c r="H12" s="36"/>
      <c r="I12" s="42"/>
    </row>
    <row r="13" ht="26.45" customHeight="1" spans="1:8">
      <c r="A13" s="35"/>
      <c r="B13" s="35"/>
      <c r="C13" s="5"/>
      <c r="D13" s="5"/>
      <c r="E13" s="41"/>
      <c r="F13" s="41"/>
      <c r="G13" s="41"/>
      <c r="H13" s="41"/>
    </row>
    <row r="14" ht="18" customHeight="1" spans="1:7">
      <c r="A14" s="50" t="s">
        <v>321</v>
      </c>
      <c r="B14" s="51"/>
      <c r="C14" s="51"/>
      <c r="D14" s="51"/>
      <c r="E14" s="51"/>
      <c r="F14" s="51"/>
      <c r="G14" s="51"/>
    </row>
  </sheetData>
  <mergeCells count="12">
    <mergeCell ref="A2:H2"/>
    <mergeCell ref="A3:I3"/>
    <mergeCell ref="G4:H4"/>
    <mergeCell ref="D5:G5"/>
    <mergeCell ref="E6:F6"/>
    <mergeCell ref="A14:G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D23" sqref="D23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4.25" customHeight="1" spans="1:1">
      <c r="A1" s="21"/>
    </row>
    <row r="2" ht="41.45" customHeight="1" spans="1:17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2" customHeight="1" spans="1:20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14.25" customHeight="1" spans="19:20">
      <c r="S4" s="37" t="s">
        <v>31</v>
      </c>
      <c r="T4" s="37"/>
    </row>
    <row r="5" ht="24.2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322</v>
      </c>
      <c r="J5" s="4" t="s">
        <v>323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26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134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7" customHeight="1" spans="1:20">
      <c r="A8" s="2"/>
      <c r="B8" s="2"/>
      <c r="C8" s="2"/>
      <c r="D8" s="34"/>
      <c r="E8" s="3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7" customHeight="1" spans="1:20">
      <c r="A9" s="43"/>
      <c r="B9" s="43"/>
      <c r="C9" s="43"/>
      <c r="D9" s="38"/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7" customHeight="1" spans="1:20">
      <c r="A10" s="44"/>
      <c r="B10" s="44"/>
      <c r="C10" s="44"/>
      <c r="D10" s="35"/>
      <c r="E10" s="4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1" customHeight="1" spans="1:5">
      <c r="A11" s="46" t="s">
        <v>321</v>
      </c>
      <c r="B11" s="47"/>
      <c r="C11" s="47"/>
      <c r="D11" s="48"/>
      <c r="E11" s="4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2" sqref="A2:S2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4.25" customHeight="1" spans="1:1">
      <c r="A1" s="21"/>
    </row>
    <row r="2" ht="41.45" customHeight="1" spans="1:19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9.45" customHeight="1" spans="1:20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19.5" customHeight="1" spans="16:20">
      <c r="P4" s="37" t="s">
        <v>31</v>
      </c>
      <c r="Q4" s="37"/>
      <c r="R4" s="37"/>
      <c r="S4" s="37"/>
      <c r="T4" s="37"/>
    </row>
    <row r="5" ht="25.7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216</v>
      </c>
      <c r="M6" s="4" t="s">
        <v>217</v>
      </c>
      <c r="N6" s="4" t="s">
        <v>207</v>
      </c>
      <c r="O6" s="4" t="s">
        <v>218</v>
      </c>
      <c r="P6" s="4" t="s">
        <v>219</v>
      </c>
      <c r="Q6" s="4" t="s">
        <v>220</v>
      </c>
      <c r="R6" s="4" t="s">
        <v>203</v>
      </c>
      <c r="S6" s="4" t="s">
        <v>206</v>
      </c>
      <c r="T6" s="4" t="s">
        <v>210</v>
      </c>
    </row>
    <row r="7" ht="24.95" customHeight="1" spans="1:20">
      <c r="A7" s="2"/>
      <c r="B7" s="2"/>
      <c r="C7" s="2"/>
      <c r="D7" s="2"/>
      <c r="E7" s="2" t="s">
        <v>134</v>
      </c>
      <c r="F7" s="36">
        <v>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7" customHeight="1" spans="1:20">
      <c r="A8" s="2"/>
      <c r="B8" s="2"/>
      <c r="C8" s="2"/>
      <c r="D8" s="34"/>
      <c r="E8" s="3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7" customHeight="1" spans="1:20">
      <c r="A9" s="43"/>
      <c r="B9" s="43"/>
      <c r="C9" s="43"/>
      <c r="D9" s="38"/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7" customHeight="1" spans="1:20">
      <c r="A10" s="44"/>
      <c r="B10" s="44"/>
      <c r="C10" s="44"/>
      <c r="D10" s="35"/>
      <c r="E10" s="45"/>
      <c r="F10" s="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28" customHeight="1" spans="1:6">
      <c r="A11" s="40" t="s">
        <v>321</v>
      </c>
      <c r="B11" s="40"/>
      <c r="C11" s="40"/>
      <c r="D11" s="40"/>
      <c r="E11" s="40"/>
      <c r="F11" s="40"/>
    </row>
  </sheetData>
  <mergeCells count="10">
    <mergeCell ref="A2:S2"/>
    <mergeCell ref="A3:T3"/>
    <mergeCell ref="P4:T4"/>
    <mergeCell ref="A5:C5"/>
    <mergeCell ref="G5:J5"/>
    <mergeCell ref="K5:T5"/>
    <mergeCell ref="A11:F11"/>
    <mergeCell ref="D5:D6"/>
    <mergeCell ref="E5:E6"/>
    <mergeCell ref="F5:F6"/>
  </mergeCells>
  <pageMargins left="0.75" right="0.75" top="0.270000010728836" bottom="0.270000010728836" header="0" footer="0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D24" sqref="D2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21"/>
      <c r="B1" s="31" t="s">
        <v>5</v>
      </c>
      <c r="C1" s="31"/>
    </row>
    <row r="2" ht="21.95" customHeight="1" spans="2:3">
      <c r="B2" s="31"/>
      <c r="C2" s="31"/>
    </row>
    <row r="3" ht="27.2" customHeight="1" spans="2:3">
      <c r="B3" s="34" t="s">
        <v>6</v>
      </c>
      <c r="C3" s="34"/>
    </row>
    <row r="4" ht="28.5" customHeight="1" spans="2:3">
      <c r="B4" s="63">
        <v>1</v>
      </c>
      <c r="C4" s="64" t="s">
        <v>7</v>
      </c>
    </row>
    <row r="5" ht="28.5" customHeight="1" spans="2:3">
      <c r="B5" s="63">
        <v>2</v>
      </c>
      <c r="C5" s="65" t="s">
        <v>8</v>
      </c>
    </row>
    <row r="6" ht="28.5" customHeight="1" spans="2:3">
      <c r="B6" s="63">
        <v>3</v>
      </c>
      <c r="C6" s="64" t="s">
        <v>9</v>
      </c>
    </row>
    <row r="7" ht="28.5" customHeight="1" spans="2:3">
      <c r="B7" s="63">
        <v>4</v>
      </c>
      <c r="C7" s="64" t="s">
        <v>10</v>
      </c>
    </row>
    <row r="8" ht="28.5" customHeight="1" spans="2:3">
      <c r="B8" s="63">
        <v>5</v>
      </c>
      <c r="C8" s="64" t="s">
        <v>11</v>
      </c>
    </row>
    <row r="9" ht="28.5" customHeight="1" spans="2:3">
      <c r="B9" s="63">
        <v>6</v>
      </c>
      <c r="C9" s="64" t="s">
        <v>12</v>
      </c>
    </row>
    <row r="10" ht="28.5" customHeight="1" spans="2:3">
      <c r="B10" s="63">
        <v>7</v>
      </c>
      <c r="C10" s="64" t="s">
        <v>13</v>
      </c>
    </row>
    <row r="11" ht="28.5" customHeight="1" spans="2:3">
      <c r="B11" s="63">
        <v>8</v>
      </c>
      <c r="C11" s="64" t="s">
        <v>14</v>
      </c>
    </row>
    <row r="12" ht="28.5" customHeight="1" spans="2:3">
      <c r="B12" s="63">
        <v>9</v>
      </c>
      <c r="C12" s="64" t="s">
        <v>15</v>
      </c>
    </row>
    <row r="13" ht="28.5" customHeight="1" spans="2:3">
      <c r="B13" s="63">
        <v>10</v>
      </c>
      <c r="C13" s="64" t="s">
        <v>16</v>
      </c>
    </row>
    <row r="14" ht="28.5" customHeight="1" spans="2:3">
      <c r="B14" s="63">
        <v>11</v>
      </c>
      <c r="C14" s="64" t="s">
        <v>17</v>
      </c>
    </row>
    <row r="15" ht="28.5" customHeight="1" spans="2:3">
      <c r="B15" s="63">
        <v>12</v>
      </c>
      <c r="C15" s="64" t="s">
        <v>18</v>
      </c>
    </row>
    <row r="16" ht="28.5" customHeight="1" spans="2:3">
      <c r="B16" s="63">
        <v>13</v>
      </c>
      <c r="C16" s="64" t="s">
        <v>19</v>
      </c>
    </row>
    <row r="17" ht="28.5" customHeight="1" spans="2:3">
      <c r="B17" s="63">
        <v>14</v>
      </c>
      <c r="C17" s="64" t="s">
        <v>20</v>
      </c>
    </row>
    <row r="18" ht="28.5" customHeight="1" spans="2:3">
      <c r="B18" s="63">
        <v>15</v>
      </c>
      <c r="C18" s="64" t="s">
        <v>21</v>
      </c>
    </row>
    <row r="19" ht="28.5" customHeight="1" spans="2:3">
      <c r="B19" s="63">
        <v>16</v>
      </c>
      <c r="C19" s="64" t="s">
        <v>22</v>
      </c>
    </row>
    <row r="20" ht="28.5" customHeight="1" spans="2:3">
      <c r="B20" s="63">
        <v>17</v>
      </c>
      <c r="C20" s="64" t="s">
        <v>23</v>
      </c>
    </row>
    <row r="21" ht="28.5" customHeight="1" spans="2:3">
      <c r="B21" s="63">
        <v>18</v>
      </c>
      <c r="C21" s="64" t="s">
        <v>24</v>
      </c>
    </row>
    <row r="22" ht="28.5" customHeight="1" spans="2:3">
      <c r="B22" s="63">
        <v>19</v>
      </c>
      <c r="C22" s="64" t="s">
        <v>25</v>
      </c>
    </row>
    <row r="23" ht="28.5" customHeight="1" spans="2:3">
      <c r="B23" s="63">
        <v>20</v>
      </c>
      <c r="C23" s="64" t="s">
        <v>26</v>
      </c>
    </row>
    <row r="24" ht="28.5" customHeight="1" spans="2:3">
      <c r="B24" s="63">
        <v>21</v>
      </c>
      <c r="C24" s="64" t="s">
        <v>27</v>
      </c>
    </row>
    <row r="25" ht="28.5" customHeight="1" spans="2:3">
      <c r="B25" s="63">
        <v>22</v>
      </c>
      <c r="C25" s="64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B21" sqref="B2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1"/>
    </row>
    <row r="2" ht="33.95" customHeight="1" spans="1:8">
      <c r="A2" s="31" t="s">
        <v>324</v>
      </c>
      <c r="B2" s="31"/>
      <c r="C2" s="31"/>
      <c r="D2" s="31"/>
      <c r="E2" s="31"/>
      <c r="F2" s="31"/>
      <c r="G2" s="31"/>
      <c r="H2" s="31"/>
    </row>
    <row r="3" ht="21.2" customHeight="1" spans="1:9">
      <c r="A3" s="32" t="s">
        <v>30</v>
      </c>
      <c r="B3" s="32"/>
      <c r="C3" s="32"/>
      <c r="D3" s="32"/>
      <c r="E3" s="32"/>
      <c r="F3" s="32"/>
      <c r="G3" s="32"/>
      <c r="H3" s="32"/>
      <c r="I3" s="32"/>
    </row>
    <row r="4" ht="14.25" customHeight="1" spans="7:8">
      <c r="G4" s="37" t="s">
        <v>31</v>
      </c>
      <c r="H4" s="37"/>
    </row>
    <row r="5" ht="21.95" customHeight="1" spans="1:9">
      <c r="A5" s="4" t="s">
        <v>157</v>
      </c>
      <c r="B5" s="4" t="s">
        <v>158</v>
      </c>
      <c r="C5" s="4" t="s">
        <v>134</v>
      </c>
      <c r="D5" s="4" t="s">
        <v>325</v>
      </c>
      <c r="E5" s="4"/>
      <c r="F5" s="4"/>
      <c r="G5" s="4"/>
      <c r="H5" s="4" t="s">
        <v>160</v>
      </c>
      <c r="I5" s="21"/>
    </row>
    <row r="6" ht="22.7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320</v>
      </c>
      <c r="H6" s="4"/>
    </row>
    <row r="7" ht="30.9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" customHeight="1" spans="1:8">
      <c r="A8" s="2"/>
      <c r="B8" s="4" t="s">
        <v>134</v>
      </c>
      <c r="C8" s="36">
        <v>0</v>
      </c>
      <c r="D8" s="36"/>
      <c r="E8" s="36"/>
      <c r="F8" s="36"/>
      <c r="G8" s="36"/>
      <c r="H8" s="36"/>
    </row>
    <row r="9" ht="22.7" customHeight="1" spans="1:8">
      <c r="A9" s="34"/>
      <c r="B9" s="34"/>
      <c r="C9" s="36"/>
      <c r="D9" s="36"/>
      <c r="E9" s="36"/>
      <c r="F9" s="36"/>
      <c r="G9" s="36"/>
      <c r="H9" s="36"/>
    </row>
    <row r="10" ht="26.45" customHeight="1" spans="1:9">
      <c r="A10" s="38"/>
      <c r="B10" s="38"/>
      <c r="C10" s="36"/>
      <c r="D10" s="36"/>
      <c r="E10" s="36"/>
      <c r="F10" s="36"/>
      <c r="G10" s="36"/>
      <c r="H10" s="36"/>
      <c r="I10" s="42"/>
    </row>
    <row r="11" ht="26.45" customHeight="1" spans="1:9">
      <c r="A11" s="38"/>
      <c r="B11" s="38"/>
      <c r="C11" s="36"/>
      <c r="D11" s="36"/>
      <c r="E11" s="36"/>
      <c r="F11" s="36"/>
      <c r="G11" s="36"/>
      <c r="H11" s="36"/>
      <c r="I11" s="42"/>
    </row>
    <row r="12" ht="26.45" customHeight="1" spans="1:9">
      <c r="A12" s="38"/>
      <c r="B12" s="38"/>
      <c r="C12" s="36"/>
      <c r="D12" s="36"/>
      <c r="E12" s="36"/>
      <c r="F12" s="36"/>
      <c r="G12" s="36"/>
      <c r="H12" s="36"/>
      <c r="I12" s="42"/>
    </row>
    <row r="13" ht="26.45" customHeight="1" spans="1:8">
      <c r="A13" s="35"/>
      <c r="B13" s="35"/>
      <c r="C13" s="5"/>
      <c r="D13" s="5"/>
      <c r="E13" s="41"/>
      <c r="F13" s="41"/>
      <c r="G13" s="41"/>
      <c r="H13" s="41"/>
    </row>
    <row r="14" ht="27" customHeight="1" spans="1:3">
      <c r="A14" s="39" t="s">
        <v>326</v>
      </c>
      <c r="B14" s="40"/>
      <c r="C14" s="4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B24" sqref="B24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21"/>
    </row>
    <row r="2" ht="33.9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1.2" customHeight="1" spans="1:9">
      <c r="A3" s="32" t="s">
        <v>30</v>
      </c>
      <c r="B3" s="32"/>
      <c r="C3" s="32"/>
      <c r="D3" s="32"/>
      <c r="E3" s="32"/>
      <c r="F3" s="32"/>
      <c r="G3" s="32"/>
      <c r="H3" s="32"/>
      <c r="I3" s="32"/>
    </row>
    <row r="4" ht="14.25" customHeight="1" spans="7:9">
      <c r="G4" s="37" t="s">
        <v>31</v>
      </c>
      <c r="H4" s="37"/>
      <c r="I4" s="21"/>
    </row>
    <row r="5" ht="21.95" customHeight="1" spans="1:8">
      <c r="A5" s="4" t="s">
        <v>157</v>
      </c>
      <c r="B5" s="4" t="s">
        <v>158</v>
      </c>
      <c r="C5" s="4" t="s">
        <v>134</v>
      </c>
      <c r="D5" s="4" t="s">
        <v>327</v>
      </c>
      <c r="E5" s="4"/>
      <c r="F5" s="4"/>
      <c r="G5" s="4"/>
      <c r="H5" s="4" t="s">
        <v>160</v>
      </c>
    </row>
    <row r="6" ht="22.7" customHeight="1" spans="1:8">
      <c r="A6" s="4"/>
      <c r="B6" s="4"/>
      <c r="C6" s="4"/>
      <c r="D6" s="4" t="s">
        <v>136</v>
      </c>
      <c r="E6" s="4" t="s">
        <v>232</v>
      </c>
      <c r="F6" s="4"/>
      <c r="G6" s="4" t="s">
        <v>320</v>
      </c>
      <c r="H6" s="4"/>
    </row>
    <row r="7" ht="30.95" customHeight="1" spans="1:8">
      <c r="A7" s="4"/>
      <c r="B7" s="4"/>
      <c r="C7" s="4"/>
      <c r="D7" s="4"/>
      <c r="E7" s="4" t="s">
        <v>213</v>
      </c>
      <c r="F7" s="4" t="s">
        <v>205</v>
      </c>
      <c r="G7" s="4"/>
      <c r="H7" s="4"/>
    </row>
    <row r="8" ht="22.7" customHeight="1" spans="1:8">
      <c r="A8" s="2"/>
      <c r="B8" s="4" t="s">
        <v>134</v>
      </c>
      <c r="C8" s="36">
        <v>0</v>
      </c>
      <c r="D8" s="36"/>
      <c r="E8" s="36"/>
      <c r="F8" s="36"/>
      <c r="G8" s="36"/>
      <c r="H8" s="36"/>
    </row>
    <row r="9" ht="22.7" customHeight="1" spans="1:8">
      <c r="A9" s="34"/>
      <c r="B9" s="34"/>
      <c r="C9" s="36"/>
      <c r="D9" s="36"/>
      <c r="E9" s="36"/>
      <c r="F9" s="36"/>
      <c r="G9" s="36"/>
      <c r="H9" s="36"/>
    </row>
    <row r="10" ht="26.45" customHeight="1" spans="1:9">
      <c r="A10" s="38"/>
      <c r="B10" s="38"/>
      <c r="C10" s="36"/>
      <c r="D10" s="36"/>
      <c r="E10" s="36"/>
      <c r="F10" s="36"/>
      <c r="G10" s="36"/>
      <c r="H10" s="36"/>
      <c r="I10" s="42"/>
    </row>
    <row r="11" ht="26.45" customHeight="1" spans="1:9">
      <c r="A11" s="38"/>
      <c r="B11" s="38"/>
      <c r="C11" s="36"/>
      <c r="D11" s="36"/>
      <c r="E11" s="36"/>
      <c r="F11" s="36"/>
      <c r="G11" s="36"/>
      <c r="H11" s="36"/>
      <c r="I11" s="42"/>
    </row>
    <row r="12" ht="26.45" customHeight="1" spans="1:9">
      <c r="A12" s="38"/>
      <c r="B12" s="38"/>
      <c r="C12" s="36"/>
      <c r="D12" s="36"/>
      <c r="E12" s="36"/>
      <c r="F12" s="36"/>
      <c r="G12" s="36"/>
      <c r="H12" s="36"/>
      <c r="I12" s="42"/>
    </row>
    <row r="13" ht="26.45" customHeight="1" spans="1:8">
      <c r="A13" s="35"/>
      <c r="B13" s="35"/>
      <c r="C13" s="5"/>
      <c r="D13" s="5"/>
      <c r="E13" s="41"/>
      <c r="F13" s="41"/>
      <c r="G13" s="41"/>
      <c r="H13" s="41"/>
    </row>
    <row r="14" ht="27" customHeight="1" spans="1:3">
      <c r="A14" s="39" t="s">
        <v>328</v>
      </c>
      <c r="B14" s="40"/>
      <c r="C14" s="4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8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4.25" customHeight="1" spans="1:1">
      <c r="A1" s="21"/>
    </row>
    <row r="2" ht="39.95" customHeight="1" spans="1:18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ht="17.25" customHeight="1" spans="17:18">
      <c r="Q4" s="37" t="s">
        <v>31</v>
      </c>
      <c r="R4" s="37"/>
    </row>
    <row r="5" ht="22.7" customHeight="1" spans="1:18">
      <c r="A5" s="4" t="s">
        <v>194</v>
      </c>
      <c r="B5" s="4" t="s">
        <v>329</v>
      </c>
      <c r="C5" s="4" t="s">
        <v>134</v>
      </c>
      <c r="D5" s="4"/>
      <c r="E5" s="4" t="s">
        <v>330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331</v>
      </c>
      <c r="R5" s="4"/>
    </row>
    <row r="6" ht="27.95" customHeight="1" spans="1:18">
      <c r="A6" s="4"/>
      <c r="B6" s="4"/>
      <c r="C6" s="4" t="s">
        <v>332</v>
      </c>
      <c r="D6" s="4" t="s">
        <v>235</v>
      </c>
      <c r="E6" s="4" t="s">
        <v>333</v>
      </c>
      <c r="F6" s="4" t="s">
        <v>137</v>
      </c>
      <c r="G6" s="4"/>
      <c r="H6" s="4"/>
      <c r="I6" s="4"/>
      <c r="J6" s="4"/>
      <c r="K6" s="4"/>
      <c r="L6" s="4" t="s">
        <v>334</v>
      </c>
      <c r="M6" s="4" t="s">
        <v>139</v>
      </c>
      <c r="N6" s="4" t="s">
        <v>140</v>
      </c>
      <c r="O6" s="4" t="s">
        <v>335</v>
      </c>
      <c r="P6" s="4" t="s">
        <v>148</v>
      </c>
      <c r="Q6" s="4" t="s">
        <v>336</v>
      </c>
      <c r="R6" s="4" t="s">
        <v>337</v>
      </c>
    </row>
    <row r="7" ht="33.95" customHeight="1" spans="1:18">
      <c r="A7" s="4"/>
      <c r="B7" s="4"/>
      <c r="C7" s="4"/>
      <c r="D7" s="4"/>
      <c r="E7" s="4"/>
      <c r="F7" s="4" t="s">
        <v>338</v>
      </c>
      <c r="G7" s="4" t="s">
        <v>339</v>
      </c>
      <c r="H7" s="4" t="s">
        <v>340</v>
      </c>
      <c r="I7" s="4" t="s">
        <v>341</v>
      </c>
      <c r="J7" s="4" t="s">
        <v>342</v>
      </c>
      <c r="K7" s="4" t="s">
        <v>343</v>
      </c>
      <c r="L7" s="4"/>
      <c r="M7" s="4"/>
      <c r="N7" s="4"/>
      <c r="O7" s="4"/>
      <c r="P7" s="4"/>
      <c r="Q7" s="4"/>
      <c r="R7" s="4"/>
    </row>
    <row r="8" ht="22.7" customHeight="1" spans="1:18">
      <c r="A8" s="2"/>
      <c r="B8" s="4" t="s">
        <v>134</v>
      </c>
      <c r="C8" s="33">
        <v>56</v>
      </c>
      <c r="D8" s="33"/>
      <c r="E8" s="33">
        <v>56</v>
      </c>
      <c r="F8" s="36">
        <v>56</v>
      </c>
      <c r="G8" s="36">
        <v>56</v>
      </c>
      <c r="H8" s="36"/>
      <c r="I8" s="36"/>
      <c r="J8" s="36"/>
      <c r="K8" s="36"/>
      <c r="L8" s="36"/>
      <c r="M8" s="36"/>
      <c r="N8" s="36"/>
      <c r="O8" s="36"/>
      <c r="P8" s="36"/>
      <c r="Q8" s="36">
        <v>56</v>
      </c>
      <c r="R8" s="2"/>
    </row>
    <row r="9" ht="22.7" customHeight="1" spans="1:18">
      <c r="A9" s="34" t="s">
        <v>152</v>
      </c>
      <c r="B9" s="34" t="s">
        <v>153</v>
      </c>
      <c r="C9" s="33">
        <v>56</v>
      </c>
      <c r="D9" s="33"/>
      <c r="E9" s="33">
        <v>56</v>
      </c>
      <c r="F9" s="36">
        <v>56</v>
      </c>
      <c r="G9" s="36">
        <v>56</v>
      </c>
      <c r="H9" s="36"/>
      <c r="I9" s="36"/>
      <c r="J9" s="36"/>
      <c r="K9" s="36"/>
      <c r="L9" s="36"/>
      <c r="M9" s="36"/>
      <c r="N9" s="36"/>
      <c r="O9" s="36"/>
      <c r="P9" s="36"/>
      <c r="Q9" s="36">
        <v>56</v>
      </c>
      <c r="R9" s="2"/>
    </row>
    <row r="10" ht="22.7" customHeight="1" spans="1:18">
      <c r="A10" s="35" t="s">
        <v>344</v>
      </c>
      <c r="B10" s="35" t="s">
        <v>345</v>
      </c>
      <c r="C10" s="5">
        <v>56</v>
      </c>
      <c r="D10" s="5"/>
      <c r="E10" s="5">
        <v>56</v>
      </c>
      <c r="F10" s="5">
        <v>56</v>
      </c>
      <c r="G10" s="5">
        <v>56</v>
      </c>
      <c r="H10" s="5"/>
      <c r="I10" s="5"/>
      <c r="J10" s="5"/>
      <c r="K10" s="5"/>
      <c r="L10" s="5"/>
      <c r="M10" s="5"/>
      <c r="N10" s="5"/>
      <c r="O10" s="5"/>
      <c r="P10" s="5"/>
      <c r="Q10" s="5">
        <v>56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47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M21" sqref="M21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6.7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4.25" customHeight="1" spans="1:9">
      <c r="A1" s="21"/>
      <c r="B1" s="21"/>
      <c r="C1" s="21"/>
      <c r="D1" s="21"/>
      <c r="F1" s="21"/>
      <c r="G1" s="21"/>
      <c r="H1" s="21"/>
      <c r="I1" s="21"/>
    </row>
    <row r="2" ht="24.2" customHeight="1" spans="1:9">
      <c r="A2" s="22" t="s">
        <v>346</v>
      </c>
      <c r="B2" s="22"/>
      <c r="C2" s="22"/>
      <c r="D2" s="22"/>
      <c r="E2" s="22"/>
      <c r="F2" s="22"/>
      <c r="G2" s="22"/>
      <c r="H2" s="22"/>
      <c r="I2" s="22"/>
    </row>
    <row r="3" ht="14.25" customHeight="1" spans="1:9">
      <c r="A3" s="23" t="s">
        <v>347</v>
      </c>
      <c r="B3" s="23"/>
      <c r="C3" s="23"/>
      <c r="D3" s="23"/>
      <c r="E3" s="23"/>
      <c r="F3" s="23"/>
      <c r="G3" s="23"/>
      <c r="H3" s="23"/>
      <c r="I3" s="30" t="s">
        <v>348</v>
      </c>
    </row>
    <row r="4" ht="27.2" customHeight="1" spans="1:9">
      <c r="A4" s="24" t="s">
        <v>349</v>
      </c>
      <c r="B4" s="3" t="s">
        <v>350</v>
      </c>
      <c r="C4" s="3"/>
      <c r="D4" s="3"/>
      <c r="E4" s="3"/>
      <c r="F4" s="3"/>
      <c r="G4" s="3"/>
      <c r="H4" s="3"/>
      <c r="I4" s="3"/>
    </row>
    <row r="5" ht="34.7" customHeight="1" spans="1:9">
      <c r="A5" s="24" t="s">
        <v>351</v>
      </c>
      <c r="B5" s="25" t="s">
        <v>352</v>
      </c>
      <c r="C5" s="25"/>
      <c r="D5" s="25"/>
      <c r="F5" s="24" t="s">
        <v>353</v>
      </c>
      <c r="G5" s="25">
        <v>56</v>
      </c>
      <c r="H5" s="25"/>
      <c r="I5" s="25"/>
    </row>
    <row r="6" ht="36.95" customHeight="1" spans="1:9">
      <c r="A6" s="24" t="s">
        <v>354</v>
      </c>
      <c r="B6" s="26" t="s">
        <v>355</v>
      </c>
      <c r="C6" s="26"/>
      <c r="D6" s="26"/>
      <c r="E6" s="26"/>
      <c r="F6" s="26"/>
      <c r="G6" s="26"/>
      <c r="H6" s="26"/>
      <c r="I6" s="26"/>
    </row>
    <row r="7" ht="36.95" customHeight="1" spans="1:9">
      <c r="A7" s="24" t="s">
        <v>356</v>
      </c>
      <c r="B7" s="26" t="s">
        <v>357</v>
      </c>
      <c r="C7" s="26"/>
      <c r="D7" s="26"/>
      <c r="E7" s="26"/>
      <c r="F7" s="26"/>
      <c r="G7" s="26"/>
      <c r="H7" s="26"/>
      <c r="I7" s="26"/>
    </row>
    <row r="8" ht="21.95" customHeight="1" spans="1:9">
      <c r="A8" s="24" t="s">
        <v>358</v>
      </c>
      <c r="B8" s="24" t="s">
        <v>359</v>
      </c>
      <c r="C8" s="24" t="s">
        <v>360</v>
      </c>
      <c r="D8" s="24" t="s">
        <v>361</v>
      </c>
      <c r="E8" s="24" t="s">
        <v>362</v>
      </c>
      <c r="F8" s="24" t="s">
        <v>363</v>
      </c>
      <c r="G8" s="24" t="s">
        <v>364</v>
      </c>
      <c r="H8" s="24" t="s">
        <v>365</v>
      </c>
      <c r="I8" s="24" t="s">
        <v>366</v>
      </c>
    </row>
    <row r="9" ht="60" customHeight="1" spans="1:9">
      <c r="A9" s="24"/>
      <c r="B9" s="24" t="s">
        <v>367</v>
      </c>
      <c r="C9" s="27" t="s">
        <v>368</v>
      </c>
      <c r="D9" s="10" t="s">
        <v>369</v>
      </c>
      <c r="E9" s="10" t="s">
        <v>370</v>
      </c>
      <c r="F9" s="10" t="s">
        <v>371</v>
      </c>
      <c r="G9" s="10" t="s">
        <v>372</v>
      </c>
      <c r="H9" s="10" t="s">
        <v>373</v>
      </c>
      <c r="I9" s="10" t="s">
        <v>374</v>
      </c>
    </row>
    <row r="10" ht="85" customHeight="1" spans="1:9">
      <c r="A10" s="24"/>
      <c r="B10" s="24"/>
      <c r="C10" s="28"/>
      <c r="D10" s="14" t="s">
        <v>375</v>
      </c>
      <c r="E10" s="14" t="s">
        <v>370</v>
      </c>
      <c r="F10" s="14" t="s">
        <v>371</v>
      </c>
      <c r="G10" s="14" t="s">
        <v>376</v>
      </c>
      <c r="H10" s="14" t="s">
        <v>373</v>
      </c>
      <c r="I10" s="14" t="s">
        <v>374</v>
      </c>
    </row>
    <row r="11" ht="66" customHeight="1" spans="1:9">
      <c r="A11" s="24"/>
      <c r="B11" s="24"/>
      <c r="C11" s="24" t="s">
        <v>377</v>
      </c>
      <c r="D11" s="14" t="s">
        <v>378</v>
      </c>
      <c r="E11" s="14" t="s">
        <v>370</v>
      </c>
      <c r="F11" s="14" t="s">
        <v>379</v>
      </c>
      <c r="G11" s="14" t="s">
        <v>380</v>
      </c>
      <c r="H11" s="14" t="s">
        <v>381</v>
      </c>
      <c r="I11" s="14" t="s">
        <v>374</v>
      </c>
    </row>
    <row r="12" ht="25.7" customHeight="1" spans="1:9">
      <c r="A12" s="24"/>
      <c r="B12" s="24"/>
      <c r="C12" s="24" t="s">
        <v>382</v>
      </c>
      <c r="D12" s="24"/>
      <c r="E12" s="3"/>
      <c r="F12" s="24"/>
      <c r="G12" s="26"/>
      <c r="H12" s="26"/>
      <c r="I12" s="3"/>
    </row>
    <row r="13" ht="39" customHeight="1" spans="1:9">
      <c r="A13" s="24"/>
      <c r="B13" s="27" t="s">
        <v>383</v>
      </c>
      <c r="C13" s="27" t="s">
        <v>384</v>
      </c>
      <c r="D13" s="14" t="s">
        <v>385</v>
      </c>
      <c r="E13" s="14" t="s">
        <v>386</v>
      </c>
      <c r="F13" s="14" t="s">
        <v>387</v>
      </c>
      <c r="G13" s="14" t="s">
        <v>388</v>
      </c>
      <c r="H13" s="14" t="s">
        <v>389</v>
      </c>
      <c r="I13" s="14" t="s">
        <v>390</v>
      </c>
    </row>
    <row r="14" ht="51" customHeight="1" spans="1:9">
      <c r="A14" s="24"/>
      <c r="B14" s="29"/>
      <c r="C14" s="28"/>
      <c r="D14" s="19" t="s">
        <v>391</v>
      </c>
      <c r="E14" s="19" t="s">
        <v>386</v>
      </c>
      <c r="F14" s="19" t="s">
        <v>392</v>
      </c>
      <c r="G14" s="19" t="s">
        <v>388</v>
      </c>
      <c r="H14" s="19" t="s">
        <v>389</v>
      </c>
      <c r="I14" s="19" t="s">
        <v>390</v>
      </c>
    </row>
    <row r="15" ht="56.45" customHeight="1" spans="1:9">
      <c r="A15" s="24"/>
      <c r="B15" s="29"/>
      <c r="C15" s="24" t="s">
        <v>393</v>
      </c>
      <c r="D15" s="19" t="s">
        <v>394</v>
      </c>
      <c r="E15" s="19" t="s">
        <v>370</v>
      </c>
      <c r="F15" s="19" t="s">
        <v>395</v>
      </c>
      <c r="G15" s="19" t="s">
        <v>396</v>
      </c>
      <c r="H15" s="19" t="s">
        <v>397</v>
      </c>
      <c r="I15" s="19" t="s">
        <v>398</v>
      </c>
    </row>
    <row r="16" ht="56.45" customHeight="1" spans="1:9">
      <c r="A16" s="24"/>
      <c r="B16" s="29"/>
      <c r="C16" s="24"/>
      <c r="D16" s="19" t="s">
        <v>399</v>
      </c>
      <c r="E16" s="19" t="s">
        <v>386</v>
      </c>
      <c r="F16" s="19" t="s">
        <v>395</v>
      </c>
      <c r="G16" s="19" t="s">
        <v>396</v>
      </c>
      <c r="H16" s="19" t="s">
        <v>397</v>
      </c>
      <c r="I16" s="19" t="s">
        <v>400</v>
      </c>
    </row>
    <row r="17" ht="37" customHeight="1" spans="1:9">
      <c r="A17" s="24"/>
      <c r="B17" s="29"/>
      <c r="C17" s="24"/>
      <c r="D17" s="19" t="s">
        <v>401</v>
      </c>
      <c r="E17" s="19" t="s">
        <v>386</v>
      </c>
      <c r="F17" s="19" t="s">
        <v>402</v>
      </c>
      <c r="G17" s="19" t="s">
        <v>403</v>
      </c>
      <c r="H17" s="19" t="s">
        <v>404</v>
      </c>
      <c r="I17" s="19" t="s">
        <v>400</v>
      </c>
    </row>
    <row r="18" ht="34" customHeight="1" spans="1:9">
      <c r="A18" s="24"/>
      <c r="B18" s="29"/>
      <c r="C18" s="27" t="s">
        <v>405</v>
      </c>
      <c r="D18" s="14" t="s">
        <v>406</v>
      </c>
      <c r="E18" s="14" t="s">
        <v>386</v>
      </c>
      <c r="F18" s="14" t="s">
        <v>402</v>
      </c>
      <c r="G18" s="14" t="s">
        <v>403</v>
      </c>
      <c r="H18" s="14" t="s">
        <v>407</v>
      </c>
      <c r="I18" s="14" t="s">
        <v>400</v>
      </c>
    </row>
    <row r="19" ht="38" customHeight="1" spans="1:9">
      <c r="A19" s="24"/>
      <c r="B19" s="28"/>
      <c r="C19" s="28"/>
      <c r="D19" s="14" t="s">
        <v>408</v>
      </c>
      <c r="E19" s="14" t="s">
        <v>386</v>
      </c>
      <c r="F19" s="14" t="s">
        <v>402</v>
      </c>
      <c r="G19" s="14" t="s">
        <v>403</v>
      </c>
      <c r="H19" s="14" t="s">
        <v>407</v>
      </c>
      <c r="I19" s="14" t="s">
        <v>400</v>
      </c>
    </row>
    <row r="20" ht="96" customHeight="1" spans="1:9">
      <c r="A20" s="24"/>
      <c r="B20" s="24" t="s">
        <v>409</v>
      </c>
      <c r="C20" s="24" t="s">
        <v>410</v>
      </c>
      <c r="D20" s="19" t="s">
        <v>411</v>
      </c>
      <c r="E20" s="19" t="s">
        <v>386</v>
      </c>
      <c r="F20" s="19" t="s">
        <v>412</v>
      </c>
      <c r="G20" s="19" t="s">
        <v>403</v>
      </c>
      <c r="H20" s="19" t="s">
        <v>413</v>
      </c>
      <c r="I20" s="19" t="s">
        <v>400</v>
      </c>
    </row>
    <row r="21" ht="81" customHeight="1" spans="1:9">
      <c r="A21" s="24"/>
      <c r="B21" s="24"/>
      <c r="C21" s="24" t="s">
        <v>414</v>
      </c>
      <c r="D21" s="19" t="s">
        <v>415</v>
      </c>
      <c r="E21" s="19" t="s">
        <v>386</v>
      </c>
      <c r="F21" s="19" t="s">
        <v>416</v>
      </c>
      <c r="G21" s="19" t="s">
        <v>396</v>
      </c>
      <c r="H21" s="19" t="s">
        <v>417</v>
      </c>
      <c r="I21" s="19" t="s">
        <v>400</v>
      </c>
    </row>
    <row r="22" ht="25.7" customHeight="1" spans="1:9">
      <c r="A22" s="24"/>
      <c r="B22" s="24"/>
      <c r="C22" s="24" t="s">
        <v>418</v>
      </c>
      <c r="D22" s="24"/>
      <c r="E22" s="3"/>
      <c r="F22" s="24"/>
      <c r="G22" s="26"/>
      <c r="H22" s="26"/>
      <c r="I22" s="3"/>
    </row>
    <row r="23" ht="25.7" customHeight="1" spans="1:9">
      <c r="A23" s="24"/>
      <c r="B23" s="27" t="s">
        <v>419</v>
      </c>
      <c r="C23" s="27" t="s">
        <v>420</v>
      </c>
      <c r="D23" s="19" t="s">
        <v>421</v>
      </c>
      <c r="E23" s="19" t="s">
        <v>386</v>
      </c>
      <c r="F23" s="19" t="s">
        <v>412</v>
      </c>
      <c r="G23" s="19" t="s">
        <v>403</v>
      </c>
      <c r="H23" s="19" t="s">
        <v>422</v>
      </c>
      <c r="I23" s="19" t="s">
        <v>400</v>
      </c>
    </row>
    <row r="24" ht="63" customHeight="1" spans="1:9">
      <c r="A24" s="24"/>
      <c r="B24" s="28"/>
      <c r="C24" s="28"/>
      <c r="D24" s="19" t="s">
        <v>423</v>
      </c>
      <c r="E24" s="19" t="s">
        <v>386</v>
      </c>
      <c r="F24" s="19" t="s">
        <v>402</v>
      </c>
      <c r="G24" s="19" t="s">
        <v>403</v>
      </c>
      <c r="H24" s="19" t="s">
        <v>422</v>
      </c>
      <c r="I24" s="19" t="s">
        <v>400</v>
      </c>
    </row>
    <row r="25" ht="22.7" customHeight="1" spans="1:9">
      <c r="A25" s="24" t="s">
        <v>424</v>
      </c>
      <c r="B25" s="3" t="s">
        <v>425</v>
      </c>
      <c r="C25" s="3"/>
      <c r="D25" s="3"/>
      <c r="E25" s="3"/>
      <c r="F25" s="3"/>
      <c r="G25" s="3"/>
      <c r="H25" s="3"/>
      <c r="I25" s="3"/>
    </row>
  </sheetData>
  <mergeCells count="18">
    <mergeCell ref="A2:I2"/>
    <mergeCell ref="A3:H3"/>
    <mergeCell ref="B4:I4"/>
    <mergeCell ref="B5:D5"/>
    <mergeCell ref="G5:I5"/>
    <mergeCell ref="B6:I6"/>
    <mergeCell ref="B7:I7"/>
    <mergeCell ref="B25:I25"/>
    <mergeCell ref="A8:A24"/>
    <mergeCell ref="B9:B12"/>
    <mergeCell ref="B13:B19"/>
    <mergeCell ref="B20:B22"/>
    <mergeCell ref="B23:B24"/>
    <mergeCell ref="C9:C10"/>
    <mergeCell ref="C13:C14"/>
    <mergeCell ref="C15:C17"/>
    <mergeCell ref="C18:C19"/>
    <mergeCell ref="C23:C24"/>
  </mergeCells>
  <dataValidations count="1">
    <dataValidation type="list" allowBlank="1" showErrorMessage="1" sqref="E11 E18 E19 E20 E21 E9:E10 E13:E14 E15:E17 E23:E24">
      <formula1>[1]要素或下拉框值集指标信息zs!#REF!</formula1>
    </dataValidation>
  </dataValidations>
  <pageMargins left="0.75" right="0.75" top="0.270000010728836" bottom="0.270000010728836" header="0" footer="0"/>
  <pageSetup paperSize="9" scale="83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topLeftCell="A16" workbookViewId="0">
      <selection activeCell="C26" sqref="C26:H26"/>
    </sheetView>
  </sheetViews>
  <sheetFormatPr defaultColWidth="10" defaultRowHeight="13.5" outlineLevelCol="7"/>
  <cols>
    <col min="1" max="1" width="14.75" customWidth="1"/>
    <col min="2" max="2" width="9.75" customWidth="1"/>
    <col min="3" max="3" width="21.12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14" customWidth="1"/>
  </cols>
  <sheetData>
    <row r="1" ht="28.7" customHeight="1" spans="1:8">
      <c r="A1" s="1" t="s">
        <v>426</v>
      </c>
      <c r="B1" s="1"/>
      <c r="C1" s="1"/>
      <c r="D1" s="1"/>
      <c r="E1" s="1"/>
      <c r="F1" s="1"/>
      <c r="G1" s="1"/>
      <c r="H1" s="1"/>
    </row>
    <row r="2" ht="32.4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198" customHeight="1" spans="1:8">
      <c r="A3" s="2" t="s">
        <v>427</v>
      </c>
      <c r="B3" s="3" t="s">
        <v>428</v>
      </c>
      <c r="C3" s="3"/>
      <c r="D3" s="3"/>
      <c r="E3" s="3"/>
      <c r="F3" s="3"/>
      <c r="G3" s="3"/>
      <c r="H3" s="3"/>
    </row>
    <row r="4" ht="111" customHeight="1" spans="1:8">
      <c r="A4" s="4" t="s">
        <v>429</v>
      </c>
      <c r="B4" s="3" t="s">
        <v>430</v>
      </c>
      <c r="C4" s="3"/>
      <c r="D4" s="3"/>
      <c r="E4" s="3"/>
      <c r="F4" s="3"/>
      <c r="G4" s="3"/>
      <c r="H4" s="3"/>
    </row>
    <row r="5" ht="22.7" customHeight="1" spans="1:8">
      <c r="A5" s="4" t="s">
        <v>431</v>
      </c>
      <c r="B5" s="4" t="s">
        <v>432</v>
      </c>
      <c r="C5" s="4" t="s">
        <v>433</v>
      </c>
      <c r="D5" s="4"/>
      <c r="E5" s="4"/>
      <c r="F5" s="4"/>
      <c r="G5" s="4" t="s">
        <v>434</v>
      </c>
      <c r="H5" s="4"/>
    </row>
    <row r="6" ht="26.45" customHeight="1" spans="1:8">
      <c r="A6" s="4"/>
      <c r="B6" s="4"/>
      <c r="C6" s="4" t="s">
        <v>137</v>
      </c>
      <c r="D6" s="4" t="s">
        <v>435</v>
      </c>
      <c r="E6" s="4" t="s">
        <v>141</v>
      </c>
      <c r="F6" s="4" t="s">
        <v>436</v>
      </c>
      <c r="G6" s="4" t="s">
        <v>159</v>
      </c>
      <c r="H6" s="4" t="s">
        <v>160</v>
      </c>
    </row>
    <row r="7" ht="20.45" customHeight="1" spans="1:8">
      <c r="A7" s="4"/>
      <c r="B7" s="5">
        <v>319.5521</v>
      </c>
      <c r="C7" s="5">
        <v>319.5521</v>
      </c>
      <c r="D7" s="5"/>
      <c r="E7" s="5"/>
      <c r="F7" s="5"/>
      <c r="G7" s="5">
        <v>263.5521</v>
      </c>
      <c r="H7" s="5">
        <v>56</v>
      </c>
    </row>
    <row r="8" ht="22.7" customHeight="1" spans="1:8">
      <c r="A8" s="4" t="s">
        <v>359</v>
      </c>
      <c r="B8" s="6" t="s">
        <v>360</v>
      </c>
      <c r="C8" s="6" t="s">
        <v>361</v>
      </c>
      <c r="D8" s="6" t="s">
        <v>362</v>
      </c>
      <c r="E8" s="6" t="s">
        <v>363</v>
      </c>
      <c r="F8" s="6" t="s">
        <v>365</v>
      </c>
      <c r="G8" s="6" t="s">
        <v>437</v>
      </c>
      <c r="H8" s="6" t="s">
        <v>366</v>
      </c>
    </row>
    <row r="9" ht="51" customHeight="1" spans="1:8">
      <c r="A9" s="7" t="s">
        <v>383</v>
      </c>
      <c r="B9" s="8" t="s">
        <v>368</v>
      </c>
      <c r="C9" s="9" t="s">
        <v>369</v>
      </c>
      <c r="D9" s="10" t="s">
        <v>370</v>
      </c>
      <c r="E9" s="10" t="s">
        <v>371</v>
      </c>
      <c r="F9" s="10" t="s">
        <v>372</v>
      </c>
      <c r="G9" s="10" t="s">
        <v>373</v>
      </c>
      <c r="H9" s="10" t="s">
        <v>374</v>
      </c>
    </row>
    <row r="10" ht="72" customHeight="1" spans="1:8">
      <c r="A10" s="11"/>
      <c r="B10" s="12"/>
      <c r="C10" s="13" t="s">
        <v>375</v>
      </c>
      <c r="D10" s="14" t="s">
        <v>370</v>
      </c>
      <c r="E10" s="14" t="s">
        <v>371</v>
      </c>
      <c r="F10" s="14" t="s">
        <v>376</v>
      </c>
      <c r="G10" s="14" t="s">
        <v>373</v>
      </c>
      <c r="H10" s="14" t="s">
        <v>374</v>
      </c>
    </row>
    <row r="11" ht="65" customHeight="1" spans="1:8">
      <c r="A11" s="15"/>
      <c r="B11" s="14" t="s">
        <v>377</v>
      </c>
      <c r="C11" s="14" t="s">
        <v>378</v>
      </c>
      <c r="D11" s="14" t="s">
        <v>370</v>
      </c>
      <c r="E11" s="14" t="s">
        <v>379</v>
      </c>
      <c r="F11" s="14" t="s">
        <v>380</v>
      </c>
      <c r="G11" s="14" t="s">
        <v>381</v>
      </c>
      <c r="H11" s="14" t="s">
        <v>374</v>
      </c>
    </row>
    <row r="12" ht="30" customHeight="1" spans="1:8">
      <c r="A12" s="15"/>
      <c r="B12" s="16" t="s">
        <v>405</v>
      </c>
      <c r="C12" s="14" t="s">
        <v>406</v>
      </c>
      <c r="D12" s="14" t="s">
        <v>386</v>
      </c>
      <c r="E12" s="14" t="s">
        <v>402</v>
      </c>
      <c r="F12" s="14" t="s">
        <v>403</v>
      </c>
      <c r="G12" s="14" t="s">
        <v>407</v>
      </c>
      <c r="H12" s="14" t="s">
        <v>400</v>
      </c>
    </row>
    <row r="13" ht="30" customHeight="1" spans="1:8">
      <c r="A13" s="15"/>
      <c r="B13" s="16"/>
      <c r="C13" s="14" t="s">
        <v>438</v>
      </c>
      <c r="D13" s="14" t="s">
        <v>386</v>
      </c>
      <c r="E13" s="14" t="s">
        <v>402</v>
      </c>
      <c r="F13" s="14" t="s">
        <v>403</v>
      </c>
      <c r="G13" s="14" t="s">
        <v>407</v>
      </c>
      <c r="H13" s="14" t="s">
        <v>400</v>
      </c>
    </row>
    <row r="14" ht="36" customHeight="1" spans="1:8">
      <c r="A14" s="15"/>
      <c r="B14" s="17"/>
      <c r="C14" s="14" t="s">
        <v>408</v>
      </c>
      <c r="D14" s="14" t="s">
        <v>386</v>
      </c>
      <c r="E14" s="14" t="s">
        <v>402</v>
      </c>
      <c r="F14" s="14" t="s">
        <v>403</v>
      </c>
      <c r="G14" s="14" t="s">
        <v>407</v>
      </c>
      <c r="H14" s="14" t="s">
        <v>400</v>
      </c>
    </row>
    <row r="15" ht="35" customHeight="1" spans="1:8">
      <c r="A15" s="15"/>
      <c r="B15" s="18" t="s">
        <v>384</v>
      </c>
      <c r="C15" s="14" t="s">
        <v>385</v>
      </c>
      <c r="D15" s="14" t="s">
        <v>386</v>
      </c>
      <c r="E15" s="14" t="s">
        <v>387</v>
      </c>
      <c r="F15" s="14" t="s">
        <v>388</v>
      </c>
      <c r="G15" s="14" t="s">
        <v>389</v>
      </c>
      <c r="H15" s="14" t="s">
        <v>390</v>
      </c>
    </row>
    <row r="16" ht="43" customHeight="1" spans="1:8">
      <c r="A16" s="15"/>
      <c r="B16" s="17"/>
      <c r="C16" s="19" t="s">
        <v>391</v>
      </c>
      <c r="D16" s="19" t="s">
        <v>386</v>
      </c>
      <c r="E16" s="19" t="s">
        <v>392</v>
      </c>
      <c r="F16" s="19" t="s">
        <v>388</v>
      </c>
      <c r="G16" s="19" t="s">
        <v>389</v>
      </c>
      <c r="H16" s="19" t="s">
        <v>390</v>
      </c>
    </row>
    <row r="17" ht="23.45" customHeight="1" spans="1:8">
      <c r="A17" s="15"/>
      <c r="B17" s="18" t="s">
        <v>393</v>
      </c>
      <c r="C17" s="19" t="s">
        <v>394</v>
      </c>
      <c r="D17" s="19" t="s">
        <v>370</v>
      </c>
      <c r="E17" s="19" t="s">
        <v>395</v>
      </c>
      <c r="F17" s="19" t="s">
        <v>396</v>
      </c>
      <c r="G17" s="19" t="s">
        <v>397</v>
      </c>
      <c r="H17" s="19" t="s">
        <v>398</v>
      </c>
    </row>
    <row r="18" ht="45" customHeight="1" spans="1:8">
      <c r="A18" s="15"/>
      <c r="B18" s="16"/>
      <c r="C18" s="19" t="s">
        <v>399</v>
      </c>
      <c r="D18" s="19" t="s">
        <v>386</v>
      </c>
      <c r="E18" s="19" t="s">
        <v>395</v>
      </c>
      <c r="F18" s="19" t="s">
        <v>396</v>
      </c>
      <c r="G18" s="19" t="s">
        <v>397</v>
      </c>
      <c r="H18" s="19" t="s">
        <v>400</v>
      </c>
    </row>
    <row r="19" ht="23.45" customHeight="1" spans="1:8">
      <c r="A19" s="20"/>
      <c r="B19" s="17"/>
      <c r="C19" s="19" t="s">
        <v>401</v>
      </c>
      <c r="D19" s="19" t="s">
        <v>386</v>
      </c>
      <c r="E19" s="19" t="s">
        <v>402</v>
      </c>
      <c r="F19" s="19" t="s">
        <v>403</v>
      </c>
      <c r="G19" s="19" t="s">
        <v>404</v>
      </c>
      <c r="H19" s="19" t="s">
        <v>400</v>
      </c>
    </row>
    <row r="20" ht="27" customHeight="1" spans="1:8">
      <c r="A20" s="6" t="s">
        <v>439</v>
      </c>
      <c r="B20" s="18" t="s">
        <v>440</v>
      </c>
      <c r="C20" s="19" t="s">
        <v>421</v>
      </c>
      <c r="D20" s="19" t="s">
        <v>386</v>
      </c>
      <c r="E20" s="19" t="s">
        <v>412</v>
      </c>
      <c r="F20" s="19" t="s">
        <v>403</v>
      </c>
      <c r="G20" s="19" t="s">
        <v>422</v>
      </c>
      <c r="H20" s="19" t="s">
        <v>400</v>
      </c>
    </row>
    <row r="21" ht="63" customHeight="1" spans="1:8">
      <c r="A21" s="20"/>
      <c r="B21" s="17"/>
      <c r="C21" s="19" t="s">
        <v>423</v>
      </c>
      <c r="D21" s="19" t="s">
        <v>386</v>
      </c>
      <c r="E21" s="19" t="s">
        <v>402</v>
      </c>
      <c r="F21" s="19" t="s">
        <v>403</v>
      </c>
      <c r="G21" s="19" t="s">
        <v>422</v>
      </c>
      <c r="H21" s="19" t="s">
        <v>400</v>
      </c>
    </row>
    <row r="22" ht="63" customHeight="1" spans="1:8">
      <c r="A22" s="4" t="s">
        <v>409</v>
      </c>
      <c r="B22" s="19" t="s">
        <v>441</v>
      </c>
      <c r="C22" s="19" t="s">
        <v>411</v>
      </c>
      <c r="D22" s="19" t="s">
        <v>386</v>
      </c>
      <c r="E22" s="19" t="s">
        <v>412</v>
      </c>
      <c r="F22" s="19" t="s">
        <v>403</v>
      </c>
      <c r="G22" s="19" t="s">
        <v>413</v>
      </c>
      <c r="H22" s="19" t="s">
        <v>400</v>
      </c>
    </row>
    <row r="23" ht="29" customHeight="1" spans="1:8">
      <c r="A23" s="4"/>
      <c r="B23" s="18" t="s">
        <v>442</v>
      </c>
      <c r="C23" s="19" t="s">
        <v>443</v>
      </c>
      <c r="D23" s="19" t="s">
        <v>386</v>
      </c>
      <c r="E23" s="19" t="s">
        <v>395</v>
      </c>
      <c r="F23" s="19" t="s">
        <v>396</v>
      </c>
      <c r="G23" s="19" t="s">
        <v>444</v>
      </c>
      <c r="H23" s="19" t="s">
        <v>400</v>
      </c>
    </row>
    <row r="24" ht="36" customHeight="1" spans="1:8">
      <c r="A24" s="4"/>
      <c r="B24" s="16"/>
      <c r="C24" s="19" t="s">
        <v>445</v>
      </c>
      <c r="D24" s="19" t="s">
        <v>386</v>
      </c>
      <c r="E24" s="19" t="s">
        <v>416</v>
      </c>
      <c r="F24" s="19" t="s">
        <v>396</v>
      </c>
      <c r="G24" s="19" t="s">
        <v>444</v>
      </c>
      <c r="H24" s="19" t="s">
        <v>400</v>
      </c>
    </row>
    <row r="25" ht="98" customHeight="1" spans="1:8">
      <c r="A25" s="4"/>
      <c r="B25" s="17"/>
      <c r="C25" s="19" t="s">
        <v>446</v>
      </c>
      <c r="D25" s="19" t="s">
        <v>386</v>
      </c>
      <c r="E25" s="19" t="s">
        <v>447</v>
      </c>
      <c r="F25" s="19" t="s">
        <v>403</v>
      </c>
      <c r="G25" s="19" t="s">
        <v>444</v>
      </c>
      <c r="H25" s="19" t="s">
        <v>400</v>
      </c>
    </row>
    <row r="26" ht="62" customHeight="1" spans="1:8">
      <c r="A26" s="4"/>
      <c r="B26" s="18" t="s">
        <v>448</v>
      </c>
      <c r="C26" s="19" t="s">
        <v>415</v>
      </c>
      <c r="D26" s="19" t="s">
        <v>386</v>
      </c>
      <c r="E26" s="19" t="s">
        <v>416</v>
      </c>
      <c r="F26" s="19" t="s">
        <v>396</v>
      </c>
      <c r="G26" s="19" t="s">
        <v>417</v>
      </c>
      <c r="H26" s="19" t="s">
        <v>400</v>
      </c>
    </row>
    <row r="27" ht="61" customHeight="1" spans="1:8">
      <c r="A27" s="4"/>
      <c r="B27" s="17"/>
      <c r="C27" s="19" t="s">
        <v>449</v>
      </c>
      <c r="D27" s="19" t="s">
        <v>450</v>
      </c>
      <c r="E27" s="19" t="s">
        <v>451</v>
      </c>
      <c r="F27" s="19" t="s">
        <v>452</v>
      </c>
      <c r="G27" s="19" t="s">
        <v>453</v>
      </c>
      <c r="H27" s="19" t="s">
        <v>454</v>
      </c>
    </row>
    <row r="28" ht="23.45" customHeight="1" spans="1:8">
      <c r="A28" s="4"/>
      <c r="B28" s="19" t="s">
        <v>455</v>
      </c>
      <c r="C28" s="19"/>
      <c r="D28" s="19"/>
      <c r="E28" s="19"/>
      <c r="F28" s="19"/>
      <c r="G28" s="19"/>
      <c r="H28" s="19"/>
    </row>
  </sheetData>
  <mergeCells count="18">
    <mergeCell ref="A1:H1"/>
    <mergeCell ref="B2:H2"/>
    <mergeCell ref="B3:H3"/>
    <mergeCell ref="B4:H4"/>
    <mergeCell ref="C5:F5"/>
    <mergeCell ref="G5:H5"/>
    <mergeCell ref="A5:A7"/>
    <mergeCell ref="A9:A19"/>
    <mergeCell ref="A20:A21"/>
    <mergeCell ref="A22:A28"/>
    <mergeCell ref="B5:B6"/>
    <mergeCell ref="B9:B10"/>
    <mergeCell ref="B12:B14"/>
    <mergeCell ref="B15:B16"/>
    <mergeCell ref="B17:B19"/>
    <mergeCell ref="B20:B21"/>
    <mergeCell ref="B23:B25"/>
    <mergeCell ref="B26:B27"/>
  </mergeCells>
  <dataValidations count="1">
    <dataValidation type="list" allowBlank="1" showErrorMessage="1" sqref="D11 D22 D9:D10 D12:D14 D15:D16 D17:D19 D20:D21 D23:D25 D26:D27">
      <formula1>[1]要素或下拉框值集指标信息zs!#REF!</formula1>
    </dataValidation>
  </dataValidations>
  <pageMargins left="0.75" right="0.75" top="0.270000010728836" bottom="0.270000010728836" header="0" footer="0"/>
  <pageSetup paperSize="9" scale="7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opLeftCell="A6" workbookViewId="0">
      <selection activeCell="A1" sqref="A1"/>
    </sheetView>
  </sheetViews>
  <sheetFormatPr defaultColWidth="10" defaultRowHeight="13.5" outlineLevelCol="7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ht="14.25" customHeight="1" spans="1:8">
      <c r="A1" s="21" t="s">
        <v>29</v>
      </c>
      <c r="H1" s="30"/>
    </row>
    <row r="2" ht="31.7" customHeight="1" spans="1:8">
      <c r="A2" s="31" t="s">
        <v>7</v>
      </c>
      <c r="B2" s="31"/>
      <c r="C2" s="31"/>
      <c r="D2" s="31"/>
      <c r="E2" s="31"/>
      <c r="F2" s="31"/>
      <c r="G2" s="31"/>
      <c r="H2" s="31"/>
    </row>
    <row r="3" ht="23.45" customHeight="1" spans="1:8">
      <c r="A3" s="32" t="s">
        <v>30</v>
      </c>
      <c r="B3" s="32"/>
      <c r="C3" s="32"/>
      <c r="D3" s="32"/>
      <c r="E3" s="32"/>
      <c r="F3" s="32"/>
      <c r="G3" s="32"/>
      <c r="H3" s="32"/>
    </row>
    <row r="4" ht="23.45" customHeight="1" spans="1:8">
      <c r="A4" s="32"/>
      <c r="B4" s="32"/>
      <c r="C4" s="32"/>
      <c r="G4" s="61" t="s">
        <v>31</v>
      </c>
      <c r="H4" s="61"/>
    </row>
    <row r="5" ht="36.95" customHeight="1" spans="1:8">
      <c r="A5" s="62" t="s">
        <v>32</v>
      </c>
      <c r="B5" s="62"/>
      <c r="C5" s="62" t="s">
        <v>33</v>
      </c>
      <c r="D5" s="62"/>
      <c r="E5" s="62"/>
      <c r="F5" s="62"/>
      <c r="G5" s="62"/>
      <c r="H5" s="62"/>
    </row>
    <row r="6" ht="33.95" customHeight="1" spans="1:8">
      <c r="A6" s="62" t="s">
        <v>34</v>
      </c>
      <c r="B6" s="62" t="s">
        <v>35</v>
      </c>
      <c r="C6" s="62" t="s">
        <v>36</v>
      </c>
      <c r="D6" s="62" t="s">
        <v>35</v>
      </c>
      <c r="E6" s="62" t="s">
        <v>37</v>
      </c>
      <c r="F6" s="62" t="s">
        <v>35</v>
      </c>
      <c r="G6" s="62" t="s">
        <v>38</v>
      </c>
      <c r="H6" s="62" t="s">
        <v>35</v>
      </c>
    </row>
    <row r="7" ht="25.7" customHeight="1" spans="1:8">
      <c r="A7" s="2" t="s">
        <v>39</v>
      </c>
      <c r="B7" s="5">
        <v>319.5521</v>
      </c>
      <c r="C7" s="3" t="s">
        <v>40</v>
      </c>
      <c r="D7" s="41">
        <v>249.4132</v>
      </c>
      <c r="E7" s="2" t="s">
        <v>41</v>
      </c>
      <c r="F7" s="36">
        <v>263.5521</v>
      </c>
      <c r="G7" s="3" t="s">
        <v>42</v>
      </c>
      <c r="H7" s="5">
        <v>214.8147</v>
      </c>
    </row>
    <row r="8" ht="25.7" customHeight="1" spans="1:8">
      <c r="A8" s="3" t="s">
        <v>43</v>
      </c>
      <c r="B8" s="5">
        <v>319.5521</v>
      </c>
      <c r="C8" s="3" t="s">
        <v>44</v>
      </c>
      <c r="D8" s="41"/>
      <c r="E8" s="3" t="s">
        <v>45</v>
      </c>
      <c r="F8" s="5">
        <v>214.8147</v>
      </c>
      <c r="G8" s="3" t="s">
        <v>46</v>
      </c>
      <c r="H8" s="5">
        <v>83.7374</v>
      </c>
    </row>
    <row r="9" ht="25.7" customHeight="1" spans="1:8">
      <c r="A9" s="2" t="s">
        <v>47</v>
      </c>
      <c r="B9" s="5"/>
      <c r="C9" s="3" t="s">
        <v>48</v>
      </c>
      <c r="D9" s="41"/>
      <c r="E9" s="3" t="s">
        <v>49</v>
      </c>
      <c r="F9" s="5">
        <v>48.7374</v>
      </c>
      <c r="G9" s="3" t="s">
        <v>50</v>
      </c>
      <c r="H9" s="5">
        <v>21</v>
      </c>
    </row>
    <row r="10" ht="25.7" customHeight="1" spans="1:8">
      <c r="A10" s="3" t="s">
        <v>51</v>
      </c>
      <c r="B10" s="5"/>
      <c r="C10" s="3" t="s">
        <v>52</v>
      </c>
      <c r="D10" s="41"/>
      <c r="E10" s="3" t="s">
        <v>53</v>
      </c>
      <c r="F10" s="5"/>
      <c r="G10" s="3" t="s">
        <v>54</v>
      </c>
      <c r="H10" s="5"/>
    </row>
    <row r="11" ht="25.7" customHeight="1" spans="1:8">
      <c r="A11" s="3" t="s">
        <v>55</v>
      </c>
      <c r="B11" s="5"/>
      <c r="C11" s="3" t="s">
        <v>56</v>
      </c>
      <c r="D11" s="41"/>
      <c r="E11" s="2" t="s">
        <v>57</v>
      </c>
      <c r="F11" s="36">
        <v>56</v>
      </c>
      <c r="G11" s="3" t="s">
        <v>58</v>
      </c>
      <c r="H11" s="5"/>
    </row>
    <row r="12" ht="25.7" customHeight="1" spans="1:8">
      <c r="A12" s="3" t="s">
        <v>59</v>
      </c>
      <c r="B12" s="5"/>
      <c r="C12" s="3" t="s">
        <v>60</v>
      </c>
      <c r="D12" s="41"/>
      <c r="E12" s="3" t="s">
        <v>61</v>
      </c>
      <c r="F12" s="5"/>
      <c r="G12" s="3" t="s">
        <v>62</v>
      </c>
      <c r="H12" s="5"/>
    </row>
    <row r="13" ht="25.7" customHeight="1" spans="1:8">
      <c r="A13" s="3" t="s">
        <v>63</v>
      </c>
      <c r="B13" s="5"/>
      <c r="C13" s="3" t="s">
        <v>64</v>
      </c>
      <c r="D13" s="41"/>
      <c r="E13" s="3" t="s">
        <v>65</v>
      </c>
      <c r="F13" s="5">
        <v>35</v>
      </c>
      <c r="G13" s="3" t="s">
        <v>66</v>
      </c>
      <c r="H13" s="5"/>
    </row>
    <row r="14" ht="25.7" customHeight="1" spans="1:8">
      <c r="A14" s="3" t="s">
        <v>67</v>
      </c>
      <c r="B14" s="5"/>
      <c r="C14" s="3" t="s">
        <v>68</v>
      </c>
      <c r="D14" s="41">
        <v>31.6287</v>
      </c>
      <c r="E14" s="3" t="s">
        <v>69</v>
      </c>
      <c r="F14" s="5"/>
      <c r="G14" s="3" t="s">
        <v>70</v>
      </c>
      <c r="H14" s="5"/>
    </row>
    <row r="15" ht="25.7" customHeight="1" spans="1:8">
      <c r="A15" s="3" t="s">
        <v>71</v>
      </c>
      <c r="B15" s="5"/>
      <c r="C15" s="3" t="s">
        <v>72</v>
      </c>
      <c r="D15" s="41"/>
      <c r="E15" s="3" t="s">
        <v>73</v>
      </c>
      <c r="F15" s="5"/>
      <c r="G15" s="3" t="s">
        <v>74</v>
      </c>
      <c r="H15" s="5"/>
    </row>
    <row r="16" ht="25.7" customHeight="1" spans="1:8">
      <c r="A16" s="3" t="s">
        <v>75</v>
      </c>
      <c r="B16" s="5"/>
      <c r="C16" s="3" t="s">
        <v>76</v>
      </c>
      <c r="D16" s="41">
        <v>21.1491</v>
      </c>
      <c r="E16" s="3" t="s">
        <v>77</v>
      </c>
      <c r="F16" s="5"/>
      <c r="G16" s="3" t="s">
        <v>78</v>
      </c>
      <c r="H16" s="5"/>
    </row>
    <row r="17" ht="25.7" customHeight="1" spans="1:8">
      <c r="A17" s="3" t="s">
        <v>79</v>
      </c>
      <c r="B17" s="5"/>
      <c r="C17" s="3" t="s">
        <v>80</v>
      </c>
      <c r="D17" s="41"/>
      <c r="E17" s="3" t="s">
        <v>81</v>
      </c>
      <c r="F17" s="5">
        <v>21</v>
      </c>
      <c r="G17" s="3" t="s">
        <v>82</v>
      </c>
      <c r="H17" s="5"/>
    </row>
    <row r="18" ht="25.7" customHeight="1" spans="1:8">
      <c r="A18" s="3" t="s">
        <v>83</v>
      </c>
      <c r="B18" s="5"/>
      <c r="C18" s="3" t="s">
        <v>84</v>
      </c>
      <c r="D18" s="41"/>
      <c r="E18" s="3" t="s">
        <v>85</v>
      </c>
      <c r="F18" s="5"/>
      <c r="G18" s="3" t="s">
        <v>86</v>
      </c>
      <c r="H18" s="5"/>
    </row>
    <row r="19" ht="25.7" customHeight="1" spans="1:8">
      <c r="A19" s="3" t="s">
        <v>87</v>
      </c>
      <c r="B19" s="5"/>
      <c r="C19" s="3" t="s">
        <v>88</v>
      </c>
      <c r="D19" s="41"/>
      <c r="E19" s="3" t="s">
        <v>89</v>
      </c>
      <c r="F19" s="5"/>
      <c r="G19" s="3" t="s">
        <v>90</v>
      </c>
      <c r="H19" s="5"/>
    </row>
    <row r="20" ht="25.7" customHeight="1" spans="1:8">
      <c r="A20" s="3" t="s">
        <v>91</v>
      </c>
      <c r="B20" s="5"/>
      <c r="C20" s="3" t="s">
        <v>92</v>
      </c>
      <c r="D20" s="41"/>
      <c r="E20" s="3" t="s">
        <v>93</v>
      </c>
      <c r="F20" s="5"/>
      <c r="G20" s="3" t="s">
        <v>94</v>
      </c>
      <c r="H20" s="5"/>
    </row>
    <row r="21" ht="25.7" customHeight="1" spans="1:8">
      <c r="A21" s="2" t="s">
        <v>95</v>
      </c>
      <c r="B21" s="36"/>
      <c r="C21" s="3" t="s">
        <v>96</v>
      </c>
      <c r="D21" s="41"/>
      <c r="E21" s="3" t="s">
        <v>97</v>
      </c>
      <c r="F21" s="5"/>
      <c r="G21" s="3"/>
      <c r="H21" s="5"/>
    </row>
    <row r="22" ht="25.7" customHeight="1" spans="1:8">
      <c r="A22" s="2" t="s">
        <v>98</v>
      </c>
      <c r="B22" s="36"/>
      <c r="C22" s="3" t="s">
        <v>99</v>
      </c>
      <c r="D22" s="41"/>
      <c r="E22" s="2" t="s">
        <v>100</v>
      </c>
      <c r="F22" s="36"/>
      <c r="G22" s="3"/>
      <c r="H22" s="5"/>
    </row>
    <row r="23" ht="25.7" customHeight="1" spans="1:8">
      <c r="A23" s="2" t="s">
        <v>101</v>
      </c>
      <c r="B23" s="36"/>
      <c r="C23" s="3" t="s">
        <v>102</v>
      </c>
      <c r="D23" s="41"/>
      <c r="E23" s="3"/>
      <c r="F23" s="3"/>
      <c r="G23" s="3"/>
      <c r="H23" s="5"/>
    </row>
    <row r="24" ht="25.7" customHeight="1" spans="1:8">
      <c r="A24" s="2" t="s">
        <v>103</v>
      </c>
      <c r="B24" s="36"/>
      <c r="C24" s="3" t="s">
        <v>104</v>
      </c>
      <c r="D24" s="41"/>
      <c r="E24" s="3"/>
      <c r="F24" s="3"/>
      <c r="G24" s="3"/>
      <c r="H24" s="5"/>
    </row>
    <row r="25" ht="25.7" customHeight="1" spans="1:8">
      <c r="A25" s="2" t="s">
        <v>105</v>
      </c>
      <c r="B25" s="36"/>
      <c r="C25" s="3" t="s">
        <v>106</v>
      </c>
      <c r="D25" s="41"/>
      <c r="E25" s="3"/>
      <c r="F25" s="3"/>
      <c r="G25" s="3"/>
      <c r="H25" s="5"/>
    </row>
    <row r="26" ht="25.7" customHeight="1" spans="1:8">
      <c r="A26" s="3" t="s">
        <v>107</v>
      </c>
      <c r="B26" s="5"/>
      <c r="C26" s="3" t="s">
        <v>108</v>
      </c>
      <c r="D26" s="41">
        <v>17.3611</v>
      </c>
      <c r="E26" s="3"/>
      <c r="F26" s="3"/>
      <c r="G26" s="3"/>
      <c r="H26" s="5"/>
    </row>
    <row r="27" ht="25.7" customHeight="1" spans="1:8">
      <c r="A27" s="3" t="s">
        <v>109</v>
      </c>
      <c r="B27" s="5"/>
      <c r="C27" s="3" t="s">
        <v>110</v>
      </c>
      <c r="D27" s="41"/>
      <c r="E27" s="3"/>
      <c r="F27" s="3"/>
      <c r="G27" s="3"/>
      <c r="H27" s="5"/>
    </row>
    <row r="28" ht="25.7" customHeight="1" spans="1:8">
      <c r="A28" s="3" t="s">
        <v>111</v>
      </c>
      <c r="B28" s="5"/>
      <c r="C28" s="3" t="s">
        <v>112</v>
      </c>
      <c r="D28" s="41"/>
      <c r="E28" s="3"/>
      <c r="F28" s="3"/>
      <c r="G28" s="3"/>
      <c r="H28" s="5"/>
    </row>
    <row r="29" ht="25.7" customHeight="1" spans="1:8">
      <c r="A29" s="2" t="s">
        <v>113</v>
      </c>
      <c r="B29" s="36"/>
      <c r="C29" s="3" t="s">
        <v>114</v>
      </c>
      <c r="D29" s="41"/>
      <c r="E29" s="3"/>
      <c r="F29" s="3"/>
      <c r="G29" s="3"/>
      <c r="H29" s="5"/>
    </row>
    <row r="30" ht="25.7" customHeight="1" spans="1:8">
      <c r="A30" s="2" t="s">
        <v>115</v>
      </c>
      <c r="B30" s="36"/>
      <c r="C30" s="3" t="s">
        <v>116</v>
      </c>
      <c r="D30" s="41"/>
      <c r="E30" s="3"/>
      <c r="F30" s="3"/>
      <c r="G30" s="3"/>
      <c r="H30" s="5"/>
    </row>
    <row r="31" ht="25.7" customHeight="1" spans="1:8">
      <c r="A31" s="2" t="s">
        <v>117</v>
      </c>
      <c r="B31" s="36"/>
      <c r="C31" s="3" t="s">
        <v>118</v>
      </c>
      <c r="D31" s="41"/>
      <c r="E31" s="3"/>
      <c r="F31" s="3"/>
      <c r="G31" s="3"/>
      <c r="H31" s="5"/>
    </row>
    <row r="32" ht="25.7" customHeight="1" spans="1:8">
      <c r="A32" s="2" t="s">
        <v>119</v>
      </c>
      <c r="B32" s="36"/>
      <c r="C32" s="3" t="s">
        <v>120</v>
      </c>
      <c r="D32" s="41"/>
      <c r="E32" s="3"/>
      <c r="F32" s="3"/>
      <c r="G32" s="3"/>
      <c r="H32" s="5"/>
    </row>
    <row r="33" ht="25.7" customHeight="1" spans="1:8">
      <c r="A33" s="2" t="s">
        <v>121</v>
      </c>
      <c r="B33" s="36"/>
      <c r="C33" s="3" t="s">
        <v>122</v>
      </c>
      <c r="D33" s="41"/>
      <c r="E33" s="3"/>
      <c r="F33" s="3"/>
      <c r="G33" s="3"/>
      <c r="H33" s="5"/>
    </row>
    <row r="34" ht="25.7" customHeight="1" spans="1:8">
      <c r="A34" s="3"/>
      <c r="B34" s="3"/>
      <c r="C34" s="3" t="s">
        <v>123</v>
      </c>
      <c r="D34" s="41"/>
      <c r="E34" s="3"/>
      <c r="F34" s="3"/>
      <c r="G34" s="3"/>
      <c r="H34" s="3"/>
    </row>
    <row r="35" ht="25.7" customHeight="1" spans="1:8">
      <c r="A35" s="3"/>
      <c r="B35" s="3"/>
      <c r="C35" s="3" t="s">
        <v>124</v>
      </c>
      <c r="D35" s="41"/>
      <c r="E35" s="3"/>
      <c r="F35" s="3"/>
      <c r="G35" s="3"/>
      <c r="H35" s="3"/>
    </row>
    <row r="36" ht="25.7" customHeight="1" spans="1:8">
      <c r="A36" s="3"/>
      <c r="B36" s="3"/>
      <c r="C36" s="3" t="s">
        <v>125</v>
      </c>
      <c r="D36" s="41"/>
      <c r="E36" s="3"/>
      <c r="F36" s="3"/>
      <c r="G36" s="3"/>
      <c r="H36" s="3"/>
    </row>
    <row r="37" ht="25.7" customHeight="1" spans="1:8">
      <c r="A37" s="3"/>
      <c r="B37" s="3"/>
      <c r="C37" s="3"/>
      <c r="D37" s="3"/>
      <c r="E37" s="3"/>
      <c r="F37" s="3"/>
      <c r="G37" s="3"/>
      <c r="H37" s="3"/>
    </row>
    <row r="38" ht="25.7" customHeight="1" spans="1:8">
      <c r="A38" s="3"/>
      <c r="B38" s="3"/>
      <c r="C38" s="3"/>
      <c r="D38" s="3"/>
      <c r="E38" s="3"/>
      <c r="F38" s="3"/>
      <c r="G38" s="3"/>
      <c r="H38" s="3"/>
    </row>
    <row r="39" ht="25.7" customHeight="1" spans="1:8">
      <c r="A39" s="2" t="s">
        <v>126</v>
      </c>
      <c r="B39" s="36">
        <v>319.5521</v>
      </c>
      <c r="C39" s="2" t="s">
        <v>127</v>
      </c>
      <c r="D39" s="36">
        <v>319.5521</v>
      </c>
      <c r="E39" s="2" t="s">
        <v>127</v>
      </c>
      <c r="F39" s="36">
        <v>319.5521</v>
      </c>
      <c r="G39" s="2" t="s">
        <v>127</v>
      </c>
      <c r="H39" s="36">
        <v>319.5521</v>
      </c>
    </row>
    <row r="40" ht="25.7" customHeight="1" spans="1:8">
      <c r="A40" s="2" t="s">
        <v>128</v>
      </c>
      <c r="B40" s="36"/>
      <c r="C40" s="2" t="s">
        <v>129</v>
      </c>
      <c r="D40" s="36"/>
      <c r="E40" s="2" t="s">
        <v>129</v>
      </c>
      <c r="F40" s="36"/>
      <c r="G40" s="2" t="s">
        <v>129</v>
      </c>
      <c r="H40" s="36"/>
    </row>
    <row r="41" ht="25.7" customHeight="1" spans="1:8">
      <c r="A41" s="3"/>
      <c r="B41" s="5"/>
      <c r="C41" s="3"/>
      <c r="D41" s="5"/>
      <c r="E41" s="2"/>
      <c r="F41" s="36"/>
      <c r="G41" s="2"/>
      <c r="H41" s="36"/>
    </row>
    <row r="42" ht="25.7" customHeight="1" spans="1:8">
      <c r="A42" s="2" t="s">
        <v>130</v>
      </c>
      <c r="B42" s="36">
        <v>319.5521</v>
      </c>
      <c r="C42" s="2" t="s">
        <v>131</v>
      </c>
      <c r="D42" s="36">
        <v>319.5521</v>
      </c>
      <c r="E42" s="2" t="s">
        <v>131</v>
      </c>
      <c r="F42" s="36">
        <v>319.5521</v>
      </c>
      <c r="G42" s="2" t="s">
        <v>131</v>
      </c>
      <c r="H42" s="36">
        <v>319.5521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7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4.25" customHeight="1" spans="1:1">
      <c r="A1" s="21"/>
    </row>
    <row r="2" ht="31.7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3.45" customHeight="1" spans="1:25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ht="20.45" customHeight="1" spans="6:25">
      <c r="F4" s="21"/>
      <c r="X4" s="61" t="s">
        <v>31</v>
      </c>
      <c r="Y4" s="61"/>
    </row>
    <row r="5" ht="27.2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2.7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5.7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2"/>
      <c r="B8" s="2" t="s">
        <v>134</v>
      </c>
      <c r="C8" s="52">
        <v>319.5521</v>
      </c>
      <c r="D8" s="52">
        <v>319.5521</v>
      </c>
      <c r="E8" s="52">
        <v>319.5521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7" customHeight="1" spans="1:25">
      <c r="A9" s="34" t="s">
        <v>152</v>
      </c>
      <c r="B9" s="34" t="s">
        <v>153</v>
      </c>
      <c r="C9" s="52">
        <v>319.5521</v>
      </c>
      <c r="D9" s="52">
        <v>319.5521</v>
      </c>
      <c r="E9" s="36">
        <v>319.5521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22.7" customHeight="1" spans="1:25">
      <c r="A10" s="26" t="s">
        <v>154</v>
      </c>
      <c r="B10" s="26" t="s">
        <v>155</v>
      </c>
      <c r="C10" s="41">
        <v>319.5521</v>
      </c>
      <c r="D10" s="41">
        <v>319.5521</v>
      </c>
      <c r="E10" s="5">
        <v>319.5521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3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4.25" customHeight="1" spans="1:4">
      <c r="A1" s="21"/>
      <c r="D1" s="57"/>
    </row>
    <row r="2" ht="36.95" customHeight="1" spans="4:11">
      <c r="D2" s="31" t="s">
        <v>9</v>
      </c>
      <c r="E2" s="31"/>
      <c r="F2" s="31"/>
      <c r="G2" s="31"/>
      <c r="H2" s="31"/>
      <c r="I2" s="31"/>
      <c r="J2" s="31"/>
      <c r="K2" s="31"/>
    </row>
    <row r="3" ht="29.4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ht="21.95" customHeight="1" spans="1:11">
      <c r="A4" s="59"/>
      <c r="B4" s="21"/>
      <c r="C4" s="21"/>
      <c r="I4" s="37" t="s">
        <v>31</v>
      </c>
      <c r="J4" s="37"/>
      <c r="K4" s="37"/>
    </row>
    <row r="5" ht="44.4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4.7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36">
        <v>319.5521</v>
      </c>
      <c r="G6" s="36">
        <v>263.5521</v>
      </c>
      <c r="H6" s="36">
        <v>56</v>
      </c>
      <c r="I6" s="36"/>
      <c r="J6" s="2"/>
      <c r="K6" s="2"/>
    </row>
    <row r="7" ht="29.45" customHeight="1" spans="1:11">
      <c r="A7" s="3"/>
      <c r="B7" s="3"/>
      <c r="C7" s="3"/>
      <c r="D7" s="38" t="s">
        <v>152</v>
      </c>
      <c r="E7" s="38" t="s">
        <v>153</v>
      </c>
      <c r="F7" s="60">
        <v>319.5521</v>
      </c>
      <c r="G7" s="60">
        <v>263.5521</v>
      </c>
      <c r="H7" s="60">
        <v>56</v>
      </c>
      <c r="I7" s="60"/>
      <c r="J7" s="43"/>
      <c r="K7" s="43"/>
    </row>
    <row r="8" ht="22.7" customHeight="1" spans="1:11">
      <c r="A8" s="3"/>
      <c r="B8" s="3"/>
      <c r="C8" s="3"/>
      <c r="D8" s="38" t="s">
        <v>154</v>
      </c>
      <c r="E8" s="38" t="s">
        <v>155</v>
      </c>
      <c r="F8" s="60">
        <v>319.5521</v>
      </c>
      <c r="G8" s="60">
        <v>263.5521</v>
      </c>
      <c r="H8" s="60">
        <v>56</v>
      </c>
      <c r="I8" s="60"/>
      <c r="J8" s="43"/>
      <c r="K8" s="43"/>
    </row>
    <row r="9" ht="26.45" customHeight="1" spans="1:11">
      <c r="A9" s="44" t="s">
        <v>167</v>
      </c>
      <c r="B9" s="44" t="s">
        <v>168</v>
      </c>
      <c r="C9" s="44" t="s">
        <v>169</v>
      </c>
      <c r="D9" s="35" t="s">
        <v>170</v>
      </c>
      <c r="E9" s="45" t="s">
        <v>171</v>
      </c>
      <c r="F9" s="49">
        <v>249.4132</v>
      </c>
      <c r="G9" s="49">
        <v>193.4132</v>
      </c>
      <c r="H9" s="49">
        <v>56</v>
      </c>
      <c r="I9" s="49"/>
      <c r="J9" s="45"/>
      <c r="K9" s="45"/>
    </row>
    <row r="10" ht="26.45" customHeight="1" spans="1:11">
      <c r="A10" s="44" t="s">
        <v>172</v>
      </c>
      <c r="B10" s="44" t="s">
        <v>173</v>
      </c>
      <c r="C10" s="44" t="s">
        <v>173</v>
      </c>
      <c r="D10" s="35" t="s">
        <v>174</v>
      </c>
      <c r="E10" s="45" t="s">
        <v>175</v>
      </c>
      <c r="F10" s="49">
        <v>20.7165</v>
      </c>
      <c r="G10" s="49">
        <v>20.7165</v>
      </c>
      <c r="H10" s="49"/>
      <c r="I10" s="49"/>
      <c r="J10" s="45"/>
      <c r="K10" s="45"/>
    </row>
    <row r="11" ht="26.45" customHeight="1" spans="1:11">
      <c r="A11" s="44" t="s">
        <v>172</v>
      </c>
      <c r="B11" s="44" t="s">
        <v>173</v>
      </c>
      <c r="C11" s="44" t="s">
        <v>176</v>
      </c>
      <c r="D11" s="35" t="s">
        <v>177</v>
      </c>
      <c r="E11" s="45" t="s">
        <v>178</v>
      </c>
      <c r="F11" s="49">
        <v>10.3585</v>
      </c>
      <c r="G11" s="49">
        <v>10.3585</v>
      </c>
      <c r="H11" s="49"/>
      <c r="I11" s="49"/>
      <c r="J11" s="45"/>
      <c r="K11" s="45"/>
    </row>
    <row r="12" ht="26.45" customHeight="1" spans="1:11">
      <c r="A12" s="44" t="s">
        <v>172</v>
      </c>
      <c r="B12" s="44" t="s">
        <v>179</v>
      </c>
      <c r="C12" s="44" t="s">
        <v>179</v>
      </c>
      <c r="D12" s="35" t="s">
        <v>180</v>
      </c>
      <c r="E12" s="45" t="s">
        <v>181</v>
      </c>
      <c r="F12" s="49">
        <v>0.5537</v>
      </c>
      <c r="G12" s="49">
        <v>0.5537</v>
      </c>
      <c r="H12" s="49"/>
      <c r="I12" s="49"/>
      <c r="J12" s="45"/>
      <c r="K12" s="45"/>
    </row>
    <row r="13" ht="26.45" customHeight="1" spans="1:11">
      <c r="A13" s="44" t="s">
        <v>182</v>
      </c>
      <c r="B13" s="44" t="s">
        <v>183</v>
      </c>
      <c r="C13" s="44" t="s">
        <v>169</v>
      </c>
      <c r="D13" s="35" t="s">
        <v>184</v>
      </c>
      <c r="E13" s="45" t="s">
        <v>185</v>
      </c>
      <c r="F13" s="49">
        <v>8.4156</v>
      </c>
      <c r="G13" s="49">
        <v>8.4156</v>
      </c>
      <c r="H13" s="49"/>
      <c r="I13" s="49"/>
      <c r="J13" s="45"/>
      <c r="K13" s="45"/>
    </row>
    <row r="14" ht="26.45" customHeight="1" spans="1:11">
      <c r="A14" s="44" t="s">
        <v>182</v>
      </c>
      <c r="B14" s="44" t="s">
        <v>183</v>
      </c>
      <c r="C14" s="44" t="s">
        <v>168</v>
      </c>
      <c r="D14" s="35" t="s">
        <v>186</v>
      </c>
      <c r="E14" s="45" t="s">
        <v>187</v>
      </c>
      <c r="F14" s="49">
        <v>4.8369</v>
      </c>
      <c r="G14" s="49">
        <v>4.8369</v>
      </c>
      <c r="H14" s="49"/>
      <c r="I14" s="49"/>
      <c r="J14" s="45"/>
      <c r="K14" s="45"/>
    </row>
    <row r="15" ht="26.45" customHeight="1" spans="1:11">
      <c r="A15" s="44" t="s">
        <v>182</v>
      </c>
      <c r="B15" s="44" t="s">
        <v>183</v>
      </c>
      <c r="C15" s="44" t="s">
        <v>179</v>
      </c>
      <c r="D15" s="35" t="s">
        <v>188</v>
      </c>
      <c r="E15" s="45" t="s">
        <v>189</v>
      </c>
      <c r="F15" s="49">
        <v>7.8966</v>
      </c>
      <c r="G15" s="49">
        <v>7.8966</v>
      </c>
      <c r="H15" s="49"/>
      <c r="I15" s="49"/>
      <c r="J15" s="45"/>
      <c r="K15" s="45"/>
    </row>
    <row r="16" ht="26.45" customHeight="1" spans="1:11">
      <c r="A16" s="44" t="s">
        <v>190</v>
      </c>
      <c r="B16" s="44" t="s">
        <v>191</v>
      </c>
      <c r="C16" s="44" t="s">
        <v>169</v>
      </c>
      <c r="D16" s="35" t="s">
        <v>192</v>
      </c>
      <c r="E16" s="45" t="s">
        <v>193</v>
      </c>
      <c r="F16" s="49">
        <v>17.3611</v>
      </c>
      <c r="G16" s="49">
        <v>17.3611</v>
      </c>
      <c r="H16" s="49"/>
      <c r="I16" s="49"/>
      <c r="J16" s="45"/>
      <c r="K16" s="45"/>
    </row>
    <row r="17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4.25" customHeight="1" spans="1:1">
      <c r="A1" s="21"/>
    </row>
    <row r="2" ht="36.95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9.45" customHeight="1" spans="1:20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ht="22.7" customHeight="1" spans="16:20">
      <c r="P4" s="37" t="s">
        <v>31</v>
      </c>
      <c r="Q4" s="37"/>
      <c r="R4" s="37"/>
      <c r="S4" s="37"/>
      <c r="T4" s="37"/>
    </row>
    <row r="5" ht="24.2" customHeight="1" spans="1:20">
      <c r="A5" s="4" t="s">
        <v>156</v>
      </c>
      <c r="B5" s="4"/>
      <c r="C5" s="4"/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  <c r="S5" s="4" t="s">
        <v>209</v>
      </c>
      <c r="T5" s="4" t="s">
        <v>210</v>
      </c>
    </row>
    <row r="6" ht="26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134</v>
      </c>
      <c r="F7" s="36">
        <v>319.5521</v>
      </c>
      <c r="G7" s="36">
        <v>214.8147</v>
      </c>
      <c r="H7" s="36">
        <v>83.7374</v>
      </c>
      <c r="I7" s="36">
        <v>21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</row>
    <row r="8" ht="22.7" customHeight="1" spans="1:20">
      <c r="A8" s="2"/>
      <c r="B8" s="2"/>
      <c r="C8" s="2"/>
      <c r="D8" s="34" t="s">
        <v>152</v>
      </c>
      <c r="E8" s="34" t="s">
        <v>153</v>
      </c>
      <c r="F8" s="36">
        <v>319.5521</v>
      </c>
      <c r="G8" s="36">
        <v>214.8147</v>
      </c>
      <c r="H8" s="36">
        <v>83.7374</v>
      </c>
      <c r="I8" s="36">
        <v>21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</row>
    <row r="9" ht="22.7" customHeight="1" spans="1:20">
      <c r="A9" s="43"/>
      <c r="B9" s="43"/>
      <c r="C9" s="43"/>
      <c r="D9" s="38" t="s">
        <v>154</v>
      </c>
      <c r="E9" s="38" t="s">
        <v>155</v>
      </c>
      <c r="F9" s="36">
        <v>319.5521</v>
      </c>
      <c r="G9" s="36">
        <v>214.8147</v>
      </c>
      <c r="H9" s="36">
        <v>83.7374</v>
      </c>
      <c r="I9" s="36">
        <v>21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</row>
    <row r="10" ht="22.7" customHeight="1" spans="1:20">
      <c r="A10" s="44" t="s">
        <v>167</v>
      </c>
      <c r="B10" s="44" t="s">
        <v>168</v>
      </c>
      <c r="C10" s="44" t="s">
        <v>169</v>
      </c>
      <c r="D10" s="35" t="s">
        <v>211</v>
      </c>
      <c r="E10" s="45" t="s">
        <v>171</v>
      </c>
      <c r="F10" s="49">
        <v>249.4132</v>
      </c>
      <c r="G10" s="49">
        <v>144.6758</v>
      </c>
      <c r="H10" s="49">
        <v>83.7374</v>
      </c>
      <c r="I10" s="49">
        <v>21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7" customHeight="1" spans="1:20">
      <c r="A11" s="44" t="s">
        <v>172</v>
      </c>
      <c r="B11" s="44" t="s">
        <v>173</v>
      </c>
      <c r="C11" s="44" t="s">
        <v>173</v>
      </c>
      <c r="D11" s="35" t="s">
        <v>211</v>
      </c>
      <c r="E11" s="45" t="s">
        <v>175</v>
      </c>
      <c r="F11" s="49">
        <v>20.7165</v>
      </c>
      <c r="G11" s="49">
        <v>20.7165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7" customHeight="1" spans="1:20">
      <c r="A12" s="44" t="s">
        <v>172</v>
      </c>
      <c r="B12" s="44" t="s">
        <v>173</v>
      </c>
      <c r="C12" s="44" t="s">
        <v>176</v>
      </c>
      <c r="D12" s="35" t="s">
        <v>211</v>
      </c>
      <c r="E12" s="45" t="s">
        <v>178</v>
      </c>
      <c r="F12" s="49">
        <v>10.3585</v>
      </c>
      <c r="G12" s="49">
        <v>10.3585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7" customHeight="1" spans="1:20">
      <c r="A13" s="44" t="s">
        <v>172</v>
      </c>
      <c r="B13" s="44" t="s">
        <v>179</v>
      </c>
      <c r="C13" s="44" t="s">
        <v>179</v>
      </c>
      <c r="D13" s="35" t="s">
        <v>211</v>
      </c>
      <c r="E13" s="45" t="s">
        <v>181</v>
      </c>
      <c r="F13" s="49">
        <v>0.5537</v>
      </c>
      <c r="G13" s="49">
        <v>0.5537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7" customHeight="1" spans="1:20">
      <c r="A14" s="44" t="s">
        <v>182</v>
      </c>
      <c r="B14" s="44" t="s">
        <v>183</v>
      </c>
      <c r="C14" s="44" t="s">
        <v>169</v>
      </c>
      <c r="D14" s="35" t="s">
        <v>211</v>
      </c>
      <c r="E14" s="45" t="s">
        <v>185</v>
      </c>
      <c r="F14" s="49">
        <v>8.4156</v>
      </c>
      <c r="G14" s="49">
        <v>8.4156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ht="22.7" customHeight="1" spans="1:20">
      <c r="A15" s="44" t="s">
        <v>182</v>
      </c>
      <c r="B15" s="44" t="s">
        <v>183</v>
      </c>
      <c r="C15" s="44" t="s">
        <v>168</v>
      </c>
      <c r="D15" s="35" t="s">
        <v>211</v>
      </c>
      <c r="E15" s="45" t="s">
        <v>187</v>
      </c>
      <c r="F15" s="49">
        <v>4.8369</v>
      </c>
      <c r="G15" s="49">
        <v>4.8369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ht="22.7" customHeight="1" spans="1:20">
      <c r="A16" s="44" t="s">
        <v>182</v>
      </c>
      <c r="B16" s="44" t="s">
        <v>183</v>
      </c>
      <c r="C16" s="44" t="s">
        <v>179</v>
      </c>
      <c r="D16" s="35" t="s">
        <v>211</v>
      </c>
      <c r="E16" s="45" t="s">
        <v>189</v>
      </c>
      <c r="F16" s="49">
        <v>7.8966</v>
      </c>
      <c r="G16" s="49">
        <v>7.8966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ht="22.7" customHeight="1" spans="1:20">
      <c r="A17" s="44" t="s">
        <v>190</v>
      </c>
      <c r="B17" s="44" t="s">
        <v>191</v>
      </c>
      <c r="C17" s="44" t="s">
        <v>169</v>
      </c>
      <c r="D17" s="35" t="s">
        <v>211</v>
      </c>
      <c r="E17" s="45" t="s">
        <v>193</v>
      </c>
      <c r="F17" s="49">
        <v>17.3611</v>
      </c>
      <c r="G17" s="49">
        <v>17.3611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4.25" customHeight="1" spans="1:1">
      <c r="A1" s="21"/>
    </row>
    <row r="2" ht="42.9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9.45" customHeight="1" spans="1:2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ht="23.45" customHeight="1" spans="17:21">
      <c r="Q4" s="37" t="s">
        <v>31</v>
      </c>
      <c r="R4" s="37"/>
      <c r="S4" s="37"/>
      <c r="T4" s="37"/>
      <c r="U4" s="37"/>
    </row>
    <row r="5" ht="25.7" customHeight="1" spans="1:21">
      <c r="A5" s="4" t="s">
        <v>156</v>
      </c>
      <c r="B5" s="4"/>
      <c r="C5" s="4"/>
      <c r="D5" s="4" t="s">
        <v>194</v>
      </c>
      <c r="E5" s="4" t="s">
        <v>195</v>
      </c>
      <c r="F5" s="4" t="s">
        <v>212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213</v>
      </c>
      <c r="I6" s="4" t="s">
        <v>214</v>
      </c>
      <c r="J6" s="4" t="s">
        <v>205</v>
      </c>
      <c r="K6" s="4" t="s">
        <v>134</v>
      </c>
      <c r="L6" s="4" t="s">
        <v>215</v>
      </c>
      <c r="M6" s="4" t="s">
        <v>216</v>
      </c>
      <c r="N6" s="4" t="s">
        <v>217</v>
      </c>
      <c r="O6" s="4" t="s">
        <v>207</v>
      </c>
      <c r="P6" s="4" t="s">
        <v>218</v>
      </c>
      <c r="Q6" s="4" t="s">
        <v>219</v>
      </c>
      <c r="R6" s="4" t="s">
        <v>220</v>
      </c>
      <c r="S6" s="4" t="s">
        <v>203</v>
      </c>
      <c r="T6" s="4" t="s">
        <v>206</v>
      </c>
      <c r="U6" s="4" t="s">
        <v>210</v>
      </c>
    </row>
    <row r="7" ht="24.95" customHeight="1" spans="1:21">
      <c r="A7" s="2"/>
      <c r="B7" s="2"/>
      <c r="C7" s="2"/>
      <c r="D7" s="2"/>
      <c r="E7" s="2" t="s">
        <v>134</v>
      </c>
      <c r="F7" s="36">
        <v>319.5521</v>
      </c>
      <c r="G7" s="36">
        <v>263.5521</v>
      </c>
      <c r="H7" s="36">
        <v>214.8147</v>
      </c>
      <c r="I7" s="36">
        <v>48.7374</v>
      </c>
      <c r="J7" s="36">
        <v>0</v>
      </c>
      <c r="K7" s="36">
        <v>56</v>
      </c>
      <c r="L7" s="36"/>
      <c r="M7" s="36">
        <v>35</v>
      </c>
      <c r="N7" s="36"/>
      <c r="O7" s="36"/>
      <c r="P7" s="36"/>
      <c r="Q7" s="36">
        <v>21</v>
      </c>
      <c r="R7" s="36"/>
      <c r="S7" s="36"/>
      <c r="T7" s="36"/>
      <c r="U7" s="36"/>
    </row>
    <row r="8" ht="22.7" customHeight="1" spans="1:21">
      <c r="A8" s="2"/>
      <c r="B8" s="2"/>
      <c r="C8" s="2"/>
      <c r="D8" s="34" t="s">
        <v>152</v>
      </c>
      <c r="E8" s="34" t="s">
        <v>153</v>
      </c>
      <c r="F8" s="52">
        <v>319.5521</v>
      </c>
      <c r="G8" s="36">
        <v>263.5521</v>
      </c>
      <c r="H8" s="36">
        <v>214.8147</v>
      </c>
      <c r="I8" s="36">
        <v>48.7374</v>
      </c>
      <c r="J8" s="36">
        <v>0</v>
      </c>
      <c r="K8" s="36">
        <v>56</v>
      </c>
      <c r="L8" s="36">
        <v>0</v>
      </c>
      <c r="M8" s="36">
        <v>35</v>
      </c>
      <c r="N8" s="36"/>
      <c r="O8" s="36"/>
      <c r="P8" s="36"/>
      <c r="Q8" s="36">
        <v>21</v>
      </c>
      <c r="R8" s="36"/>
      <c r="S8" s="36"/>
      <c r="T8" s="36"/>
      <c r="U8" s="36"/>
    </row>
    <row r="9" ht="22.7" customHeight="1" spans="1:21">
      <c r="A9" s="43"/>
      <c r="B9" s="43"/>
      <c r="C9" s="43"/>
      <c r="D9" s="38" t="s">
        <v>154</v>
      </c>
      <c r="E9" s="38" t="s">
        <v>155</v>
      </c>
      <c r="F9" s="52">
        <v>319.5521</v>
      </c>
      <c r="G9" s="36">
        <v>263.5521</v>
      </c>
      <c r="H9" s="36">
        <v>214.8147</v>
      </c>
      <c r="I9" s="36">
        <v>48.7374</v>
      </c>
      <c r="J9" s="36">
        <v>0</v>
      </c>
      <c r="K9" s="36">
        <v>56</v>
      </c>
      <c r="L9" s="36">
        <v>0</v>
      </c>
      <c r="M9" s="36">
        <v>35</v>
      </c>
      <c r="N9" s="36"/>
      <c r="O9" s="36"/>
      <c r="P9" s="36"/>
      <c r="Q9" s="36">
        <v>21</v>
      </c>
      <c r="R9" s="36"/>
      <c r="S9" s="36"/>
      <c r="T9" s="36"/>
      <c r="U9" s="36"/>
    </row>
    <row r="10" ht="22.7" customHeight="1" spans="1:21">
      <c r="A10" s="44" t="s">
        <v>167</v>
      </c>
      <c r="B10" s="44" t="s">
        <v>168</v>
      </c>
      <c r="C10" s="44" t="s">
        <v>169</v>
      </c>
      <c r="D10" s="35" t="s">
        <v>211</v>
      </c>
      <c r="E10" s="45" t="s">
        <v>171</v>
      </c>
      <c r="F10" s="41">
        <v>249.4132</v>
      </c>
      <c r="G10" s="5">
        <v>193.4132</v>
      </c>
      <c r="H10" s="5">
        <v>144.6758</v>
      </c>
      <c r="I10" s="5">
        <v>48.7374</v>
      </c>
      <c r="J10" s="5"/>
      <c r="K10" s="5">
        <v>56</v>
      </c>
      <c r="L10" s="5"/>
      <c r="M10" s="5">
        <v>35</v>
      </c>
      <c r="N10" s="5"/>
      <c r="O10" s="5"/>
      <c r="P10" s="5"/>
      <c r="Q10" s="5">
        <v>21</v>
      </c>
      <c r="R10" s="5"/>
      <c r="S10" s="5"/>
      <c r="T10" s="5"/>
      <c r="U10" s="5"/>
    </row>
    <row r="11" ht="22.7" customHeight="1" spans="1:21">
      <c r="A11" s="44" t="s">
        <v>172</v>
      </c>
      <c r="B11" s="44" t="s">
        <v>173</v>
      </c>
      <c r="C11" s="44" t="s">
        <v>173</v>
      </c>
      <c r="D11" s="35" t="s">
        <v>211</v>
      </c>
      <c r="E11" s="45" t="s">
        <v>175</v>
      </c>
      <c r="F11" s="41">
        <v>20.7165</v>
      </c>
      <c r="G11" s="5">
        <v>20.7165</v>
      </c>
      <c r="H11" s="5">
        <v>20.7165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7" customHeight="1" spans="1:21">
      <c r="A12" s="44" t="s">
        <v>172</v>
      </c>
      <c r="B12" s="44" t="s">
        <v>173</v>
      </c>
      <c r="C12" s="44" t="s">
        <v>176</v>
      </c>
      <c r="D12" s="35" t="s">
        <v>211</v>
      </c>
      <c r="E12" s="45" t="s">
        <v>178</v>
      </c>
      <c r="F12" s="41">
        <v>10.3585</v>
      </c>
      <c r="G12" s="5">
        <v>10.3585</v>
      </c>
      <c r="H12" s="5">
        <v>10.3585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7" customHeight="1" spans="1:21">
      <c r="A13" s="44" t="s">
        <v>172</v>
      </c>
      <c r="B13" s="44" t="s">
        <v>179</v>
      </c>
      <c r="C13" s="44" t="s">
        <v>179</v>
      </c>
      <c r="D13" s="35" t="s">
        <v>211</v>
      </c>
      <c r="E13" s="45" t="s">
        <v>181</v>
      </c>
      <c r="F13" s="41">
        <v>0.5537</v>
      </c>
      <c r="G13" s="5">
        <v>0.5537</v>
      </c>
      <c r="H13" s="5">
        <v>0.5537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7" customHeight="1" spans="1:21">
      <c r="A14" s="44" t="s">
        <v>182</v>
      </c>
      <c r="B14" s="44" t="s">
        <v>183</v>
      </c>
      <c r="C14" s="44" t="s">
        <v>169</v>
      </c>
      <c r="D14" s="35" t="s">
        <v>211</v>
      </c>
      <c r="E14" s="45" t="s">
        <v>185</v>
      </c>
      <c r="F14" s="41">
        <v>8.4156</v>
      </c>
      <c r="G14" s="5">
        <v>8.4156</v>
      </c>
      <c r="H14" s="5">
        <v>8.4156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7" customHeight="1" spans="1:21">
      <c r="A15" s="44" t="s">
        <v>182</v>
      </c>
      <c r="B15" s="44" t="s">
        <v>183</v>
      </c>
      <c r="C15" s="44" t="s">
        <v>168</v>
      </c>
      <c r="D15" s="35" t="s">
        <v>211</v>
      </c>
      <c r="E15" s="45" t="s">
        <v>187</v>
      </c>
      <c r="F15" s="41">
        <v>4.8369</v>
      </c>
      <c r="G15" s="5">
        <v>4.8369</v>
      </c>
      <c r="H15" s="5">
        <v>4.8369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7" customHeight="1" spans="1:21">
      <c r="A16" s="44" t="s">
        <v>182</v>
      </c>
      <c r="B16" s="44" t="s">
        <v>183</v>
      </c>
      <c r="C16" s="44" t="s">
        <v>179</v>
      </c>
      <c r="D16" s="35" t="s">
        <v>211</v>
      </c>
      <c r="E16" s="45" t="s">
        <v>189</v>
      </c>
      <c r="F16" s="41">
        <v>7.8966</v>
      </c>
      <c r="G16" s="5">
        <v>7.8966</v>
      </c>
      <c r="H16" s="5">
        <v>7.8966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7" customHeight="1" spans="1:21">
      <c r="A17" s="44" t="s">
        <v>190</v>
      </c>
      <c r="B17" s="44" t="s">
        <v>191</v>
      </c>
      <c r="C17" s="44" t="s">
        <v>169</v>
      </c>
      <c r="D17" s="35" t="s">
        <v>211</v>
      </c>
      <c r="E17" s="45" t="s">
        <v>193</v>
      </c>
      <c r="F17" s="41">
        <v>17.3611</v>
      </c>
      <c r="G17" s="5">
        <v>17.3611</v>
      </c>
      <c r="H17" s="5">
        <v>17.3611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A2"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4.25" customHeight="1" spans="1:1">
      <c r="A1" s="21"/>
    </row>
    <row r="2" ht="32.45" customHeight="1" spans="1:4">
      <c r="A2" s="31" t="s">
        <v>12</v>
      </c>
      <c r="B2" s="31"/>
      <c r="C2" s="31"/>
      <c r="D2" s="31"/>
    </row>
    <row r="3" ht="29.45" customHeight="1" spans="1:4">
      <c r="A3" s="32" t="s">
        <v>30</v>
      </c>
      <c r="B3" s="32"/>
      <c r="C3" s="32"/>
      <c r="D3" s="32"/>
    </row>
    <row r="4" ht="21.95" customHeight="1" spans="3:4">
      <c r="C4" s="37" t="s">
        <v>31</v>
      </c>
      <c r="D4" s="37"/>
    </row>
    <row r="5" ht="19.9" customHeight="1" spans="1:4">
      <c r="A5" s="4" t="s">
        <v>32</v>
      </c>
      <c r="B5" s="4"/>
      <c r="C5" s="4" t="s">
        <v>33</v>
      </c>
      <c r="D5" s="4"/>
    </row>
    <row r="6" ht="19.9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2.7" customHeight="1" spans="1:4">
      <c r="A7" s="2" t="s">
        <v>221</v>
      </c>
      <c r="B7" s="36">
        <v>319.5521</v>
      </c>
      <c r="C7" s="2" t="s">
        <v>222</v>
      </c>
      <c r="D7" s="52">
        <v>319.5521</v>
      </c>
    </row>
    <row r="8" ht="22.7" customHeight="1" spans="1:4">
      <c r="A8" s="3" t="s">
        <v>223</v>
      </c>
      <c r="B8" s="5">
        <v>319.5521</v>
      </c>
      <c r="C8" s="3" t="s">
        <v>40</v>
      </c>
      <c r="D8" s="41">
        <v>249.4132</v>
      </c>
    </row>
    <row r="9" ht="22.7" customHeight="1" spans="1:4">
      <c r="A9" s="3" t="s">
        <v>224</v>
      </c>
      <c r="B9" s="5"/>
      <c r="C9" s="3" t="s">
        <v>44</v>
      </c>
      <c r="D9" s="41"/>
    </row>
    <row r="10" ht="25.7" customHeight="1" spans="1:4">
      <c r="A10" s="3" t="s">
        <v>47</v>
      </c>
      <c r="B10" s="5"/>
      <c r="C10" s="3" t="s">
        <v>48</v>
      </c>
      <c r="D10" s="41"/>
    </row>
    <row r="11" ht="22.7" customHeight="1" spans="1:4">
      <c r="A11" s="3" t="s">
        <v>225</v>
      </c>
      <c r="B11" s="5"/>
      <c r="C11" s="3" t="s">
        <v>52</v>
      </c>
      <c r="D11" s="41"/>
    </row>
    <row r="12" ht="22.7" customHeight="1" spans="1:4">
      <c r="A12" s="3" t="s">
        <v>226</v>
      </c>
      <c r="B12" s="5"/>
      <c r="C12" s="3" t="s">
        <v>56</v>
      </c>
      <c r="D12" s="41"/>
    </row>
    <row r="13" ht="22.7" customHeight="1" spans="1:4">
      <c r="A13" s="3" t="s">
        <v>227</v>
      </c>
      <c r="B13" s="5"/>
      <c r="C13" s="3" t="s">
        <v>60</v>
      </c>
      <c r="D13" s="41"/>
    </row>
    <row r="14" ht="22.7" customHeight="1" spans="1:4">
      <c r="A14" s="2" t="s">
        <v>228</v>
      </c>
      <c r="B14" s="36"/>
      <c r="C14" s="3" t="s">
        <v>64</v>
      </c>
      <c r="D14" s="41"/>
    </row>
    <row r="15" ht="22.7" customHeight="1" spans="1:4">
      <c r="A15" s="3" t="s">
        <v>223</v>
      </c>
      <c r="B15" s="5"/>
      <c r="C15" s="3" t="s">
        <v>68</v>
      </c>
      <c r="D15" s="41">
        <v>31.6287</v>
      </c>
    </row>
    <row r="16" ht="22.7" customHeight="1" spans="1:4">
      <c r="A16" s="3" t="s">
        <v>225</v>
      </c>
      <c r="B16" s="5"/>
      <c r="C16" s="3" t="s">
        <v>72</v>
      </c>
      <c r="D16" s="41"/>
    </row>
    <row r="17" ht="22.7" customHeight="1" spans="1:4">
      <c r="A17" s="3" t="s">
        <v>226</v>
      </c>
      <c r="B17" s="5"/>
      <c r="C17" s="3" t="s">
        <v>76</v>
      </c>
      <c r="D17" s="41">
        <v>21.1491</v>
      </c>
    </row>
    <row r="18" ht="22.7" customHeight="1" spans="1:4">
      <c r="A18" s="3" t="s">
        <v>227</v>
      </c>
      <c r="B18" s="5"/>
      <c r="C18" s="3" t="s">
        <v>80</v>
      </c>
      <c r="D18" s="41"/>
    </row>
    <row r="19" ht="22.7" customHeight="1" spans="1:4">
      <c r="A19" s="3"/>
      <c r="B19" s="5"/>
      <c r="C19" s="3" t="s">
        <v>84</v>
      </c>
      <c r="D19" s="41"/>
    </row>
    <row r="20" ht="22.7" customHeight="1" spans="1:4">
      <c r="A20" s="3"/>
      <c r="B20" s="3"/>
      <c r="C20" s="3" t="s">
        <v>88</v>
      </c>
      <c r="D20" s="41"/>
    </row>
    <row r="21" ht="22.7" customHeight="1" spans="1:4">
      <c r="A21" s="3"/>
      <c r="B21" s="3"/>
      <c r="C21" s="3" t="s">
        <v>92</v>
      </c>
      <c r="D21" s="41"/>
    </row>
    <row r="22" ht="22.7" customHeight="1" spans="1:4">
      <c r="A22" s="3"/>
      <c r="B22" s="3"/>
      <c r="C22" s="3" t="s">
        <v>96</v>
      </c>
      <c r="D22" s="41"/>
    </row>
    <row r="23" ht="22.7" customHeight="1" spans="1:4">
      <c r="A23" s="3"/>
      <c r="B23" s="3"/>
      <c r="C23" s="3" t="s">
        <v>99</v>
      </c>
      <c r="D23" s="41"/>
    </row>
    <row r="24" ht="22.7" customHeight="1" spans="1:4">
      <c r="A24" s="3"/>
      <c r="B24" s="3"/>
      <c r="C24" s="3" t="s">
        <v>102</v>
      </c>
      <c r="D24" s="41"/>
    </row>
    <row r="25" ht="22.7" customHeight="1" spans="1:4">
      <c r="A25" s="3"/>
      <c r="B25" s="3"/>
      <c r="C25" s="3" t="s">
        <v>104</v>
      </c>
      <c r="D25" s="41"/>
    </row>
    <row r="26" ht="22.7" customHeight="1" spans="1:4">
      <c r="A26" s="3"/>
      <c r="B26" s="3"/>
      <c r="C26" s="3" t="s">
        <v>106</v>
      </c>
      <c r="D26" s="41"/>
    </row>
    <row r="27" ht="22.7" customHeight="1" spans="1:4">
      <c r="A27" s="3"/>
      <c r="B27" s="3"/>
      <c r="C27" s="3" t="s">
        <v>108</v>
      </c>
      <c r="D27" s="41">
        <v>17.3611</v>
      </c>
    </row>
    <row r="28" ht="22.7" customHeight="1" spans="1:4">
      <c r="A28" s="3"/>
      <c r="B28" s="3"/>
      <c r="C28" s="3" t="s">
        <v>110</v>
      </c>
      <c r="D28" s="41"/>
    </row>
    <row r="29" ht="22.7" customHeight="1" spans="1:4">
      <c r="A29" s="3"/>
      <c r="B29" s="3"/>
      <c r="C29" s="3" t="s">
        <v>112</v>
      </c>
      <c r="D29" s="41"/>
    </row>
    <row r="30" ht="22.7" customHeight="1" spans="1:4">
      <c r="A30" s="3"/>
      <c r="B30" s="3"/>
      <c r="C30" s="3" t="s">
        <v>114</v>
      </c>
      <c r="D30" s="41"/>
    </row>
    <row r="31" ht="22.7" customHeight="1" spans="1:4">
      <c r="A31" s="3"/>
      <c r="B31" s="3"/>
      <c r="C31" s="3" t="s">
        <v>116</v>
      </c>
      <c r="D31" s="41"/>
    </row>
    <row r="32" ht="22.7" customHeight="1" spans="1:4">
      <c r="A32" s="3"/>
      <c r="B32" s="3"/>
      <c r="C32" s="3" t="s">
        <v>118</v>
      </c>
      <c r="D32" s="41"/>
    </row>
    <row r="33" ht="22.7" customHeight="1" spans="1:4">
      <c r="A33" s="3"/>
      <c r="B33" s="3"/>
      <c r="C33" s="3" t="s">
        <v>120</v>
      </c>
      <c r="D33" s="41"/>
    </row>
    <row r="34" ht="22.7" customHeight="1" spans="1:4">
      <c r="A34" s="3"/>
      <c r="B34" s="3"/>
      <c r="C34" s="3" t="s">
        <v>122</v>
      </c>
      <c r="D34" s="41"/>
    </row>
    <row r="35" ht="22.7" customHeight="1" spans="1:4">
      <c r="A35" s="3"/>
      <c r="B35" s="3"/>
      <c r="C35" s="3" t="s">
        <v>123</v>
      </c>
      <c r="D35" s="41"/>
    </row>
    <row r="36" ht="22.7" customHeight="1" spans="1:4">
      <c r="A36" s="3"/>
      <c r="B36" s="3"/>
      <c r="C36" s="3" t="s">
        <v>124</v>
      </c>
      <c r="D36" s="41"/>
    </row>
    <row r="37" ht="22.7" customHeight="1" spans="1:4">
      <c r="A37" s="3"/>
      <c r="B37" s="3"/>
      <c r="C37" s="3" t="s">
        <v>125</v>
      </c>
      <c r="D37" s="41"/>
    </row>
    <row r="38" ht="22.7" customHeight="1" spans="1:4">
      <c r="A38" s="3"/>
      <c r="B38" s="3"/>
      <c r="C38" s="3"/>
      <c r="D38" s="3"/>
    </row>
    <row r="39" ht="22.7" customHeight="1" spans="1:4">
      <c r="A39" s="2"/>
      <c r="B39" s="2"/>
      <c r="C39" s="2" t="s">
        <v>229</v>
      </c>
      <c r="D39" s="36"/>
    </row>
    <row r="40" ht="22.7" customHeight="1" spans="1:4">
      <c r="A40" s="2"/>
      <c r="B40" s="2"/>
      <c r="C40" s="2"/>
      <c r="D40" s="2"/>
    </row>
    <row r="41" ht="22.7" customHeight="1" spans="1:4">
      <c r="A41" s="4" t="s">
        <v>230</v>
      </c>
      <c r="B41" s="36">
        <v>319.5521</v>
      </c>
      <c r="C41" s="4" t="s">
        <v>231</v>
      </c>
      <c r="D41" s="52">
        <v>319.5521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4.25" customHeight="1" spans="1:4">
      <c r="A1" s="21"/>
      <c r="D1" s="21"/>
    </row>
    <row r="2" ht="37.7" customHeight="1" spans="4:12">
      <c r="D2" s="31" t="s">
        <v>13</v>
      </c>
      <c r="E2" s="31"/>
      <c r="F2" s="31"/>
      <c r="G2" s="31"/>
      <c r="H2" s="31"/>
      <c r="I2" s="31"/>
      <c r="J2" s="31"/>
      <c r="K2" s="31"/>
      <c r="L2" s="31"/>
    </row>
    <row r="3" ht="21.2" customHeight="1" spans="1:8">
      <c r="A3" s="32" t="s">
        <v>30</v>
      </c>
      <c r="B3" s="32"/>
      <c r="C3" s="32"/>
      <c r="D3" s="32"/>
      <c r="E3" s="32"/>
      <c r="F3" s="32"/>
      <c r="G3" s="32"/>
      <c r="H3" s="32"/>
    </row>
    <row r="4" ht="15.75" customHeight="1" spans="11:12">
      <c r="K4" s="37" t="s">
        <v>31</v>
      </c>
      <c r="L4" s="37"/>
    </row>
    <row r="5" ht="21.9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2.7" customHeight="1" spans="1:12">
      <c r="A6" s="4"/>
      <c r="B6" s="4"/>
      <c r="C6" s="4"/>
      <c r="D6" s="4"/>
      <c r="E6" s="4"/>
      <c r="F6" s="4"/>
      <c r="G6" s="4" t="s">
        <v>136</v>
      </c>
      <c r="H6" s="4" t="s">
        <v>232</v>
      </c>
      <c r="I6" s="4"/>
      <c r="J6" s="4" t="s">
        <v>233</v>
      </c>
      <c r="K6" s="4" t="s">
        <v>234</v>
      </c>
      <c r="L6" s="4" t="s">
        <v>235</v>
      </c>
    </row>
    <row r="7" ht="34.7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213</v>
      </c>
      <c r="I7" s="4" t="s">
        <v>205</v>
      </c>
      <c r="J7" s="4"/>
      <c r="K7" s="4"/>
      <c r="L7" s="4"/>
    </row>
    <row r="8" ht="20.45" customHeight="1" spans="1:12">
      <c r="A8" s="3"/>
      <c r="B8" s="3"/>
      <c r="C8" s="3"/>
      <c r="D8" s="2"/>
      <c r="E8" s="2" t="s">
        <v>134</v>
      </c>
      <c r="F8" s="36">
        <v>319.5521</v>
      </c>
      <c r="G8" s="36">
        <v>263.5521</v>
      </c>
      <c r="H8" s="36">
        <v>214.8147</v>
      </c>
      <c r="I8" s="36"/>
      <c r="J8" s="36">
        <v>48.7374</v>
      </c>
      <c r="K8" s="36">
        <v>56</v>
      </c>
      <c r="L8" s="36"/>
    </row>
    <row r="9" ht="22.7" customHeight="1" spans="1:12">
      <c r="A9" s="3"/>
      <c r="B9" s="3"/>
      <c r="C9" s="3"/>
      <c r="D9" s="34" t="s">
        <v>152</v>
      </c>
      <c r="E9" s="34" t="s">
        <v>153</v>
      </c>
      <c r="F9" s="36">
        <v>319.5521</v>
      </c>
      <c r="G9" s="36">
        <v>263.5521</v>
      </c>
      <c r="H9" s="36">
        <v>214.8147</v>
      </c>
      <c r="I9" s="36"/>
      <c r="J9" s="36">
        <v>48.7374</v>
      </c>
      <c r="K9" s="36">
        <v>56</v>
      </c>
      <c r="L9" s="36"/>
    </row>
    <row r="10" ht="22.7" customHeight="1" spans="1:12">
      <c r="A10" s="3"/>
      <c r="B10" s="3"/>
      <c r="C10" s="3"/>
      <c r="D10" s="38" t="s">
        <v>154</v>
      </c>
      <c r="E10" s="38" t="s">
        <v>155</v>
      </c>
      <c r="F10" s="36">
        <v>319.5521</v>
      </c>
      <c r="G10" s="36">
        <v>263.5521</v>
      </c>
      <c r="H10" s="36">
        <v>214.8147</v>
      </c>
      <c r="I10" s="36"/>
      <c r="J10" s="36">
        <v>48.7374</v>
      </c>
      <c r="K10" s="36">
        <v>56</v>
      </c>
      <c r="L10" s="36"/>
    </row>
    <row r="11" ht="26.45" customHeight="1" spans="1:12">
      <c r="A11" s="44" t="s">
        <v>167</v>
      </c>
      <c r="B11" s="44" t="s">
        <v>168</v>
      </c>
      <c r="C11" s="44" t="s">
        <v>169</v>
      </c>
      <c r="D11" s="35" t="s">
        <v>236</v>
      </c>
      <c r="E11" s="3" t="s">
        <v>171</v>
      </c>
      <c r="F11" s="5">
        <v>249.4132</v>
      </c>
      <c r="G11" s="5">
        <v>193.4132</v>
      </c>
      <c r="H11" s="41">
        <v>144.6758</v>
      </c>
      <c r="I11" s="41"/>
      <c r="J11" s="41">
        <v>48.7374</v>
      </c>
      <c r="K11" s="41">
        <v>56</v>
      </c>
      <c r="L11" s="41"/>
    </row>
    <row r="12" ht="26.45" customHeight="1" spans="1:12">
      <c r="A12" s="44" t="s">
        <v>172</v>
      </c>
      <c r="B12" s="44" t="s">
        <v>173</v>
      </c>
      <c r="C12" s="44" t="s">
        <v>173</v>
      </c>
      <c r="D12" s="35" t="s">
        <v>237</v>
      </c>
      <c r="E12" s="3" t="s">
        <v>175</v>
      </c>
      <c r="F12" s="5">
        <v>20.7165</v>
      </c>
      <c r="G12" s="5">
        <v>20.7165</v>
      </c>
      <c r="H12" s="41">
        <v>20.7165</v>
      </c>
      <c r="I12" s="41"/>
      <c r="J12" s="41"/>
      <c r="K12" s="41"/>
      <c r="L12" s="41"/>
    </row>
    <row r="13" ht="26.45" customHeight="1" spans="1:12">
      <c r="A13" s="44" t="s">
        <v>172</v>
      </c>
      <c r="B13" s="44" t="s">
        <v>173</v>
      </c>
      <c r="C13" s="44" t="s">
        <v>176</v>
      </c>
      <c r="D13" s="35" t="s">
        <v>238</v>
      </c>
      <c r="E13" s="3" t="s">
        <v>178</v>
      </c>
      <c r="F13" s="5">
        <v>10.3585</v>
      </c>
      <c r="G13" s="5">
        <v>10.3585</v>
      </c>
      <c r="H13" s="41">
        <v>10.3585</v>
      </c>
      <c r="I13" s="41"/>
      <c r="J13" s="41"/>
      <c r="K13" s="41"/>
      <c r="L13" s="41"/>
    </row>
    <row r="14" ht="26.45" customHeight="1" spans="1:12">
      <c r="A14" s="44" t="s">
        <v>172</v>
      </c>
      <c r="B14" s="44" t="s">
        <v>179</v>
      </c>
      <c r="C14" s="44" t="s">
        <v>179</v>
      </c>
      <c r="D14" s="35" t="s">
        <v>239</v>
      </c>
      <c r="E14" s="3" t="s">
        <v>181</v>
      </c>
      <c r="F14" s="5">
        <v>0.5537</v>
      </c>
      <c r="G14" s="5">
        <v>0.5537</v>
      </c>
      <c r="H14" s="41">
        <v>0.5537</v>
      </c>
      <c r="I14" s="41"/>
      <c r="J14" s="41"/>
      <c r="K14" s="41"/>
      <c r="L14" s="41"/>
    </row>
    <row r="15" ht="26.45" customHeight="1" spans="1:12">
      <c r="A15" s="44" t="s">
        <v>182</v>
      </c>
      <c r="B15" s="44" t="s">
        <v>183</v>
      </c>
      <c r="C15" s="44" t="s">
        <v>169</v>
      </c>
      <c r="D15" s="35" t="s">
        <v>240</v>
      </c>
      <c r="E15" s="3" t="s">
        <v>185</v>
      </c>
      <c r="F15" s="5">
        <v>8.4156</v>
      </c>
      <c r="G15" s="5">
        <v>8.4156</v>
      </c>
      <c r="H15" s="41">
        <v>8.4156</v>
      </c>
      <c r="I15" s="41"/>
      <c r="J15" s="41"/>
      <c r="K15" s="41"/>
      <c r="L15" s="41"/>
    </row>
    <row r="16" ht="26.45" customHeight="1" spans="1:12">
      <c r="A16" s="44" t="s">
        <v>182</v>
      </c>
      <c r="B16" s="44" t="s">
        <v>183</v>
      </c>
      <c r="C16" s="44" t="s">
        <v>168</v>
      </c>
      <c r="D16" s="35" t="s">
        <v>241</v>
      </c>
      <c r="E16" s="3" t="s">
        <v>187</v>
      </c>
      <c r="F16" s="5">
        <v>4.8369</v>
      </c>
      <c r="G16" s="5">
        <v>4.8369</v>
      </c>
      <c r="H16" s="41">
        <v>4.8369</v>
      </c>
      <c r="I16" s="41"/>
      <c r="J16" s="41"/>
      <c r="K16" s="41"/>
      <c r="L16" s="41"/>
    </row>
    <row r="17" ht="26.45" customHeight="1" spans="1:12">
      <c r="A17" s="44" t="s">
        <v>182</v>
      </c>
      <c r="B17" s="44" t="s">
        <v>183</v>
      </c>
      <c r="C17" s="44" t="s">
        <v>179</v>
      </c>
      <c r="D17" s="35" t="s">
        <v>242</v>
      </c>
      <c r="E17" s="3" t="s">
        <v>189</v>
      </c>
      <c r="F17" s="5">
        <v>7.8966</v>
      </c>
      <c r="G17" s="5">
        <v>7.8966</v>
      </c>
      <c r="H17" s="41">
        <v>7.8966</v>
      </c>
      <c r="I17" s="41"/>
      <c r="J17" s="41"/>
      <c r="K17" s="41"/>
      <c r="L17" s="41"/>
    </row>
    <row r="18" ht="26.45" customHeight="1" spans="1:12">
      <c r="A18" s="44" t="s">
        <v>190</v>
      </c>
      <c r="B18" s="44" t="s">
        <v>191</v>
      </c>
      <c r="C18" s="44" t="s">
        <v>169</v>
      </c>
      <c r="D18" s="35" t="s">
        <v>243</v>
      </c>
      <c r="E18" s="3" t="s">
        <v>193</v>
      </c>
      <c r="F18" s="5">
        <v>17.3611</v>
      </c>
      <c r="G18" s="5">
        <v>17.3611</v>
      </c>
      <c r="H18" s="41">
        <v>17.3611</v>
      </c>
      <c r="I18" s="41"/>
      <c r="J18" s="41"/>
      <c r="K18" s="41"/>
      <c r="L18" s="4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2025-01-23T17:49:00Z</dcterms:created>
  <dcterms:modified xsi:type="dcterms:W3CDTF">2025-01-23T16:10:18Z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C340387F8C98C1E983B09167070D611F</vt:lpwstr>
  </property>
  <property fmtid="{D5CDD505-2E9C-101B-9397-08002B2CF9AE}" pid="3" name="KSOProductBuildVer">
    <vt:lpwstr>2052-11.8.2.11764</vt:lpwstr>
  </property>
</Properties>
</file>