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<sst xmlns="http://schemas.openxmlformats.org/spreadsheetml/2006/main" count="1066" uniqueCount="463">
  <si>
    <t>2025年部门预算公开表</t>
  </si>
  <si>
    <t>单位编码：</t>
  </si>
  <si>
    <t>100007</t>
  </si>
  <si>
    <t>单位名称：</t>
  </si>
  <si>
    <t>株洲市第一中学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</si>
  <si>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</si>
  <si>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</si>
  <si>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</si>
  <si>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</si>
  <si>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</si>
  <si>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</si>
  <si>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</si>
  <si>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</si>
  <si>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</si>
  <si>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</si>
  <si>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</si>
  <si>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</si>
  <si>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</si>
  <si>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</si>
  <si>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</si>
  <si>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</si>
  <si>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</si>
  <si>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</si>
  <si>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</si>
  <si>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</si>
  <si>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</si>
  <si>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</si>
  <si>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</si>
  <si>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</si>
  <si>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</si>
  <si>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</si>
  <si>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单位：100007-株洲市第一中学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</si>
  <si>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</si>
  <si>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</si>
  <si>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</si>
  <si>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</si>
  <si>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</si>
  <si>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</si>
  <si>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</si>
  <si>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</si>
  <si>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</si>
  <si>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</si>
  <si>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</si>
  <si>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</si>
  <si>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</si>
  <si>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</si>
  <si>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</si>
  <si>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</si>
  <si>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</si>
  <si>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</si>
  <si>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</si>
  <si>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</si>
  <si>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</si>
  <si>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</si>
  <si>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</si>
  <si>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</si>
  <si>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</si>
  <si>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</si>
  <si>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</si>
  <si>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</si>
  <si>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</si>
  <si>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</si>
  <si>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</si>
  <si>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</si>
  <si>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</si>
  <si>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</si>
  <si>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</si>
  <si>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</si>
  <si>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</si>
  <si>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</si>
  <si>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</si>
  <si>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</si>
  <si>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</si>
  <si>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</si>
  <si>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</si>
  <si>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</si>
  <si>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</si>
  <si>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</si>
  <si>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</si>
  <si>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</si>
  <si>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</si>
  <si>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</si>
  <si>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</si>
  <si>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</si>
  <si>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</si>
  <si>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</si>
  <si>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</si>
  <si>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</si>
  <si>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</si>
  <si>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</si>
  <si>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</si>
  <si>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</si>
  <si>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</si>
  <si>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</si>
  <si>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</si>
  <si>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</si>
  <si>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</si>
  <si>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</si>
  <si>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</si>
  <si>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</si>
  <si>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</si>
  <si>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</si>
  <si>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</si>
  <si>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</si>
  <si>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</si>
  <si>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</si>
  <si>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</si>
  <si>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</si>
  <si>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</si>
  <si>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</si>
  <si>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</si>
  <si>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</si>
  <si>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</si>
  <si>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</si>
  <si>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</si>
  <si>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</si>
  <si>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</si>
  <si>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</si>
  <si>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</si>
  <si>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</si>
  <si>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</si>
  <si>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</si>
  <si>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</si>
  <si>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</si>
  <si>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</si>
  <si>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</si>
  <si>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</si>
  <si>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</si>
  <si>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</si>
  <si>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</si>
  <si>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</si>
  <si>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</si>
  <si>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</si>
  <si>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</si>
  <si>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</si>
  <si>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</si>
  <si>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</si>
  <si>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</si>
  <si>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</si>
  <si>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</si>
  <si>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</si>
  <si>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</si>
  <si>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</si>
  <si>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</si>
  <si>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</si>
  <si>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</si>
  <si>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</si>
  <si>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</si>
  <si>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</si>
  <si>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</si>
  <si>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</si>
  <si>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</si>
  <si>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</si>
  <si>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</si>
  <si>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</si>
  <si>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100007</t>
  </si>
  <si>
    <t xml:space="preserve">  株洲市第一中学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</si>
  <si>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</si>
  <si>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</si>
  <si>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</si>
  <si>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</si>
  <si>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</si>
  <si>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</si>
  <si>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</si>
  <si>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</si>
  <si>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</si>
  <si>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</si>
  <si>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</si>
  <si>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</si>
  <si>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</si>
  <si>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</si>
  <si>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</si>
  <si>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</si>
  <si>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</si>
  <si>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</si>
  <si>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</si>
  <si>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</si>
  <si>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</si>
  <si>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</si>
  <si>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</si>
  <si>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</si>
  <si>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</si>
  <si>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</si>
  <si>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</si>
  <si>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</si>
  <si>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</si>
  <si>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</si>
  <si>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</si>
  <si>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</si>
  <si>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</si>
  <si>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</si>
  <si>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</si>
  <si>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</si>
  <si>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</si>
  <si>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</si>
  <si>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</si>
  <si>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</si>
  <si>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</si>
  <si>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</si>
  <si>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</si>
  <si>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</si>
  <si>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</si>
  <si>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</si>
  <si>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</si>
  <si>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</si>
  <si>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</si>
  <si>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</si>
  <si>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</si>
  <si>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</si>
  <si>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</si>
  <si>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</si>
  <si>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</si>
  <si>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</si>
  <si>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</si>
  <si>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</si>
  <si>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2050204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</si>
  <si>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</si>
  <si>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</si>
  <si>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</si>
  <si>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</si>
  <si>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</si>
  <si>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</si>
  <si>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</si>
  <si>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</si>
  <si>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</si>
  <si>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</si>
  <si>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</si>
  <si>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</si>
  <si>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</si>
  <si>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</si>
  <si>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</si>
  <si>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</si>
  <si>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</si>
  <si>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</si>
  <si>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</si>
  <si>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</si>
  <si>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</si>
  <si>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</si>
  <si>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</si>
  <si>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</si>
  <si>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</si>
  <si>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</si>
  <si>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</si>
  <si>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</si>
  <si>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</si>
  <si>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</si>
  <si>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</si>
  <si>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</si>
  <si>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</si>
  <si>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</si>
  <si>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</si>
  <si>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</si>
  <si>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</si>
  <si>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</si>
  <si>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</si>
  <si>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</si>
  <si>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</si>
  <si>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</si>
  <si>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</si>
  <si>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</si>
  <si>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</si>
  <si>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</si>
  <si>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</si>
  <si>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</si>
  <si>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</si>
  <si>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</si>
  <si>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</si>
  <si>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</si>
  <si>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</si>
  <si>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</si>
  <si>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</si>
  <si>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</si>
  <si>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</si>
  <si>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</si>
  <si>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</si>
  <si>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</si>
  <si>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</si>
  <si>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</si>
  <si>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</si>
  <si>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</si>
  <si>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</si>
  <si>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</si>
  <si>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</si>
  <si>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</si>
  <si>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</si>
  <si>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</si>
  <si>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</si>
  <si>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</si>
  <si>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</si>
  <si>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</si>
  <si>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</si>
  <si>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</si>
  <si>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</si>
  <si>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</si>
  <si>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</si>
  <si>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</si>
  <si>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</si>
  <si>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</si>
  <si>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</si>
  <si>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</si>
  <si>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</si>
  <si>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</si>
  <si>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</si>
  <si>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</si>
  <si>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</si>
  <si>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</si>
  <si>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</si>
  <si>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</si>
  <si>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</si>
  <si>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</si>
  <si>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</si>
  <si>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</si>
  <si>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</si>
  <si>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</si>
  <si>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</si>
  <si>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</si>
  <si>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100007</t>
  </si>
  <si>
    <t xml:space="preserve">   心理健康教育专项</t>
  </si>
  <si>
    <t>2025年项目支出绩效目标表</t>
  </si>
  <si>
    <t>填报单位（盖章）：株洲市第一中学</t>
  </si>
  <si>
    <r>
      <rPr>
        <sz val="9"/>
        <rFont val="SimSun"/>
        <charset val="134"/>
      </rPr>
      <t>金额单位：万元</t>
    </r>
  </si>
  <si>
    <t>项目名称</t>
  </si>
  <si>
    <t>心理健康教育专项</t>
  </si>
  <si>
    <t>项目类别</t>
  </si>
  <si>
    <t>其他运转类</t>
  </si>
  <si>
    <t>年度本级预算金额</t>
  </si>
  <si>
    <t>项目支出实施期</t>
  </si>
  <si>
    <t>本年度绩效目标</t>
  </si>
  <si>
    <t>开展2025年度学生心理健康教育活动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</si>
  <si>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</si>
  <si>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</si>
  <si>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</si>
  <si>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</si>
  <si>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</si>
  <si>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</si>
  <si>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</si>
  <si>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</si>
  <si>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</si>
  <si>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</si>
  <si>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</si>
  <si>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</si>
  <si>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</si>
  <si>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</si>
  <si>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</si>
  <si>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全校学生</t>
  </si>
  <si>
    <t>≥</t>
  </si>
  <si>
    <t>1717</t>
  </si>
  <si>
    <t>质量指标</t>
  </si>
  <si>
    <t>无质量指标</t>
  </si>
  <si>
    <t>定性</t>
  </si>
  <si>
    <t>0</t>
  </si>
  <si>
    <t>时效指标</t>
  </si>
  <si>
    <t>持续</t>
  </si>
  <si>
    <t>效益指标</t>
  </si>
  <si>
    <t>经济效益</t>
  </si>
  <si>
    <t>无经济效益</t>
  </si>
  <si>
    <t>社会效益</t>
  </si>
  <si>
    <t>社会认识到学生心理健康的重要性</t>
  </si>
  <si>
    <t>生态效益</t>
  </si>
  <si>
    <t>无生态效益</t>
  </si>
  <si>
    <t>满意度</t>
  </si>
  <si>
    <t>服务对象满意度</t>
  </si>
  <si>
    <t>学生对开展的活动的满意度</t>
  </si>
  <si>
    <t>支出测算依据及说明</t>
  </si>
  <si>
    <t>部门（单位）整体绩效目标申报表</t>
  </si>
  <si>
    <t>（2025年度）</t>
  </si>
  <si>
    <t>部门单位名称</t>
  </si>
  <si>
    <t>部门（单位）职责</t>
  </si>
  <si>
    <t>全面贯彻执行党和国家的教育方针、教育政策、教育法律和教育法规，贯彻执行教育行政部门的各项规章制度。认真实施中小学的教育教学管理，全面推进素质教育。</t>
  </si>
  <si>
    <t>年度总体目标</t>
  </si>
  <si>
    <t>1、确保教师工资福利待遇得到保障
2、合理有效使用公用经费，确保学校正常运转
3、量力而行，合理配置资产，提升办学条件</t>
  </si>
  <si>
    <t>绩效指标</t>
  </si>
  <si>
    <t>计量单位</t>
  </si>
  <si>
    <t>指标解释</t>
  </si>
  <si>
    <t>评/扣分标准</t>
  </si>
  <si>
    <t>新生招收人数</t>
  </si>
  <si>
    <t>700</t>
  </si>
  <si>
    <t>人</t>
  </si>
  <si>
    <t>年度招生计划数</t>
  </si>
  <si>
    <t>完成得分，未完成不得分</t>
  </si>
  <si>
    <t>3</t>
  </si>
  <si>
    <t>教师人数</t>
  </si>
  <si>
    <t>164</t>
  </si>
  <si>
    <t>全年在校师资力量</t>
  </si>
  <si>
    <t>管理班级数</t>
  </si>
  <si>
    <t>=</t>
  </si>
  <si>
    <t>36</t>
  </si>
  <si>
    <t>个</t>
  </si>
  <si>
    <t>班级数36个</t>
  </si>
  <si>
    <t>零星维修次数</t>
  </si>
  <si>
    <t>及时</t>
  </si>
  <si>
    <t/>
  </si>
  <si>
    <t>学校设备设施零星维修</t>
  </si>
  <si>
    <t>教师培训人次</t>
  </si>
  <si>
    <t>120</t>
  </si>
  <si>
    <t>人次</t>
  </si>
  <si>
    <t>组织教师参加新课程改革培训</t>
  </si>
  <si>
    <t>5</t>
  </si>
  <si>
    <t>心理教育活动人次</t>
  </si>
  <si>
    <t>学生参加心理教育团辅及活动</t>
  </si>
  <si>
    <t>教育教学任务</t>
  </si>
  <si>
    <t>25</t>
  </si>
  <si>
    <t>完成全年教育教学任务</t>
  </si>
  <si>
    <t>校办工厂人员的养老、医疗及困难职工慰问</t>
  </si>
  <si>
    <t>15</t>
  </si>
  <si>
    <t>万元</t>
  </si>
  <si>
    <t>解决历史遗留问题</t>
  </si>
  <si>
    <t>贫困资助</t>
  </si>
  <si>
    <t>完成贫困生申报，及时解决贫困生资助</t>
  </si>
  <si>
    <t>班额人次控制率</t>
  </si>
  <si>
    <t>1</t>
  </si>
  <si>
    <t>百分比</t>
  </si>
  <si>
    <t>每个年级每个班学生不超过50人</t>
  </si>
  <si>
    <t>完成率小于60％为不及格，不得分；大于等于60％的得分＝（实际完成率-60％）／（1-60％）x指标分值</t>
  </si>
  <si>
    <t>师生配比达标率</t>
  </si>
  <si>
    <t>符合国家师生比例规定</t>
  </si>
  <si>
    <t>维修验收合格率</t>
  </si>
  <si>
    <t>维修验收合格</t>
  </si>
  <si>
    <t>培训合格率</t>
  </si>
  <si>
    <t>0.9</t>
  </si>
  <si>
    <t>教师培训达标情况</t>
  </si>
  <si>
    <t>心理教育活动开展到位率</t>
  </si>
  <si>
    <t>按计划学生心理教育团辅及活动开展到位</t>
  </si>
  <si>
    <t>学科合格率</t>
  </si>
  <si>
    <t>各学科考试合格情况</t>
  </si>
  <si>
    <t>办学行为规范率</t>
  </si>
  <si>
    <t>办学行为符合国家教育规范</t>
  </si>
  <si>
    <t>党建工作考核达标率</t>
  </si>
  <si>
    <t>本级和上级政府部门对单位党建工作的考核达标</t>
  </si>
  <si>
    <t>确保无食品安全事故</t>
  </si>
  <si>
    <t>食堂定期进行食品安全检查</t>
  </si>
  <si>
    <t>完成及时率</t>
  </si>
  <si>
    <t>年</t>
  </si>
  <si>
    <t>各项工作完成及时</t>
  </si>
  <si>
    <t>经济效益指标</t>
  </si>
  <si>
    <t>提升教育满意度</t>
  </si>
  <si>
    <t>0.95</t>
  </si>
  <si>
    <t>无</t>
  </si>
  <si>
    <t>社会效益指标</t>
  </si>
  <si>
    <t>校园安全事故</t>
  </si>
  <si>
    <t>例</t>
  </si>
  <si>
    <t>无一例校园安全事故</t>
  </si>
  <si>
    <t>教育教学水平</t>
  </si>
  <si>
    <t>提高</t>
  </si>
  <si>
    <t>教育教学水平提高</t>
  </si>
  <si>
    <t>学生素质习惯</t>
  </si>
  <si>
    <t>提高学生素质，养成良好习惯</t>
  </si>
  <si>
    <t>生态效益指标</t>
  </si>
  <si>
    <t>学校环境质量</t>
  </si>
  <si>
    <t>搞好学校美化、绿化，提升校园环境</t>
  </si>
  <si>
    <t>可持续影响指标</t>
  </si>
  <si>
    <t>教育发展</t>
  </si>
  <si>
    <t>提升办学质量，促进教育发展</t>
  </si>
  <si>
    <t>满意度指标</t>
  </si>
  <si>
    <t>服务对象满意度指标</t>
  </si>
  <si>
    <t>教师、学生及学生家长满意度</t>
  </si>
  <si>
    <t>严格控制预算，严格控制“三公经费”支出</t>
  </si>
  <si>
    <t>4229</t>
  </si>
  <si>
    <t>控制在预算额度内</t>
  </si>
  <si>
    <t>符合要求的得满分，不符合要求的不得分或者扣相应的分数</t>
  </si>
  <si>
    <t>成本支出合规率</t>
  </si>
  <si>
    <t>成本支出合理合规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</si>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</sst>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wrapText="1"/>
    </xf>
    <xf numFmtId="0" fontId="4" fillId="0" borderId="7" xfId="0" applyNumberFormat="1" applyFont="1" applyFill="1" applyBorder="1" applyAlignment="1">
      <alignment wrapText="1"/>
    </xf>
    <xf numFmtId="0" fontId="4" fillId="0" borderId="8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2" borderId="9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 wrapText="1"/>
    </xf>
    <xf numFmtId="4" fontId="9" fillId="0" borderId="9" xfId="0" applyNumberFormat="1" applyFont="1" applyBorder="1" applyAlignment="1">
      <alignment horizontal="right" vertical="center" wrapText="1"/>
    </xf>
    <xf numFmtId="176" fontId="9" fillId="0" borderId="9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31E2-9CCF\&#26666;&#27954;&#24066;&#31532;&#19968;&#20013;&#23398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株洲市第一中学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2" sqref="A2:I2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3.9" customHeight="1" spans="1:1">
      <c r="A1" s="15"/>
    </row>
    <row r="2" ht="64.05" customHeight="1" spans="1:9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ht="20.35" customHeight="1" spans="1:9">
      <c r="A3" s="35"/>
      <c r="B3" s="35"/>
      <c r="C3" s="35"/>
      <c r="D3" s="35"/>
      <c r="E3" s="35"/>
      <c r="F3" s="35"/>
      <c r="G3" s="35"/>
      <c r="H3" s="35"/>
      <c r="I3" s="35"/>
    </row>
    <row r="4" ht="18.8" customHeight="1" spans="1:9">
      <c r="A4" s="35"/>
      <c r="B4" s="35"/>
      <c r="C4" s="35"/>
      <c r="D4" s="35"/>
      <c r="E4" s="35"/>
      <c r="F4" s="35"/>
      <c r="G4" s="35"/>
      <c r="H4" s="35"/>
      <c r="I4" s="35"/>
    </row>
    <row r="5" ht="37.65" customHeight="1" spans="1:9">
      <c r="A5" s="53"/>
      <c r="B5" s="54"/>
      <c r="C5" s="15"/>
      <c r="D5" s="53" t="s">
        <v>1</v>
      </c>
      <c r="E5" s="54" t="s">
        <v>2</v>
      </c>
      <c r="F5" s="54"/>
      <c r="G5" s="54"/>
      <c r="H5" s="54"/>
      <c r="I5" s="15"/>
    </row>
    <row r="6" ht="47.45" customHeight="1" spans="1:9">
      <c r="A6" s="53"/>
      <c r="B6" s="54"/>
      <c r="C6" s="15"/>
      <c r="D6" s="53" t="s">
        <v>3</v>
      </c>
      <c r="E6" s="54" t="s">
        <v>4</v>
      </c>
      <c r="F6" s="54"/>
      <c r="G6" s="54"/>
      <c r="H6" s="54"/>
      <c r="I6" s="15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2" sqref="A2:N2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4.3" customHeight="1" spans="1:1">
      <c r="A1" s="15"/>
    </row>
    <row r="2" ht="39.15" customHeight="1" spans="1:14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9.3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21.1" customHeight="1" spans="13:14">
      <c r="M4" s="32" t="s">
        <v>32</v>
      </c>
      <c r="N4" s="32"/>
    </row>
    <row r="5" ht="36.9" customHeight="1" spans="1:14">
      <c r="A5" s="25" t="s">
        <v>157</v>
      </c>
      <c r="B5" s="25"/>
      <c r="C5" s="25"/>
      <c r="D5" s="25" t="s">
        <v>173</v>
      </c>
      <c r="E5" s="25" t="s">
        <v>174</v>
      </c>
      <c r="F5" s="25" t="s">
        <v>191</v>
      </c>
      <c r="G5" s="25" t="s">
        <v>176</v>
      </c>
      <c r="H5" s="25"/>
      <c r="I5" s="25"/>
      <c r="J5" s="25"/>
      <c r="K5" s="25"/>
      <c r="L5" s="25" t="s">
        <v>180</v>
      </c>
      <c r="M5" s="25"/>
      <c r="N5" s="25"/>
    </row>
    <row r="6" ht="34.65" customHeight="1" spans="1:14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 t="s">
        <v>135</v>
      </c>
      <c r="H6" s="25" t="s">
        <v>216</v>
      </c>
      <c r="I6" s="25" t="s">
        <v>217</v>
      </c>
      <c r="J6" s="25" t="s">
        <v>218</v>
      </c>
      <c r="K6" s="25" t="s">
        <v>219</v>
      </c>
      <c r="L6" s="25" t="s">
        <v>135</v>
      </c>
      <c r="M6" s="25" t="s">
        <v>192</v>
      </c>
      <c r="N6" s="25" t="s">
        <v>220</v>
      </c>
    </row>
    <row r="7" ht="24.1" customHeight="1" spans="1:14">
      <c r="A7" s="26"/>
      <c r="B7" s="26"/>
      <c r="C7" s="26"/>
      <c r="D7" s="26"/>
      <c r="E7" s="26" t="s">
        <v>135</v>
      </c>
      <c r="F7" s="40">
        <v>3288.2898</v>
      </c>
      <c r="G7" s="40"/>
      <c r="H7" s="40"/>
      <c r="I7" s="40"/>
      <c r="J7" s="40"/>
      <c r="K7" s="40"/>
      <c r="L7" s="40">
        <v>3288.2898</v>
      </c>
      <c r="M7" s="40">
        <v>3288.2898</v>
      </c>
      <c r="N7" s="40"/>
    </row>
    <row r="8" ht="22.75" customHeight="1" spans="1:14">
      <c r="A8" s="26"/>
      <c r="B8" s="26"/>
      <c r="C8" s="26"/>
      <c r="D8" s="29" t="s">
        <v>153</v>
      </c>
      <c r="E8" s="29" t="s">
        <v>154</v>
      </c>
      <c r="F8" s="40">
        <v>3288.2898</v>
      </c>
      <c r="G8" s="40"/>
      <c r="H8" s="40"/>
      <c r="I8" s="40"/>
      <c r="J8" s="40"/>
      <c r="K8" s="40"/>
      <c r="L8" s="40">
        <v>3288.2898</v>
      </c>
      <c r="M8" s="40">
        <v>3288.2898</v>
      </c>
      <c r="N8" s="40"/>
    </row>
    <row r="9" ht="22.75" customHeight="1" spans="1:14">
      <c r="A9" s="26"/>
      <c r="B9" s="26"/>
      <c r="C9" s="26"/>
      <c r="D9" s="33" t="s">
        <v>155</v>
      </c>
      <c r="E9" s="33" t="s">
        <v>156</v>
      </c>
      <c r="F9" s="40">
        <v>3288.2898</v>
      </c>
      <c r="G9" s="40"/>
      <c r="H9" s="40"/>
      <c r="I9" s="40"/>
      <c r="J9" s="40"/>
      <c r="K9" s="40"/>
      <c r="L9" s="40">
        <v>3288.2898</v>
      </c>
      <c r="M9" s="40">
        <v>3288.2898</v>
      </c>
      <c r="N9" s="40"/>
    </row>
    <row r="10" ht="26.35" customHeight="1" spans="1:14">
      <c r="A10" s="37" t="s">
        <v>168</v>
      </c>
      <c r="B10" s="37" t="s">
        <v>169</v>
      </c>
      <c r="C10" s="37" t="s">
        <v>170</v>
      </c>
      <c r="D10" s="30" t="s">
        <v>190</v>
      </c>
      <c r="E10" s="19" t="s">
        <v>172</v>
      </c>
      <c r="F10" s="31">
        <v>3288.2898</v>
      </c>
      <c r="G10" s="31"/>
      <c r="H10" s="34"/>
      <c r="I10" s="34"/>
      <c r="J10" s="34"/>
      <c r="K10" s="34"/>
      <c r="L10" s="31">
        <v>3288.2898</v>
      </c>
      <c r="M10" s="34">
        <v>3288.2898</v>
      </c>
      <c r="N10" s="3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V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4.3" customHeight="1" spans="1:1">
      <c r="A1" s="15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1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ht="20.35" customHeight="1" spans="21:22">
      <c r="U4" s="32" t="s">
        <v>32</v>
      </c>
      <c r="V4" s="32"/>
    </row>
    <row r="5" ht="27.1" customHeight="1" spans="1:22">
      <c r="A5" s="25" t="s">
        <v>157</v>
      </c>
      <c r="B5" s="25"/>
      <c r="C5" s="25"/>
      <c r="D5" s="25" t="s">
        <v>173</v>
      </c>
      <c r="E5" s="25" t="s">
        <v>174</v>
      </c>
      <c r="F5" s="25" t="s">
        <v>191</v>
      </c>
      <c r="G5" s="25" t="s">
        <v>221</v>
      </c>
      <c r="H5" s="25"/>
      <c r="I5" s="25"/>
      <c r="J5" s="25"/>
      <c r="K5" s="25"/>
      <c r="L5" s="25" t="s">
        <v>222</v>
      </c>
      <c r="M5" s="25"/>
      <c r="N5" s="25"/>
      <c r="O5" s="25"/>
      <c r="P5" s="25"/>
      <c r="Q5" s="25"/>
      <c r="R5" s="25" t="s">
        <v>218</v>
      </c>
      <c r="S5" s="25" t="s">
        <v>223</v>
      </c>
      <c r="T5" s="25"/>
      <c r="U5" s="25"/>
      <c r="V5" s="25"/>
    </row>
    <row r="6" ht="48.95" customHeight="1" spans="1:22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 t="s">
        <v>135</v>
      </c>
      <c r="H6" s="25" t="s">
        <v>224</v>
      </c>
      <c r="I6" s="25" t="s">
        <v>225</v>
      </c>
      <c r="J6" s="25" t="s">
        <v>226</v>
      </c>
      <c r="K6" s="25" t="s">
        <v>227</v>
      </c>
      <c r="L6" s="25" t="s">
        <v>135</v>
      </c>
      <c r="M6" s="25" t="s">
        <v>228</v>
      </c>
      <c r="N6" s="25" t="s">
        <v>229</v>
      </c>
      <c r="O6" s="25" t="s">
        <v>230</v>
      </c>
      <c r="P6" s="25" t="s">
        <v>231</v>
      </c>
      <c r="Q6" s="25" t="s">
        <v>232</v>
      </c>
      <c r="R6" s="25"/>
      <c r="S6" s="25" t="s">
        <v>135</v>
      </c>
      <c r="T6" s="25" t="s">
        <v>233</v>
      </c>
      <c r="U6" s="25" t="s">
        <v>234</v>
      </c>
      <c r="V6" s="25" t="s">
        <v>219</v>
      </c>
    </row>
    <row r="7" ht="24.1" customHeight="1" spans="1:22">
      <c r="A7" s="26"/>
      <c r="B7" s="26"/>
      <c r="C7" s="26"/>
      <c r="D7" s="26"/>
      <c r="E7" s="26" t="s">
        <v>135</v>
      </c>
      <c r="F7" s="28">
        <v>3288.2898</v>
      </c>
      <c r="G7" s="28">
        <v>2189.3599</v>
      </c>
      <c r="H7" s="28">
        <v>885.9672</v>
      </c>
      <c r="I7" s="28">
        <v>86.8164</v>
      </c>
      <c r="J7" s="28">
        <v>724.8403</v>
      </c>
      <c r="K7" s="28">
        <v>491.736</v>
      </c>
      <c r="L7" s="28">
        <v>836.2067</v>
      </c>
      <c r="M7" s="28">
        <v>317.3481</v>
      </c>
      <c r="N7" s="28">
        <v>158.678</v>
      </c>
      <c r="O7" s="28">
        <v>137.4098</v>
      </c>
      <c r="P7" s="28">
        <v>199.3223</v>
      </c>
      <c r="Q7" s="28">
        <v>23.4485</v>
      </c>
      <c r="R7" s="28">
        <v>262.7232</v>
      </c>
      <c r="S7" s="28"/>
      <c r="T7" s="28"/>
      <c r="U7" s="28"/>
      <c r="V7" s="28"/>
    </row>
    <row r="8" ht="22.75" customHeight="1" spans="1:22">
      <c r="A8" s="26"/>
      <c r="B8" s="26"/>
      <c r="C8" s="26"/>
      <c r="D8" s="29" t="s">
        <v>153</v>
      </c>
      <c r="E8" s="29" t="s">
        <v>154</v>
      </c>
      <c r="F8" s="28">
        <v>3288.2898</v>
      </c>
      <c r="G8" s="28">
        <v>2189.3599</v>
      </c>
      <c r="H8" s="28">
        <v>885.9672</v>
      </c>
      <c r="I8" s="28">
        <v>86.8164</v>
      </c>
      <c r="J8" s="28">
        <v>724.8403</v>
      </c>
      <c r="K8" s="28">
        <v>491.736</v>
      </c>
      <c r="L8" s="28">
        <v>836.2067</v>
      </c>
      <c r="M8" s="28">
        <v>317.3481</v>
      </c>
      <c r="N8" s="28">
        <v>158.678</v>
      </c>
      <c r="O8" s="28">
        <v>137.4098</v>
      </c>
      <c r="P8" s="28">
        <v>199.3223</v>
      </c>
      <c r="Q8" s="28">
        <v>23.4485</v>
      </c>
      <c r="R8" s="28">
        <v>262.7232</v>
      </c>
      <c r="S8" s="28"/>
      <c r="T8" s="28"/>
      <c r="U8" s="28"/>
      <c r="V8" s="28"/>
    </row>
    <row r="9" ht="22.75" customHeight="1" spans="1:22">
      <c r="A9" s="26"/>
      <c r="B9" s="26"/>
      <c r="C9" s="26"/>
      <c r="D9" s="33" t="s">
        <v>155</v>
      </c>
      <c r="E9" s="33" t="s">
        <v>156</v>
      </c>
      <c r="F9" s="28">
        <v>3288.2898</v>
      </c>
      <c r="G9" s="28">
        <v>2189.3599</v>
      </c>
      <c r="H9" s="28">
        <v>885.9672</v>
      </c>
      <c r="I9" s="28">
        <v>86.8164</v>
      </c>
      <c r="J9" s="28">
        <v>724.8403</v>
      </c>
      <c r="K9" s="28">
        <v>491.736</v>
      </c>
      <c r="L9" s="28">
        <v>836.2067</v>
      </c>
      <c r="M9" s="28">
        <v>317.3481</v>
      </c>
      <c r="N9" s="28">
        <v>158.678</v>
      </c>
      <c r="O9" s="28">
        <v>137.4098</v>
      </c>
      <c r="P9" s="28">
        <v>199.3223</v>
      </c>
      <c r="Q9" s="28">
        <v>23.4485</v>
      </c>
      <c r="R9" s="28">
        <v>262.7232</v>
      </c>
      <c r="S9" s="28"/>
      <c r="T9" s="28"/>
      <c r="U9" s="28"/>
      <c r="V9" s="28"/>
    </row>
    <row r="10" ht="26.35" customHeight="1" spans="1:22">
      <c r="A10" s="37" t="s">
        <v>168</v>
      </c>
      <c r="B10" s="37" t="s">
        <v>169</v>
      </c>
      <c r="C10" s="37" t="s">
        <v>170</v>
      </c>
      <c r="D10" s="30" t="s">
        <v>190</v>
      </c>
      <c r="E10" s="19" t="s">
        <v>172</v>
      </c>
      <c r="F10" s="31">
        <v>3288.2898</v>
      </c>
      <c r="G10" s="34">
        <v>2189.3599</v>
      </c>
      <c r="H10" s="34">
        <v>885.9672</v>
      </c>
      <c r="I10" s="34">
        <v>86.8164</v>
      </c>
      <c r="J10" s="34">
        <v>724.8403</v>
      </c>
      <c r="K10" s="34">
        <v>491.736</v>
      </c>
      <c r="L10" s="31">
        <v>836.2067</v>
      </c>
      <c r="M10" s="34">
        <v>317.3481</v>
      </c>
      <c r="N10" s="34">
        <v>158.678</v>
      </c>
      <c r="O10" s="34">
        <v>137.4098</v>
      </c>
      <c r="P10" s="34">
        <v>199.3223</v>
      </c>
      <c r="Q10" s="34">
        <v>23.4485</v>
      </c>
      <c r="R10" s="34">
        <v>262.7232</v>
      </c>
      <c r="S10" s="31"/>
      <c r="T10" s="34"/>
      <c r="U10" s="34"/>
      <c r="V10" s="3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4.3" customHeight="1" spans="1:1">
      <c r="A1" s="15"/>
    </row>
    <row r="2" ht="46.7" customHeight="1" spans="1:11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1.1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ht="15.8" customHeight="1" spans="10:11">
      <c r="J4" s="32" t="s">
        <v>32</v>
      </c>
      <c r="K4" s="32"/>
    </row>
    <row r="5" ht="27.1" customHeight="1" spans="1:11">
      <c r="A5" s="25" t="s">
        <v>157</v>
      </c>
      <c r="B5" s="25"/>
      <c r="C5" s="25"/>
      <c r="D5" s="25" t="s">
        <v>173</v>
      </c>
      <c r="E5" s="25" t="s">
        <v>174</v>
      </c>
      <c r="F5" s="25" t="s">
        <v>235</v>
      </c>
      <c r="G5" s="25" t="s">
        <v>236</v>
      </c>
      <c r="H5" s="25" t="s">
        <v>237</v>
      </c>
      <c r="I5" s="25" t="s">
        <v>238</v>
      </c>
      <c r="J5" s="25" t="s">
        <v>239</v>
      </c>
      <c r="K5" s="25" t="s">
        <v>240</v>
      </c>
    </row>
    <row r="6" ht="28.6" customHeight="1" spans="1:11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/>
      <c r="H6" s="25"/>
      <c r="I6" s="25"/>
      <c r="J6" s="25"/>
      <c r="K6" s="25"/>
    </row>
    <row r="7" ht="24.1" customHeight="1" spans="1:11">
      <c r="A7" s="26"/>
      <c r="B7" s="26"/>
      <c r="C7" s="26"/>
      <c r="D7" s="26"/>
      <c r="E7" s="26" t="s">
        <v>135</v>
      </c>
      <c r="F7" s="28">
        <v>300.4526</v>
      </c>
      <c r="G7" s="28">
        <v>76.4526</v>
      </c>
      <c r="H7" s="28"/>
      <c r="I7" s="28"/>
      <c r="J7" s="28">
        <v>224</v>
      </c>
      <c r="K7" s="28"/>
    </row>
    <row r="8" ht="22.75" customHeight="1" spans="1:11">
      <c r="A8" s="26"/>
      <c r="B8" s="26"/>
      <c r="C8" s="26"/>
      <c r="D8" s="29" t="s">
        <v>153</v>
      </c>
      <c r="E8" s="29" t="s">
        <v>154</v>
      </c>
      <c r="F8" s="28">
        <v>300.4526</v>
      </c>
      <c r="G8" s="28">
        <v>76.4526</v>
      </c>
      <c r="H8" s="28"/>
      <c r="I8" s="28"/>
      <c r="J8" s="28">
        <v>224</v>
      </c>
      <c r="K8" s="28"/>
    </row>
    <row r="9" ht="22.75" customHeight="1" spans="1:11">
      <c r="A9" s="26"/>
      <c r="B9" s="26"/>
      <c r="C9" s="26"/>
      <c r="D9" s="33" t="s">
        <v>155</v>
      </c>
      <c r="E9" s="33" t="s">
        <v>156</v>
      </c>
      <c r="F9" s="28">
        <v>300.4526</v>
      </c>
      <c r="G9" s="28">
        <v>76.4526</v>
      </c>
      <c r="H9" s="28"/>
      <c r="I9" s="28"/>
      <c r="J9" s="28">
        <v>224</v>
      </c>
      <c r="K9" s="28"/>
    </row>
    <row r="10" ht="26.35" customHeight="1" spans="1:11">
      <c r="A10" s="37" t="s">
        <v>168</v>
      </c>
      <c r="B10" s="37" t="s">
        <v>169</v>
      </c>
      <c r="C10" s="37" t="s">
        <v>170</v>
      </c>
      <c r="D10" s="30" t="s">
        <v>190</v>
      </c>
      <c r="E10" s="19" t="s">
        <v>172</v>
      </c>
      <c r="F10" s="31">
        <v>300.4526</v>
      </c>
      <c r="G10" s="34">
        <v>76.4526</v>
      </c>
      <c r="H10" s="34"/>
      <c r="I10" s="34"/>
      <c r="J10" s="34">
        <v>224</v>
      </c>
      <c r="K10" s="3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2" sqref="A2:R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4.3" customHeight="1" spans="1:1">
      <c r="A1" s="15"/>
    </row>
    <row r="2" ht="35.4" customHeight="1" spans="1:18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1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5.8" customHeight="1" spans="17:18">
      <c r="Q4" s="32" t="s">
        <v>32</v>
      </c>
      <c r="R4" s="32"/>
    </row>
    <row r="5" ht="27.1" customHeight="1" spans="1:18">
      <c r="A5" s="25" t="s">
        <v>157</v>
      </c>
      <c r="B5" s="25"/>
      <c r="C5" s="25"/>
      <c r="D5" s="25" t="s">
        <v>173</v>
      </c>
      <c r="E5" s="25" t="s">
        <v>174</v>
      </c>
      <c r="F5" s="25" t="s">
        <v>235</v>
      </c>
      <c r="G5" s="25" t="s">
        <v>241</v>
      </c>
      <c r="H5" s="25" t="s">
        <v>242</v>
      </c>
      <c r="I5" s="25" t="s">
        <v>243</v>
      </c>
      <c r="J5" s="25" t="s">
        <v>244</v>
      </c>
      <c r="K5" s="25" t="s">
        <v>245</v>
      </c>
      <c r="L5" s="25" t="s">
        <v>246</v>
      </c>
      <c r="M5" s="25" t="s">
        <v>247</v>
      </c>
      <c r="N5" s="25" t="s">
        <v>237</v>
      </c>
      <c r="O5" s="25" t="s">
        <v>248</v>
      </c>
      <c r="P5" s="25" t="s">
        <v>249</v>
      </c>
      <c r="Q5" s="25" t="s">
        <v>238</v>
      </c>
      <c r="R5" s="25" t="s">
        <v>240</v>
      </c>
    </row>
    <row r="6" ht="33.9" customHeight="1" spans="1:18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ht="24.1" customHeight="1" spans="1:18">
      <c r="A7" s="26"/>
      <c r="B7" s="26"/>
      <c r="C7" s="26"/>
      <c r="D7" s="26"/>
      <c r="E7" s="26" t="s">
        <v>135</v>
      </c>
      <c r="F7" s="28">
        <v>300.4526</v>
      </c>
      <c r="G7" s="28"/>
      <c r="H7" s="28">
        <v>224</v>
      </c>
      <c r="I7" s="28"/>
      <c r="J7" s="28"/>
      <c r="K7" s="28">
        <v>4.14</v>
      </c>
      <c r="L7" s="28"/>
      <c r="M7" s="28">
        <v>72.3126</v>
      </c>
      <c r="N7" s="28"/>
      <c r="O7" s="28"/>
      <c r="P7" s="28"/>
      <c r="Q7" s="28"/>
      <c r="R7" s="28"/>
    </row>
    <row r="8" ht="22.75" customHeight="1" spans="1:18">
      <c r="A8" s="26"/>
      <c r="B8" s="26"/>
      <c r="C8" s="26"/>
      <c r="D8" s="29" t="s">
        <v>153</v>
      </c>
      <c r="E8" s="29" t="s">
        <v>154</v>
      </c>
      <c r="F8" s="28">
        <v>300.4526</v>
      </c>
      <c r="G8" s="28"/>
      <c r="H8" s="28">
        <v>224</v>
      </c>
      <c r="I8" s="28"/>
      <c r="J8" s="28"/>
      <c r="K8" s="28">
        <v>4.14</v>
      </c>
      <c r="L8" s="28"/>
      <c r="M8" s="28">
        <v>72.3126</v>
      </c>
      <c r="N8" s="28"/>
      <c r="O8" s="28"/>
      <c r="P8" s="28"/>
      <c r="Q8" s="28"/>
      <c r="R8" s="28"/>
    </row>
    <row r="9" ht="22.75" customHeight="1" spans="1:18">
      <c r="A9" s="26"/>
      <c r="B9" s="26"/>
      <c r="C9" s="26"/>
      <c r="D9" s="33" t="s">
        <v>155</v>
      </c>
      <c r="E9" s="33" t="s">
        <v>156</v>
      </c>
      <c r="F9" s="28">
        <v>300.4526</v>
      </c>
      <c r="G9" s="28"/>
      <c r="H9" s="28">
        <v>224</v>
      </c>
      <c r="I9" s="28"/>
      <c r="J9" s="28"/>
      <c r="K9" s="28">
        <v>4.14</v>
      </c>
      <c r="L9" s="28"/>
      <c r="M9" s="28">
        <v>72.3126</v>
      </c>
      <c r="N9" s="28"/>
      <c r="O9" s="28"/>
      <c r="P9" s="28"/>
      <c r="Q9" s="28"/>
      <c r="R9" s="28"/>
    </row>
    <row r="10" ht="26.35" customHeight="1" spans="1:18">
      <c r="A10" s="37" t="s">
        <v>168</v>
      </c>
      <c r="B10" s="37" t="s">
        <v>169</v>
      </c>
      <c r="C10" s="37" t="s">
        <v>170</v>
      </c>
      <c r="D10" s="30" t="s">
        <v>190</v>
      </c>
      <c r="E10" s="19" t="s">
        <v>172</v>
      </c>
      <c r="F10" s="31">
        <v>300.4526</v>
      </c>
      <c r="G10" s="34"/>
      <c r="H10" s="34">
        <v>224</v>
      </c>
      <c r="I10" s="34"/>
      <c r="J10" s="34"/>
      <c r="K10" s="34">
        <v>4.14</v>
      </c>
      <c r="L10" s="34"/>
      <c r="M10" s="34">
        <v>72.3126</v>
      </c>
      <c r="N10" s="34"/>
      <c r="O10" s="34"/>
      <c r="P10" s="34"/>
      <c r="Q10" s="34"/>
      <c r="R10" s="34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5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U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4.3" customHeight="1" spans="1:1">
      <c r="A1" s="15"/>
    </row>
    <row r="2" ht="31.65" customHeight="1" spans="1:21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1.1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14.3" customHeight="1" spans="19:21">
      <c r="S4" s="15"/>
      <c r="T4" s="32" t="s">
        <v>32</v>
      </c>
      <c r="U4" s="32"/>
    </row>
    <row r="5" ht="29.35" customHeight="1" spans="1:21">
      <c r="A5" s="25" t="s">
        <v>157</v>
      </c>
      <c r="B5" s="25"/>
      <c r="C5" s="25"/>
      <c r="D5" s="25" t="s">
        <v>173</v>
      </c>
      <c r="E5" s="25" t="s">
        <v>174</v>
      </c>
      <c r="F5" s="25" t="s">
        <v>235</v>
      </c>
      <c r="G5" s="25" t="s">
        <v>177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 t="s">
        <v>180</v>
      </c>
      <c r="T5" s="25"/>
      <c r="U5" s="25"/>
    </row>
    <row r="6" ht="31.65" customHeight="1" spans="1:21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 t="s">
        <v>135</v>
      </c>
      <c r="H6" s="25" t="s">
        <v>250</v>
      </c>
      <c r="I6" s="25" t="s">
        <v>251</v>
      </c>
      <c r="J6" s="25" t="s">
        <v>252</v>
      </c>
      <c r="K6" s="25" t="s">
        <v>253</v>
      </c>
      <c r="L6" s="25" t="s">
        <v>254</v>
      </c>
      <c r="M6" s="25" t="s">
        <v>255</v>
      </c>
      <c r="N6" s="25" t="s">
        <v>256</v>
      </c>
      <c r="O6" s="25" t="s">
        <v>257</v>
      </c>
      <c r="P6" s="25" t="s">
        <v>258</v>
      </c>
      <c r="Q6" s="25" t="s">
        <v>259</v>
      </c>
      <c r="R6" s="25" t="s">
        <v>198</v>
      </c>
      <c r="S6" s="25" t="s">
        <v>135</v>
      </c>
      <c r="T6" s="25" t="s">
        <v>212</v>
      </c>
      <c r="U6" s="25" t="s">
        <v>220</v>
      </c>
    </row>
    <row r="7" ht="24.1" customHeight="1" spans="1:21">
      <c r="A7" s="26"/>
      <c r="B7" s="26"/>
      <c r="C7" s="26"/>
      <c r="D7" s="26"/>
      <c r="E7" s="26" t="s">
        <v>135</v>
      </c>
      <c r="F7" s="40">
        <v>273.3345</v>
      </c>
      <c r="G7" s="40">
        <v>5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5</v>
      </c>
      <c r="S7" s="40">
        <v>268.3345</v>
      </c>
      <c r="T7" s="40">
        <v>268.3345</v>
      </c>
      <c r="U7" s="40"/>
    </row>
    <row r="8" ht="22.75" customHeight="1" spans="1:21">
      <c r="A8" s="26"/>
      <c r="B8" s="26"/>
      <c r="C8" s="26"/>
      <c r="D8" s="29" t="s">
        <v>153</v>
      </c>
      <c r="E8" s="29" t="s">
        <v>154</v>
      </c>
      <c r="F8" s="40">
        <v>273.3345</v>
      </c>
      <c r="G8" s="40">
        <v>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5</v>
      </c>
      <c r="S8" s="40">
        <v>268.3345</v>
      </c>
      <c r="T8" s="40">
        <v>268.3345</v>
      </c>
      <c r="U8" s="40"/>
    </row>
    <row r="9" ht="22.75" customHeight="1" spans="1:21">
      <c r="A9" s="26"/>
      <c r="B9" s="26"/>
      <c r="C9" s="26"/>
      <c r="D9" s="33" t="s">
        <v>155</v>
      </c>
      <c r="E9" s="33" t="s">
        <v>156</v>
      </c>
      <c r="F9" s="40">
        <v>273.3345</v>
      </c>
      <c r="G9" s="40">
        <v>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5</v>
      </c>
      <c r="S9" s="40">
        <v>268.3345</v>
      </c>
      <c r="T9" s="40">
        <v>268.3345</v>
      </c>
      <c r="U9" s="40"/>
    </row>
    <row r="10" ht="26.35" customHeight="1" spans="1:21">
      <c r="A10" s="37" t="s">
        <v>168</v>
      </c>
      <c r="B10" s="37" t="s">
        <v>169</v>
      </c>
      <c r="C10" s="37" t="s">
        <v>170</v>
      </c>
      <c r="D10" s="30" t="s">
        <v>190</v>
      </c>
      <c r="E10" s="19" t="s">
        <v>172</v>
      </c>
      <c r="F10" s="31">
        <v>273.3345</v>
      </c>
      <c r="G10" s="34">
        <v>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>
        <v>5</v>
      </c>
      <c r="S10" s="34">
        <v>268.3345</v>
      </c>
      <c r="T10" s="34">
        <v>268.3345</v>
      </c>
      <c r="U10" s="3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2" sqref="A2:AG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4.3" customHeight="1" spans="1:1">
      <c r="A1" s="15"/>
    </row>
    <row r="2" ht="38.4" customHeight="1" spans="1:33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1.1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ht="14.3" customHeight="1" spans="32:34">
      <c r="AF4" s="32" t="s">
        <v>32</v>
      </c>
      <c r="AG4" s="32"/>
      <c r="AH4" s="32"/>
    </row>
    <row r="5" ht="27.1" customHeight="1" spans="1:34">
      <c r="A5" s="25" t="s">
        <v>157</v>
      </c>
      <c r="B5" s="25"/>
      <c r="C5" s="25"/>
      <c r="D5" s="25" t="s">
        <v>173</v>
      </c>
      <c r="E5" s="25" t="s">
        <v>174</v>
      </c>
      <c r="F5" s="25" t="s">
        <v>260</v>
      </c>
      <c r="G5" s="25" t="s">
        <v>261</v>
      </c>
      <c r="H5" s="25" t="s">
        <v>262</v>
      </c>
      <c r="I5" s="25" t="s">
        <v>263</v>
      </c>
      <c r="J5" s="25" t="s">
        <v>264</v>
      </c>
      <c r="K5" s="25" t="s">
        <v>265</v>
      </c>
      <c r="L5" s="25" t="s">
        <v>266</v>
      </c>
      <c r="M5" s="25" t="s">
        <v>267</v>
      </c>
      <c r="N5" s="25" t="s">
        <v>268</v>
      </c>
      <c r="O5" s="25" t="s">
        <v>269</v>
      </c>
      <c r="P5" s="25" t="s">
        <v>270</v>
      </c>
      <c r="Q5" s="25" t="s">
        <v>256</v>
      </c>
      <c r="R5" s="25" t="s">
        <v>258</v>
      </c>
      <c r="S5" s="25" t="s">
        <v>271</v>
      </c>
      <c r="T5" s="25" t="s">
        <v>251</v>
      </c>
      <c r="U5" s="25" t="s">
        <v>252</v>
      </c>
      <c r="V5" s="25" t="s">
        <v>255</v>
      </c>
      <c r="W5" s="25" t="s">
        <v>272</v>
      </c>
      <c r="X5" s="25" t="s">
        <v>273</v>
      </c>
      <c r="Y5" s="25" t="s">
        <v>274</v>
      </c>
      <c r="Z5" s="25" t="s">
        <v>275</v>
      </c>
      <c r="AA5" s="25" t="s">
        <v>254</v>
      </c>
      <c r="AB5" s="25" t="s">
        <v>276</v>
      </c>
      <c r="AC5" s="25" t="s">
        <v>277</v>
      </c>
      <c r="AD5" s="25" t="s">
        <v>257</v>
      </c>
      <c r="AE5" s="25" t="s">
        <v>278</v>
      </c>
      <c r="AF5" s="25" t="s">
        <v>279</v>
      </c>
      <c r="AG5" s="25" t="s">
        <v>259</v>
      </c>
      <c r="AH5" s="25" t="s">
        <v>198</v>
      </c>
    </row>
    <row r="6" ht="30.15" customHeight="1" spans="1:34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ht="24.1" customHeight="1" spans="1:34">
      <c r="A7" s="25" t="s">
        <v>280</v>
      </c>
      <c r="B7" s="25"/>
      <c r="C7" s="25"/>
      <c r="D7" s="25"/>
      <c r="E7" s="25"/>
      <c r="F7" s="40">
        <v>273.3345</v>
      </c>
      <c r="G7" s="40">
        <v>14</v>
      </c>
      <c r="H7" s="40"/>
      <c r="I7" s="40"/>
      <c r="J7" s="40"/>
      <c r="K7" s="40">
        <v>15</v>
      </c>
      <c r="L7" s="40">
        <v>30</v>
      </c>
      <c r="M7" s="40">
        <v>1.2</v>
      </c>
      <c r="N7" s="40"/>
      <c r="O7" s="40">
        <v>30</v>
      </c>
      <c r="P7" s="40">
        <v>5</v>
      </c>
      <c r="Q7" s="40"/>
      <c r="R7" s="40">
        <v>40</v>
      </c>
      <c r="S7" s="40"/>
      <c r="T7" s="40"/>
      <c r="U7" s="40"/>
      <c r="V7" s="40"/>
      <c r="W7" s="40">
        <v>15</v>
      </c>
      <c r="X7" s="40"/>
      <c r="Y7" s="40"/>
      <c r="Z7" s="40">
        <v>5</v>
      </c>
      <c r="AA7" s="40">
        <v>5</v>
      </c>
      <c r="AB7" s="40">
        <v>30.375</v>
      </c>
      <c r="AC7" s="40">
        <v>45.5595</v>
      </c>
      <c r="AD7" s="40"/>
      <c r="AE7" s="40">
        <v>3</v>
      </c>
      <c r="AF7" s="40"/>
      <c r="AG7" s="40">
        <v>29.2</v>
      </c>
      <c r="AH7" s="41">
        <v>5</v>
      </c>
    </row>
    <row r="8" ht="24.1" customHeight="1" spans="1:34">
      <c r="A8" s="26"/>
      <c r="B8" s="26"/>
      <c r="C8" s="26"/>
      <c r="D8" s="29" t="s">
        <v>153</v>
      </c>
      <c r="E8" s="29" t="s">
        <v>154</v>
      </c>
      <c r="F8" s="40">
        <v>273.3345</v>
      </c>
      <c r="G8" s="40">
        <v>14</v>
      </c>
      <c r="H8" s="40"/>
      <c r="I8" s="40"/>
      <c r="J8" s="40"/>
      <c r="K8" s="40">
        <v>15</v>
      </c>
      <c r="L8" s="40">
        <v>30</v>
      </c>
      <c r="M8" s="40">
        <v>1.2</v>
      </c>
      <c r="N8" s="40"/>
      <c r="O8" s="40">
        <v>30</v>
      </c>
      <c r="P8" s="40">
        <v>5</v>
      </c>
      <c r="Q8" s="40"/>
      <c r="R8" s="40">
        <v>40</v>
      </c>
      <c r="S8" s="40"/>
      <c r="T8" s="40"/>
      <c r="U8" s="40"/>
      <c r="V8" s="40"/>
      <c r="W8" s="40">
        <v>15</v>
      </c>
      <c r="X8" s="40"/>
      <c r="Y8" s="40"/>
      <c r="Z8" s="40">
        <v>5</v>
      </c>
      <c r="AA8" s="40">
        <v>5</v>
      </c>
      <c r="AB8" s="40">
        <v>30.375</v>
      </c>
      <c r="AC8" s="40">
        <v>45.5595</v>
      </c>
      <c r="AD8" s="40"/>
      <c r="AE8" s="40">
        <v>3</v>
      </c>
      <c r="AF8" s="40"/>
      <c r="AG8" s="40">
        <v>29.2</v>
      </c>
      <c r="AH8" s="41">
        <v>5</v>
      </c>
    </row>
    <row r="9" ht="22.75" customHeight="1" spans="1:34">
      <c r="A9" s="26"/>
      <c r="B9" s="26"/>
      <c r="C9" s="26"/>
      <c r="D9" s="33" t="s">
        <v>155</v>
      </c>
      <c r="E9" s="33" t="s">
        <v>156</v>
      </c>
      <c r="F9" s="40">
        <v>273.3345</v>
      </c>
      <c r="G9" s="40">
        <v>14</v>
      </c>
      <c r="H9" s="40"/>
      <c r="I9" s="40"/>
      <c r="J9" s="40"/>
      <c r="K9" s="40">
        <v>15</v>
      </c>
      <c r="L9" s="40">
        <v>30</v>
      </c>
      <c r="M9" s="40">
        <v>1.2</v>
      </c>
      <c r="N9" s="40"/>
      <c r="O9" s="40">
        <v>30</v>
      </c>
      <c r="P9" s="40">
        <v>5</v>
      </c>
      <c r="Q9" s="40"/>
      <c r="R9" s="40">
        <v>40</v>
      </c>
      <c r="S9" s="40"/>
      <c r="T9" s="40"/>
      <c r="U9" s="40"/>
      <c r="V9" s="40"/>
      <c r="W9" s="40">
        <v>15</v>
      </c>
      <c r="X9" s="40"/>
      <c r="Y9" s="40"/>
      <c r="Z9" s="40">
        <v>5</v>
      </c>
      <c r="AA9" s="40">
        <v>5</v>
      </c>
      <c r="AB9" s="40">
        <v>30.375</v>
      </c>
      <c r="AC9" s="40">
        <v>45.5595</v>
      </c>
      <c r="AD9" s="40"/>
      <c r="AE9" s="40">
        <v>3</v>
      </c>
      <c r="AF9" s="40"/>
      <c r="AG9" s="40">
        <v>29.2</v>
      </c>
      <c r="AH9" s="41">
        <v>5</v>
      </c>
    </row>
    <row r="10" ht="26.35" customHeight="1" spans="1:34">
      <c r="A10" s="37" t="s">
        <v>168</v>
      </c>
      <c r="B10" s="37" t="s">
        <v>169</v>
      </c>
      <c r="C10" s="37" t="s">
        <v>170</v>
      </c>
      <c r="D10" s="30" t="s">
        <v>190</v>
      </c>
      <c r="E10" s="19" t="s">
        <v>172</v>
      </c>
      <c r="F10" s="34">
        <v>273.3345</v>
      </c>
      <c r="G10" s="34">
        <v>14</v>
      </c>
      <c r="H10" s="34"/>
      <c r="I10" s="34"/>
      <c r="J10" s="34"/>
      <c r="K10" s="34">
        <v>15</v>
      </c>
      <c r="L10" s="34">
        <v>30</v>
      </c>
      <c r="M10" s="34">
        <v>1.2</v>
      </c>
      <c r="N10" s="34"/>
      <c r="O10" s="34">
        <v>30</v>
      </c>
      <c r="P10" s="34">
        <v>5</v>
      </c>
      <c r="Q10" s="34"/>
      <c r="R10" s="34">
        <v>40</v>
      </c>
      <c r="S10" s="34"/>
      <c r="T10" s="34"/>
      <c r="U10" s="34"/>
      <c r="V10" s="34"/>
      <c r="W10" s="34">
        <v>15</v>
      </c>
      <c r="X10" s="34"/>
      <c r="Y10" s="34"/>
      <c r="Z10" s="34">
        <v>5</v>
      </c>
      <c r="AA10" s="34">
        <v>5</v>
      </c>
      <c r="AB10" s="34">
        <v>30.375</v>
      </c>
      <c r="AC10" s="34">
        <v>45.5595</v>
      </c>
      <c r="AD10" s="34"/>
      <c r="AE10" s="34">
        <v>3</v>
      </c>
      <c r="AF10" s="34"/>
      <c r="AG10" s="34">
        <v>29.2</v>
      </c>
      <c r="AH10" s="42">
        <v>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4.3" customHeight="1" spans="1:1">
      <c r="A1" s="15"/>
    </row>
    <row r="2" ht="29.35" customHeight="1" spans="1:8">
      <c r="A2" s="23" t="s">
        <v>20</v>
      </c>
      <c r="B2" s="23"/>
      <c r="C2" s="23"/>
      <c r="D2" s="23"/>
      <c r="E2" s="23"/>
      <c r="F2" s="23"/>
      <c r="G2" s="23"/>
      <c r="H2" s="23"/>
    </row>
    <row r="3" ht="21.1" customHeight="1" spans="1:8">
      <c r="A3" s="24" t="s">
        <v>31</v>
      </c>
      <c r="B3" s="24"/>
      <c r="C3" s="24"/>
      <c r="D3" s="24"/>
      <c r="E3" s="24"/>
      <c r="F3" s="24"/>
      <c r="G3" s="24"/>
      <c r="H3" s="24"/>
    </row>
    <row r="4" ht="14.3" customHeight="1" spans="7:8">
      <c r="G4" s="32" t="s">
        <v>32</v>
      </c>
      <c r="H4" s="32"/>
    </row>
    <row r="5" ht="27.1" customHeight="1" spans="1:8">
      <c r="A5" s="25" t="s">
        <v>281</v>
      </c>
      <c r="B5" s="25" t="s">
        <v>282</v>
      </c>
      <c r="C5" s="25" t="s">
        <v>283</v>
      </c>
      <c r="D5" s="25" t="s">
        <v>284</v>
      </c>
      <c r="E5" s="25" t="s">
        <v>285</v>
      </c>
      <c r="F5" s="25"/>
      <c r="G5" s="25"/>
      <c r="H5" s="25" t="s">
        <v>286</v>
      </c>
    </row>
    <row r="6" ht="27.85" customHeight="1" spans="1:8">
      <c r="A6" s="25"/>
      <c r="B6" s="25"/>
      <c r="C6" s="25"/>
      <c r="D6" s="25"/>
      <c r="E6" s="25" t="s">
        <v>137</v>
      </c>
      <c r="F6" s="25" t="s">
        <v>287</v>
      </c>
      <c r="G6" s="25" t="s">
        <v>288</v>
      </c>
      <c r="H6" s="25"/>
    </row>
    <row r="7" ht="27.85" customHeight="1" spans="1:8">
      <c r="A7" s="26"/>
      <c r="B7" s="26" t="s">
        <v>135</v>
      </c>
      <c r="C7" s="28">
        <v>0</v>
      </c>
      <c r="D7" s="28"/>
      <c r="E7" s="28"/>
      <c r="F7" s="28"/>
      <c r="G7" s="28"/>
      <c r="H7" s="28"/>
    </row>
    <row r="8" ht="24.1" customHeight="1" spans="1:8">
      <c r="A8" s="29" t="s">
        <v>153</v>
      </c>
      <c r="B8" s="29" t="s">
        <v>154</v>
      </c>
      <c r="C8" s="28"/>
      <c r="D8" s="28"/>
      <c r="E8" s="28"/>
      <c r="F8" s="28"/>
      <c r="G8" s="28"/>
      <c r="H8" s="28"/>
    </row>
    <row r="9" ht="26.35" customHeight="1" spans="1:8">
      <c r="A9" s="30" t="s">
        <v>155</v>
      </c>
      <c r="B9" s="30" t="s">
        <v>156</v>
      </c>
      <c r="C9" s="34"/>
      <c r="D9" s="34"/>
      <c r="E9" s="31"/>
      <c r="F9" s="34"/>
      <c r="G9" s="34"/>
      <c r="H9" s="3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5"/>
    </row>
    <row r="2" ht="33.9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1.1" customHeight="1" spans="1:9">
      <c r="A3" s="24" t="s">
        <v>31</v>
      </c>
      <c r="B3" s="24"/>
      <c r="C3" s="24"/>
      <c r="D3" s="24"/>
      <c r="E3" s="24"/>
      <c r="F3" s="24"/>
      <c r="G3" s="24"/>
      <c r="H3" s="24"/>
      <c r="I3" s="24"/>
    </row>
    <row r="4" ht="14.3" customHeight="1" spans="7:8">
      <c r="G4" s="32" t="s">
        <v>32</v>
      </c>
      <c r="H4" s="32"/>
    </row>
    <row r="5" ht="21.85" customHeight="1" spans="1:8">
      <c r="A5" s="25" t="s">
        <v>158</v>
      </c>
      <c r="B5" s="25" t="s">
        <v>159</v>
      </c>
      <c r="C5" s="25" t="s">
        <v>135</v>
      </c>
      <c r="D5" s="25" t="s">
        <v>289</v>
      </c>
      <c r="E5" s="25"/>
      <c r="F5" s="25"/>
      <c r="G5" s="25"/>
      <c r="H5" s="25" t="s">
        <v>161</v>
      </c>
    </row>
    <row r="6" ht="22.6" customHeight="1" spans="1:8">
      <c r="A6" s="25"/>
      <c r="B6" s="25"/>
      <c r="C6" s="25"/>
      <c r="D6" s="25" t="s">
        <v>137</v>
      </c>
      <c r="E6" s="25" t="s">
        <v>211</v>
      </c>
      <c r="F6" s="25"/>
      <c r="G6" s="25" t="s">
        <v>290</v>
      </c>
      <c r="H6" s="25"/>
    </row>
    <row r="7" ht="30.9" customHeight="1" spans="1:8">
      <c r="A7" s="25"/>
      <c r="B7" s="25"/>
      <c r="C7" s="25"/>
      <c r="D7" s="25"/>
      <c r="E7" s="25" t="s">
        <v>192</v>
      </c>
      <c r="F7" s="25" t="s">
        <v>184</v>
      </c>
      <c r="G7" s="25"/>
      <c r="H7" s="25"/>
    </row>
    <row r="8" ht="22.75" customHeight="1" spans="1:8">
      <c r="A8" s="26"/>
      <c r="B8" s="25" t="s">
        <v>135</v>
      </c>
      <c r="C8" s="28">
        <v>0</v>
      </c>
      <c r="D8" s="28"/>
      <c r="E8" s="28"/>
      <c r="F8" s="28"/>
      <c r="G8" s="28"/>
      <c r="H8" s="28"/>
    </row>
    <row r="9" ht="22.75" customHeight="1" spans="1:8">
      <c r="A9" s="29"/>
      <c r="B9" s="29"/>
      <c r="C9" s="28"/>
      <c r="D9" s="28"/>
      <c r="E9" s="28"/>
      <c r="F9" s="28"/>
      <c r="G9" s="28"/>
      <c r="H9" s="28"/>
    </row>
    <row r="10" ht="26.35" customHeight="1" spans="1:9">
      <c r="A10" s="33"/>
      <c r="B10" s="33"/>
      <c r="C10" s="28"/>
      <c r="D10" s="28"/>
      <c r="E10" s="28"/>
      <c r="F10" s="28"/>
      <c r="G10" s="28"/>
      <c r="H10" s="28"/>
      <c r="I10" s="35"/>
    </row>
    <row r="11" ht="26.35" customHeight="1" spans="1:9">
      <c r="A11" s="33"/>
      <c r="B11" s="33"/>
      <c r="C11" s="28"/>
      <c r="D11" s="28"/>
      <c r="E11" s="28"/>
      <c r="F11" s="28"/>
      <c r="G11" s="28"/>
      <c r="H11" s="28"/>
      <c r="I11" s="35"/>
    </row>
    <row r="12" ht="26.35" customHeight="1" spans="1:9">
      <c r="A12" s="33"/>
      <c r="B12" s="33"/>
      <c r="C12" s="28"/>
      <c r="D12" s="28"/>
      <c r="E12" s="28"/>
      <c r="F12" s="28"/>
      <c r="G12" s="28"/>
      <c r="H12" s="28"/>
      <c r="I12" s="35"/>
    </row>
    <row r="13" ht="26.35" customHeight="1" spans="1:8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Q2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4.3" customHeight="1" spans="1:1">
      <c r="A1" s="15"/>
    </row>
    <row r="2" ht="41.45" customHeight="1" spans="1:17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1.1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14.3" customHeight="1" spans="19:20">
      <c r="S4" s="32" t="s">
        <v>32</v>
      </c>
      <c r="T4" s="32"/>
    </row>
    <row r="5" ht="24.1" customHeight="1" spans="1:20">
      <c r="A5" s="25" t="s">
        <v>157</v>
      </c>
      <c r="B5" s="25"/>
      <c r="C5" s="25"/>
      <c r="D5" s="25" t="s">
        <v>173</v>
      </c>
      <c r="E5" s="25" t="s">
        <v>174</v>
      </c>
      <c r="F5" s="25" t="s">
        <v>175</v>
      </c>
      <c r="G5" s="25" t="s">
        <v>176</v>
      </c>
      <c r="H5" s="25" t="s">
        <v>177</v>
      </c>
      <c r="I5" s="25" t="s">
        <v>291</v>
      </c>
      <c r="J5" s="25" t="s">
        <v>292</v>
      </c>
      <c r="K5" s="25" t="s">
        <v>180</v>
      </c>
      <c r="L5" s="25" t="s">
        <v>181</v>
      </c>
      <c r="M5" s="25" t="s">
        <v>182</v>
      </c>
      <c r="N5" s="25" t="s">
        <v>183</v>
      </c>
      <c r="O5" s="25" t="s">
        <v>184</v>
      </c>
      <c r="P5" s="25" t="s">
        <v>185</v>
      </c>
      <c r="Q5" s="25" t="s">
        <v>186</v>
      </c>
      <c r="R5" s="25" t="s">
        <v>187</v>
      </c>
      <c r="S5" s="25" t="s">
        <v>188</v>
      </c>
      <c r="T5" s="25" t="s">
        <v>189</v>
      </c>
    </row>
    <row r="6" ht="26.35" customHeight="1" spans="1:20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4.1" customHeight="1" spans="1:20">
      <c r="A7" s="26"/>
      <c r="B7" s="26"/>
      <c r="C7" s="26"/>
      <c r="D7" s="26"/>
      <c r="E7" s="26" t="s">
        <v>135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75" customHeight="1" spans="1:20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75" customHeight="1" spans="1:20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75" customHeight="1" spans="1:20">
      <c r="A10" s="37"/>
      <c r="B10" s="37"/>
      <c r="C10" s="37"/>
      <c r="D10" s="30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S2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4.3" customHeight="1" spans="1:1">
      <c r="A1" s="15"/>
    </row>
    <row r="2" ht="41.45" customHeight="1" spans="1:19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29.3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19.55" customHeight="1" spans="16:20">
      <c r="P4" s="32" t="s">
        <v>32</v>
      </c>
      <c r="Q4" s="32"/>
      <c r="R4" s="32"/>
      <c r="S4" s="32"/>
      <c r="T4" s="32"/>
    </row>
    <row r="5" ht="25.6" customHeight="1" spans="1:20">
      <c r="A5" s="25" t="s">
        <v>157</v>
      </c>
      <c r="B5" s="25"/>
      <c r="C5" s="25"/>
      <c r="D5" s="25" t="s">
        <v>173</v>
      </c>
      <c r="E5" s="25" t="s">
        <v>174</v>
      </c>
      <c r="F5" s="25" t="s">
        <v>191</v>
      </c>
      <c r="G5" s="25" t="s">
        <v>160</v>
      </c>
      <c r="H5" s="25"/>
      <c r="I5" s="25"/>
      <c r="J5" s="25"/>
      <c r="K5" s="25" t="s">
        <v>161</v>
      </c>
      <c r="L5" s="25"/>
      <c r="M5" s="25"/>
      <c r="N5" s="25"/>
      <c r="O5" s="25"/>
      <c r="P5" s="25"/>
      <c r="Q5" s="25"/>
      <c r="R5" s="25"/>
      <c r="S5" s="25"/>
      <c r="T5" s="25"/>
    </row>
    <row r="6" ht="38.4" customHeight="1" spans="1:20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 t="s">
        <v>135</v>
      </c>
      <c r="H6" s="25" t="s">
        <v>192</v>
      </c>
      <c r="I6" s="25" t="s">
        <v>193</v>
      </c>
      <c r="J6" s="25" t="s">
        <v>184</v>
      </c>
      <c r="K6" s="25" t="s">
        <v>135</v>
      </c>
      <c r="L6" s="25" t="s">
        <v>195</v>
      </c>
      <c r="M6" s="25" t="s">
        <v>196</v>
      </c>
      <c r="N6" s="25" t="s">
        <v>186</v>
      </c>
      <c r="O6" s="25" t="s">
        <v>197</v>
      </c>
      <c r="P6" s="25" t="s">
        <v>198</v>
      </c>
      <c r="Q6" s="25" t="s">
        <v>199</v>
      </c>
      <c r="R6" s="25" t="s">
        <v>182</v>
      </c>
      <c r="S6" s="25" t="s">
        <v>185</v>
      </c>
      <c r="T6" s="25" t="s">
        <v>189</v>
      </c>
    </row>
    <row r="7" ht="24.85" customHeight="1" spans="1:20">
      <c r="A7" s="26"/>
      <c r="B7" s="26"/>
      <c r="C7" s="26"/>
      <c r="D7" s="26"/>
      <c r="E7" s="26" t="s">
        <v>135</v>
      </c>
      <c r="F7" s="2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75" customHeight="1" spans="1:20">
      <c r="A8" s="26"/>
      <c r="B8" s="26"/>
      <c r="C8" s="26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75" customHeight="1" spans="1:20">
      <c r="A9" s="36"/>
      <c r="B9" s="36"/>
      <c r="C9" s="36"/>
      <c r="D9" s="33"/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75" customHeight="1" spans="1:20">
      <c r="A10" s="37"/>
      <c r="B10" s="37"/>
      <c r="C10" s="37"/>
      <c r="D10" s="30"/>
      <c r="E10" s="38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2" sqref="A1:H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5"/>
      <c r="B1" s="23" t="s">
        <v>5</v>
      </c>
      <c r="C1" s="23"/>
    </row>
    <row r="2" ht="21.85" customHeight="1" spans="2:3">
      <c r="B2" s="23"/>
      <c r="C2" s="23"/>
    </row>
    <row r="3" ht="27.1" customHeight="1" spans="2:3">
      <c r="B3" s="29" t="s">
        <v>6</v>
      </c>
      <c r="C3" s="29"/>
    </row>
    <row r="4" ht="28.45" customHeight="1" spans="2:3">
      <c r="B4" s="49">
        <v>1</v>
      </c>
      <c r="C4" s="50" t="s">
        <v>7</v>
      </c>
    </row>
    <row r="5" ht="28.45" customHeight="1" spans="2:3">
      <c r="B5" s="49">
        <v>2</v>
      </c>
      <c r="C5" s="51" t="s">
        <v>8</v>
      </c>
    </row>
    <row r="6" ht="28.45" customHeight="1" spans="2:3">
      <c r="B6" s="49">
        <v>3</v>
      </c>
      <c r="C6" s="50" t="s">
        <v>9</v>
      </c>
    </row>
    <row r="7" ht="28.45" customHeight="1" spans="2:3">
      <c r="B7" s="49">
        <v>4</v>
      </c>
      <c r="C7" s="50" t="s">
        <v>10</v>
      </c>
    </row>
    <row r="8" ht="28.45" customHeight="1" spans="2:3">
      <c r="B8" s="49">
        <v>5</v>
      </c>
      <c r="C8" s="50" t="s">
        <v>11</v>
      </c>
    </row>
    <row r="9" ht="28.45" customHeight="1" spans="2:3">
      <c r="B9" s="49">
        <v>6</v>
      </c>
      <c r="C9" s="50" t="s">
        <v>12</v>
      </c>
    </row>
    <row r="10" ht="28.45" customHeight="1" spans="2:3">
      <c r="B10" s="49">
        <v>7</v>
      </c>
      <c r="C10" s="50" t="s">
        <v>13</v>
      </c>
    </row>
    <row r="11" ht="28.45" customHeight="1" spans="2:3">
      <c r="B11" s="49">
        <v>8</v>
      </c>
      <c r="C11" s="50" t="s">
        <v>14</v>
      </c>
    </row>
    <row r="12" ht="28.45" customHeight="1" spans="2:3">
      <c r="B12" s="49">
        <v>9</v>
      </c>
      <c r="C12" s="50" t="s">
        <v>15</v>
      </c>
    </row>
    <row r="13" ht="28.45" customHeight="1" spans="2:3">
      <c r="B13" s="49">
        <v>10</v>
      </c>
      <c r="C13" s="50" t="s">
        <v>16</v>
      </c>
    </row>
    <row r="14" ht="28.45" customHeight="1" spans="2:3">
      <c r="B14" s="49">
        <v>11</v>
      </c>
      <c r="C14" s="50" t="s">
        <v>17</v>
      </c>
    </row>
    <row r="15" ht="28.45" customHeight="1" spans="2:3">
      <c r="B15" s="49">
        <v>12</v>
      </c>
      <c r="C15" s="50" t="s">
        <v>18</v>
      </c>
    </row>
    <row r="16" ht="28.45" customHeight="1" spans="2:3">
      <c r="B16" s="49">
        <v>13</v>
      </c>
      <c r="C16" s="50" t="s">
        <v>19</v>
      </c>
    </row>
    <row r="17" ht="28.45" customHeight="1" spans="2:3">
      <c r="B17" s="49">
        <v>14</v>
      </c>
      <c r="C17" s="50" t="s">
        <v>20</v>
      </c>
    </row>
    <row r="18" ht="28.45" customHeight="1" spans="2:3">
      <c r="B18" s="49">
        <v>15</v>
      </c>
      <c r="C18" s="50" t="s">
        <v>21</v>
      </c>
    </row>
    <row r="19" ht="28.45" customHeight="1" spans="2:3">
      <c r="B19" s="49">
        <v>16</v>
      </c>
      <c r="C19" s="50" t="s">
        <v>22</v>
      </c>
    </row>
    <row r="20" ht="28.45" customHeight="1" spans="2:3">
      <c r="B20" s="49">
        <v>17</v>
      </c>
      <c r="C20" s="50" t="s">
        <v>23</v>
      </c>
    </row>
    <row r="21" ht="28.45" customHeight="1" spans="2:3">
      <c r="B21" s="49">
        <v>18</v>
      </c>
      <c r="C21" s="50" t="s">
        <v>24</v>
      </c>
    </row>
    <row r="22" ht="28.45" customHeight="1" spans="2:3">
      <c r="B22" s="49">
        <v>19</v>
      </c>
      <c r="C22" s="50" t="s">
        <v>25</v>
      </c>
    </row>
    <row r="23" ht="28.45" customHeight="1" spans="2:3">
      <c r="B23" s="49">
        <v>20</v>
      </c>
      <c r="C23" s="50" t="s">
        <v>26</v>
      </c>
    </row>
    <row r="24" ht="28.45" customHeight="1" spans="2:3">
      <c r="B24" s="49">
        <v>21</v>
      </c>
      <c r="C24" s="50" t="s">
        <v>27</v>
      </c>
    </row>
    <row r="25" ht="28.45" customHeight="1" spans="2:3">
      <c r="B25" s="49">
        <v>22</v>
      </c>
      <c r="C25" s="50" t="s">
        <v>28</v>
      </c>
    </row>
    <row r="26" ht="28.45" customHeight="1" spans="2:3">
      <c r="B26" s="49">
        <v>23</v>
      </c>
      <c r="C26" s="50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R11" sqref="R1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5"/>
    </row>
    <row r="2" ht="33.9" customHeight="1" spans="1:8">
      <c r="A2" s="23" t="s">
        <v>293</v>
      </c>
      <c r="B2" s="23"/>
      <c r="C2" s="23"/>
      <c r="D2" s="23"/>
      <c r="E2" s="23"/>
      <c r="F2" s="23"/>
      <c r="G2" s="23"/>
      <c r="H2" s="23"/>
    </row>
    <row r="3" ht="21.1" customHeight="1" spans="1:9">
      <c r="A3" s="24" t="s">
        <v>31</v>
      </c>
      <c r="B3" s="24"/>
      <c r="C3" s="24"/>
      <c r="D3" s="24"/>
      <c r="E3" s="24"/>
      <c r="F3" s="24"/>
      <c r="G3" s="24"/>
      <c r="H3" s="24"/>
      <c r="I3" s="24"/>
    </row>
    <row r="4" ht="14.3" customHeight="1" spans="7:8">
      <c r="G4" s="32" t="s">
        <v>32</v>
      </c>
      <c r="H4" s="32"/>
    </row>
    <row r="5" ht="21.85" customHeight="1" spans="1:9">
      <c r="A5" s="25" t="s">
        <v>158</v>
      </c>
      <c r="B5" s="25" t="s">
        <v>159</v>
      </c>
      <c r="C5" s="25" t="s">
        <v>135</v>
      </c>
      <c r="D5" s="25" t="s">
        <v>294</v>
      </c>
      <c r="E5" s="25"/>
      <c r="F5" s="25"/>
      <c r="G5" s="25"/>
      <c r="H5" s="25" t="s">
        <v>161</v>
      </c>
      <c r="I5" s="15"/>
    </row>
    <row r="6" ht="22.6" customHeight="1" spans="1:8">
      <c r="A6" s="25"/>
      <c r="B6" s="25"/>
      <c r="C6" s="25"/>
      <c r="D6" s="25" t="s">
        <v>137</v>
      </c>
      <c r="E6" s="25" t="s">
        <v>211</v>
      </c>
      <c r="F6" s="25"/>
      <c r="G6" s="25" t="s">
        <v>290</v>
      </c>
      <c r="H6" s="25"/>
    </row>
    <row r="7" ht="30.9" customHeight="1" spans="1:8">
      <c r="A7" s="25"/>
      <c r="B7" s="25"/>
      <c r="C7" s="25"/>
      <c r="D7" s="25"/>
      <c r="E7" s="25" t="s">
        <v>192</v>
      </c>
      <c r="F7" s="25" t="s">
        <v>184</v>
      </c>
      <c r="G7" s="25"/>
      <c r="H7" s="25"/>
    </row>
    <row r="8" ht="22.75" customHeight="1" spans="1:8">
      <c r="A8" s="26"/>
      <c r="B8" s="25" t="s">
        <v>135</v>
      </c>
      <c r="C8" s="28">
        <v>0</v>
      </c>
      <c r="D8" s="28"/>
      <c r="E8" s="28"/>
      <c r="F8" s="28"/>
      <c r="G8" s="28"/>
      <c r="H8" s="28"/>
    </row>
    <row r="9" ht="22.75" customHeight="1" spans="1:8">
      <c r="A9" s="29"/>
      <c r="B9" s="29"/>
      <c r="C9" s="28"/>
      <c r="D9" s="28"/>
      <c r="E9" s="28"/>
      <c r="F9" s="28"/>
      <c r="G9" s="28"/>
      <c r="H9" s="28"/>
    </row>
    <row r="10" ht="26.35" customHeight="1" spans="1:9">
      <c r="A10" s="33"/>
      <c r="B10" s="33"/>
      <c r="C10" s="28"/>
      <c r="D10" s="28"/>
      <c r="E10" s="28"/>
      <c r="F10" s="28"/>
      <c r="G10" s="28"/>
      <c r="H10" s="28"/>
      <c r="I10" s="35"/>
    </row>
    <row r="11" ht="26.35" customHeight="1" spans="1:9">
      <c r="A11" s="33"/>
      <c r="B11" s="33"/>
      <c r="C11" s="28"/>
      <c r="D11" s="28"/>
      <c r="E11" s="28"/>
      <c r="F11" s="28"/>
      <c r="G11" s="28"/>
      <c r="H11" s="28"/>
      <c r="I11" s="35"/>
    </row>
    <row r="12" ht="26.35" customHeight="1" spans="1:9">
      <c r="A12" s="33"/>
      <c r="B12" s="33"/>
      <c r="C12" s="28"/>
      <c r="D12" s="28"/>
      <c r="E12" s="28"/>
      <c r="F12" s="28"/>
      <c r="G12" s="28"/>
      <c r="H12" s="28"/>
      <c r="I12" s="35"/>
    </row>
    <row r="13" ht="26.35" customHeight="1" spans="1:8">
      <c r="A13" s="30"/>
      <c r="B13" s="30"/>
      <c r="C13" s="31"/>
      <c r="D13" s="31"/>
      <c r="E13" s="34"/>
      <c r="F13" s="34"/>
      <c r="G13" s="34"/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5"/>
    </row>
    <row r="2" ht="33.9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1.1" customHeight="1" spans="1:9">
      <c r="A3" s="24" t="s">
        <v>31</v>
      </c>
      <c r="B3" s="24"/>
      <c r="C3" s="24"/>
      <c r="D3" s="24"/>
      <c r="E3" s="24"/>
      <c r="F3" s="24"/>
      <c r="G3" s="24"/>
      <c r="H3" s="24"/>
      <c r="I3" s="24"/>
    </row>
    <row r="4" ht="14.3" customHeight="1" spans="7:9">
      <c r="G4" s="32" t="s">
        <v>32</v>
      </c>
      <c r="H4" s="32"/>
      <c r="I4" s="15"/>
    </row>
    <row r="5" ht="21.85" customHeight="1" spans="1:8">
      <c r="A5" s="25" t="s">
        <v>158</v>
      </c>
      <c r="B5" s="25" t="s">
        <v>159</v>
      </c>
      <c r="C5" s="25" t="s">
        <v>135</v>
      </c>
      <c r="D5" s="25" t="s">
        <v>295</v>
      </c>
      <c r="E5" s="25"/>
      <c r="F5" s="25"/>
      <c r="G5" s="25"/>
      <c r="H5" s="25" t="s">
        <v>161</v>
      </c>
    </row>
    <row r="6" ht="22.6" customHeight="1" spans="1:8">
      <c r="A6" s="25"/>
      <c r="B6" s="25"/>
      <c r="C6" s="25"/>
      <c r="D6" s="25" t="s">
        <v>137</v>
      </c>
      <c r="E6" s="25" t="s">
        <v>211</v>
      </c>
      <c r="F6" s="25"/>
      <c r="G6" s="25" t="s">
        <v>290</v>
      </c>
      <c r="H6" s="25"/>
    </row>
    <row r="7" ht="30.9" customHeight="1" spans="1:8">
      <c r="A7" s="25"/>
      <c r="B7" s="25"/>
      <c r="C7" s="25"/>
      <c r="D7" s="25"/>
      <c r="E7" s="25" t="s">
        <v>192</v>
      </c>
      <c r="F7" s="25" t="s">
        <v>184</v>
      </c>
      <c r="G7" s="25"/>
      <c r="H7" s="25"/>
    </row>
    <row r="8" ht="22.75" customHeight="1" spans="1:8">
      <c r="A8" s="26"/>
      <c r="B8" s="25" t="s">
        <v>135</v>
      </c>
      <c r="C8" s="28">
        <v>422</v>
      </c>
      <c r="D8" s="28">
        <v>422</v>
      </c>
      <c r="E8" s="28">
        <v>150</v>
      </c>
      <c r="F8" s="28">
        <v>5</v>
      </c>
      <c r="G8" s="28">
        <v>267</v>
      </c>
      <c r="H8" s="28"/>
    </row>
    <row r="9" ht="22.75" customHeight="1" spans="1:8">
      <c r="A9" s="29" t="s">
        <v>153</v>
      </c>
      <c r="B9" s="29" t="s">
        <v>154</v>
      </c>
      <c r="C9" s="28">
        <v>422</v>
      </c>
      <c r="D9" s="28">
        <v>422</v>
      </c>
      <c r="E9" s="28">
        <v>150</v>
      </c>
      <c r="F9" s="28">
        <v>5</v>
      </c>
      <c r="G9" s="28">
        <v>267</v>
      </c>
      <c r="H9" s="28"/>
    </row>
    <row r="10" ht="26.35" customHeight="1" spans="1:9">
      <c r="A10" s="33" t="s">
        <v>155</v>
      </c>
      <c r="B10" s="33" t="s">
        <v>156</v>
      </c>
      <c r="C10" s="28">
        <v>422</v>
      </c>
      <c r="D10" s="28">
        <v>422</v>
      </c>
      <c r="E10" s="28">
        <v>150</v>
      </c>
      <c r="F10" s="28">
        <v>5</v>
      </c>
      <c r="G10" s="28">
        <v>267</v>
      </c>
      <c r="H10" s="28"/>
      <c r="I10" s="35"/>
    </row>
    <row r="11" ht="26.35" customHeight="1" spans="1:9">
      <c r="A11" s="33" t="s">
        <v>296</v>
      </c>
      <c r="B11" s="33" t="s">
        <v>297</v>
      </c>
      <c r="C11" s="28">
        <v>422</v>
      </c>
      <c r="D11" s="28">
        <v>422</v>
      </c>
      <c r="E11" s="28">
        <v>150</v>
      </c>
      <c r="F11" s="28">
        <v>5</v>
      </c>
      <c r="G11" s="28">
        <v>267</v>
      </c>
      <c r="H11" s="28"/>
      <c r="I11" s="35"/>
    </row>
    <row r="12" ht="26.35" customHeight="1" spans="1:9">
      <c r="A12" s="33" t="s">
        <v>298</v>
      </c>
      <c r="B12" s="33" t="s">
        <v>299</v>
      </c>
      <c r="C12" s="28">
        <v>422</v>
      </c>
      <c r="D12" s="28">
        <v>422</v>
      </c>
      <c r="E12" s="28">
        <v>150</v>
      </c>
      <c r="F12" s="28">
        <v>5</v>
      </c>
      <c r="G12" s="28">
        <v>267</v>
      </c>
      <c r="H12" s="28"/>
      <c r="I12" s="35"/>
    </row>
    <row r="13" ht="26.35" customHeight="1" spans="1:8">
      <c r="A13" s="30" t="s">
        <v>215</v>
      </c>
      <c r="B13" s="30" t="s">
        <v>300</v>
      </c>
      <c r="C13" s="31">
        <v>422</v>
      </c>
      <c r="D13" s="31">
        <v>422</v>
      </c>
      <c r="E13" s="34">
        <v>150</v>
      </c>
      <c r="F13" s="34">
        <v>5</v>
      </c>
      <c r="G13" s="34">
        <v>267</v>
      </c>
      <c r="H13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2" sqref="A2:R2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4.3" customHeight="1" spans="1:1">
      <c r="A1" s="15"/>
    </row>
    <row r="2" ht="39.9" customHeight="1" spans="1:18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1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7.3" customHeight="1" spans="17:18">
      <c r="Q4" s="32" t="s">
        <v>32</v>
      </c>
      <c r="R4" s="32"/>
    </row>
    <row r="5" ht="22.75" customHeight="1" spans="1:18">
      <c r="A5" s="25" t="s">
        <v>173</v>
      </c>
      <c r="B5" s="25" t="s">
        <v>301</v>
      </c>
      <c r="C5" s="25" t="s">
        <v>135</v>
      </c>
      <c r="D5" s="25"/>
      <c r="E5" s="25" t="s">
        <v>302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 t="s">
        <v>303</v>
      </c>
      <c r="R5" s="25"/>
    </row>
    <row r="6" ht="27.85" customHeight="1" spans="1:18">
      <c r="A6" s="25"/>
      <c r="B6" s="25"/>
      <c r="C6" s="25" t="s">
        <v>304</v>
      </c>
      <c r="D6" s="25" t="s">
        <v>214</v>
      </c>
      <c r="E6" s="25" t="s">
        <v>305</v>
      </c>
      <c r="F6" s="25" t="s">
        <v>138</v>
      </c>
      <c r="G6" s="25"/>
      <c r="H6" s="25"/>
      <c r="I6" s="25"/>
      <c r="J6" s="25"/>
      <c r="K6" s="25"/>
      <c r="L6" s="25" t="s">
        <v>306</v>
      </c>
      <c r="M6" s="25" t="s">
        <v>140</v>
      </c>
      <c r="N6" s="25" t="s">
        <v>141</v>
      </c>
      <c r="O6" s="25" t="s">
        <v>307</v>
      </c>
      <c r="P6" s="25" t="s">
        <v>149</v>
      </c>
      <c r="Q6" s="25" t="s">
        <v>308</v>
      </c>
      <c r="R6" s="25" t="s">
        <v>309</v>
      </c>
    </row>
    <row r="7" ht="33.9" customHeight="1" spans="1:18">
      <c r="A7" s="25"/>
      <c r="B7" s="25"/>
      <c r="C7" s="25"/>
      <c r="D7" s="25"/>
      <c r="E7" s="25"/>
      <c r="F7" s="25" t="s">
        <v>310</v>
      </c>
      <c r="G7" s="25" t="s">
        <v>311</v>
      </c>
      <c r="H7" s="25" t="s">
        <v>312</v>
      </c>
      <c r="I7" s="25" t="s">
        <v>313</v>
      </c>
      <c r="J7" s="25" t="s">
        <v>314</v>
      </c>
      <c r="K7" s="25" t="s">
        <v>315</v>
      </c>
      <c r="L7" s="25"/>
      <c r="M7" s="25"/>
      <c r="N7" s="25"/>
      <c r="O7" s="25"/>
      <c r="P7" s="25"/>
      <c r="Q7" s="25"/>
      <c r="R7" s="25"/>
    </row>
    <row r="8" ht="22.75" customHeight="1" spans="1:18">
      <c r="A8" s="26"/>
      <c r="B8" s="25" t="s">
        <v>135</v>
      </c>
      <c r="C8" s="27">
        <v>1.717</v>
      </c>
      <c r="D8" s="27"/>
      <c r="E8" s="27">
        <v>1.717</v>
      </c>
      <c r="F8" s="28">
        <v>1.717</v>
      </c>
      <c r="G8" s="28">
        <v>1.717</v>
      </c>
      <c r="H8" s="28"/>
      <c r="I8" s="28"/>
      <c r="J8" s="28"/>
      <c r="K8" s="28"/>
      <c r="L8" s="28"/>
      <c r="M8" s="28"/>
      <c r="N8" s="28"/>
      <c r="O8" s="28"/>
      <c r="P8" s="28"/>
      <c r="Q8" s="28">
        <v>1.717</v>
      </c>
      <c r="R8" s="26"/>
    </row>
    <row r="9" ht="22.75" customHeight="1" spans="1:18">
      <c r="A9" s="29" t="s">
        <v>153</v>
      </c>
      <c r="B9" s="29" t="s">
        <v>154</v>
      </c>
      <c r="C9" s="27">
        <v>1.717</v>
      </c>
      <c r="D9" s="27"/>
      <c r="E9" s="27">
        <v>1.717</v>
      </c>
      <c r="F9" s="28">
        <v>1.717</v>
      </c>
      <c r="G9" s="28">
        <v>1.717</v>
      </c>
      <c r="H9" s="28"/>
      <c r="I9" s="28"/>
      <c r="J9" s="28"/>
      <c r="K9" s="28"/>
      <c r="L9" s="28"/>
      <c r="M9" s="28"/>
      <c r="N9" s="28"/>
      <c r="O9" s="28"/>
      <c r="P9" s="28"/>
      <c r="Q9" s="28">
        <v>1.717</v>
      </c>
      <c r="R9" s="26"/>
    </row>
    <row r="10" ht="22.75" customHeight="1" spans="1:18">
      <c r="A10" s="30" t="s">
        <v>316</v>
      </c>
      <c r="B10" s="30" t="s">
        <v>317</v>
      </c>
      <c r="C10" s="31">
        <v>1.717</v>
      </c>
      <c r="D10" s="31"/>
      <c r="E10" s="31">
        <v>1.717</v>
      </c>
      <c r="F10" s="31">
        <v>1.717</v>
      </c>
      <c r="G10" s="31">
        <v>1.717</v>
      </c>
      <c r="H10" s="31"/>
      <c r="I10" s="31"/>
      <c r="J10" s="31"/>
      <c r="K10" s="31"/>
      <c r="L10" s="31"/>
      <c r="M10" s="31"/>
      <c r="N10" s="31"/>
      <c r="O10" s="31"/>
      <c r="P10" s="31"/>
      <c r="Q10" s="31">
        <v>1.717</v>
      </c>
      <c r="R10" s="1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I12" sqref="I12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4.3" customHeight="1" spans="1:9">
      <c r="A1" s="15"/>
      <c r="B1" s="15"/>
      <c r="C1" s="15"/>
      <c r="D1" s="15"/>
      <c r="F1" s="15"/>
      <c r="G1" s="15"/>
      <c r="H1" s="15"/>
      <c r="I1" s="15"/>
    </row>
    <row r="2" ht="24.1" customHeight="1" spans="1:9">
      <c r="A2" s="16" t="s">
        <v>318</v>
      </c>
      <c r="B2" s="16"/>
      <c r="C2" s="16"/>
      <c r="D2" s="16"/>
      <c r="E2" s="16"/>
      <c r="F2" s="16"/>
      <c r="G2" s="16"/>
      <c r="H2" s="16"/>
      <c r="I2" s="16"/>
    </row>
    <row r="3" ht="14.3" customHeight="1" spans="1:9">
      <c r="A3" s="17" t="s">
        <v>319</v>
      </c>
      <c r="B3" s="17"/>
      <c r="C3" s="17"/>
      <c r="D3" s="17"/>
      <c r="E3" s="17"/>
      <c r="F3" s="17"/>
      <c r="G3" s="17"/>
      <c r="H3" s="17"/>
      <c r="I3" s="22" t="s">
        <v>320</v>
      </c>
    </row>
    <row r="4" ht="27.1" customHeight="1" spans="1:9">
      <c r="A4" s="18" t="s">
        <v>321</v>
      </c>
      <c r="B4" s="19" t="s">
        <v>322</v>
      </c>
      <c r="C4" s="19"/>
      <c r="D4" s="19"/>
      <c r="E4" s="19"/>
      <c r="F4" s="19"/>
      <c r="G4" s="19"/>
      <c r="H4" s="19"/>
      <c r="I4" s="19"/>
    </row>
    <row r="5" ht="34.65" customHeight="1" spans="1:9">
      <c r="A5" s="18" t="s">
        <v>323</v>
      </c>
      <c r="B5" s="20" t="s">
        <v>324</v>
      </c>
      <c r="C5" s="20"/>
      <c r="D5" s="20"/>
      <c r="F5" s="18" t="s">
        <v>325</v>
      </c>
      <c r="G5" s="20">
        <v>1.717</v>
      </c>
      <c r="H5" s="20"/>
      <c r="I5" s="20"/>
    </row>
    <row r="6" ht="37" customHeight="1" spans="1:9">
      <c r="A6" s="18" t="s">
        <v>326</v>
      </c>
      <c r="B6" s="21"/>
      <c r="C6" s="21"/>
      <c r="D6" s="21"/>
      <c r="E6" s="21"/>
      <c r="F6" s="21"/>
      <c r="G6" s="21"/>
      <c r="H6" s="21"/>
      <c r="I6" s="21"/>
    </row>
    <row r="7" ht="37" customHeight="1" spans="1:9">
      <c r="A7" s="18" t="s">
        <v>327</v>
      </c>
      <c r="B7" s="21" t="s">
        <v>328</v>
      </c>
      <c r="C7" s="21"/>
      <c r="D7" s="21"/>
      <c r="E7" s="21"/>
      <c r="F7" s="21"/>
      <c r="G7" s="21"/>
      <c r="H7" s="21"/>
      <c r="I7" s="21"/>
    </row>
    <row r="8" ht="21.85" customHeight="1" spans="1:9">
      <c r="A8" s="18" t="s">
        <v>329</v>
      </c>
      <c r="B8" s="18" t="s">
        <v>330</v>
      </c>
      <c r="C8" s="18" t="s">
        <v>331</v>
      </c>
      <c r="D8" s="18" t="s">
        <v>332</v>
      </c>
      <c r="E8" s="18" t="s">
        <v>333</v>
      </c>
      <c r="F8" s="18" t="s">
        <v>334</v>
      </c>
      <c r="G8" s="18" t="s">
        <v>335</v>
      </c>
      <c r="H8" s="18" t="s">
        <v>336</v>
      </c>
      <c r="I8" s="18" t="s">
        <v>337</v>
      </c>
    </row>
    <row r="9" ht="25.6" customHeight="1" spans="1:9">
      <c r="A9" s="18"/>
      <c r="B9" s="18" t="s">
        <v>338</v>
      </c>
      <c r="C9" s="18" t="s">
        <v>339</v>
      </c>
      <c r="D9" s="18"/>
      <c r="E9" s="19"/>
      <c r="F9" s="18"/>
      <c r="G9" s="21"/>
      <c r="H9" s="21"/>
      <c r="I9" s="19"/>
    </row>
    <row r="10" ht="25.6" customHeight="1" spans="1:9">
      <c r="A10" s="18"/>
      <c r="B10" s="18"/>
      <c r="C10" s="18" t="s">
        <v>340</v>
      </c>
      <c r="D10" s="18"/>
      <c r="E10" s="19"/>
      <c r="F10" s="18"/>
      <c r="G10" s="21"/>
      <c r="H10" s="21"/>
      <c r="I10" s="19"/>
    </row>
    <row r="11" ht="25.6" customHeight="1" spans="1:9">
      <c r="A11" s="18"/>
      <c r="B11" s="18"/>
      <c r="C11" s="18" t="s">
        <v>341</v>
      </c>
      <c r="D11" s="18"/>
      <c r="E11" s="19"/>
      <c r="F11" s="18"/>
      <c r="G11" s="21"/>
      <c r="H11" s="21"/>
      <c r="I11" s="19"/>
    </row>
    <row r="12" ht="25.6" customHeight="1" spans="1:9">
      <c r="A12" s="18"/>
      <c r="B12" s="18" t="s">
        <v>342</v>
      </c>
      <c r="C12" s="18" t="s">
        <v>343</v>
      </c>
      <c r="D12" s="18" t="s">
        <v>344</v>
      </c>
      <c r="E12" s="19" t="s">
        <v>345</v>
      </c>
      <c r="F12" s="18" t="s">
        <v>346</v>
      </c>
      <c r="G12" s="21"/>
      <c r="H12" s="21"/>
      <c r="I12" s="19"/>
    </row>
    <row r="13" ht="25.6" customHeight="1" spans="1:9">
      <c r="A13" s="18"/>
      <c r="B13" s="18"/>
      <c r="C13" s="18" t="s">
        <v>347</v>
      </c>
      <c r="D13" s="18" t="s">
        <v>348</v>
      </c>
      <c r="E13" s="19" t="s">
        <v>349</v>
      </c>
      <c r="F13" s="18" t="s">
        <v>350</v>
      </c>
      <c r="G13" s="21"/>
      <c r="H13" s="21"/>
      <c r="I13" s="19"/>
    </row>
    <row r="14" ht="25.6" customHeight="1" spans="1:9">
      <c r="A14" s="18"/>
      <c r="B14" s="18"/>
      <c r="C14" s="18" t="s">
        <v>351</v>
      </c>
      <c r="D14" s="18" t="s">
        <v>352</v>
      </c>
      <c r="E14" s="19" t="s">
        <v>349</v>
      </c>
      <c r="F14" s="18" t="s">
        <v>350</v>
      </c>
      <c r="G14" s="21"/>
      <c r="H14" s="21"/>
      <c r="I14" s="19"/>
    </row>
    <row r="15" ht="25.6" customHeight="1" spans="1:9">
      <c r="A15" s="18"/>
      <c r="B15" s="18" t="s">
        <v>353</v>
      </c>
      <c r="C15" s="18" t="s">
        <v>354</v>
      </c>
      <c r="D15" s="18" t="s">
        <v>355</v>
      </c>
      <c r="E15" s="19" t="s">
        <v>349</v>
      </c>
      <c r="F15" s="18" t="s">
        <v>350</v>
      </c>
      <c r="G15" s="21"/>
      <c r="H15" s="21"/>
      <c r="I15" s="19"/>
    </row>
    <row r="16" ht="33.9" customHeight="1" spans="1:9">
      <c r="A16" s="18"/>
      <c r="B16" s="18"/>
      <c r="C16" s="18" t="s">
        <v>356</v>
      </c>
      <c r="D16" s="18" t="s">
        <v>357</v>
      </c>
      <c r="E16" s="19" t="s">
        <v>349</v>
      </c>
      <c r="F16" s="18" t="s">
        <v>350</v>
      </c>
      <c r="G16" s="21"/>
      <c r="H16" s="21"/>
      <c r="I16" s="19"/>
    </row>
    <row r="17" ht="25.6" customHeight="1" spans="1:9">
      <c r="A17" s="18"/>
      <c r="B17" s="18"/>
      <c r="C17" s="18" t="s">
        <v>358</v>
      </c>
      <c r="D17" s="18" t="s">
        <v>359</v>
      </c>
      <c r="E17" s="19" t="s">
        <v>349</v>
      </c>
      <c r="F17" s="18" t="s">
        <v>350</v>
      </c>
      <c r="G17" s="21"/>
      <c r="H17" s="21"/>
      <c r="I17" s="19"/>
    </row>
    <row r="18" ht="25.6" customHeight="1" spans="1:9">
      <c r="A18" s="18"/>
      <c r="B18" s="18" t="s">
        <v>360</v>
      </c>
      <c r="C18" s="18" t="s">
        <v>361</v>
      </c>
      <c r="D18" s="18" t="s">
        <v>362</v>
      </c>
      <c r="E18" s="19" t="s">
        <v>345</v>
      </c>
      <c r="F18" s="18" t="s">
        <v>153</v>
      </c>
      <c r="G18" s="21"/>
      <c r="H18" s="21"/>
      <c r="I18" s="19"/>
    </row>
    <row r="19" ht="22.6" customHeight="1" spans="1:9">
      <c r="A19" s="18" t="s">
        <v>363</v>
      </c>
      <c r="B19" s="19" t="s">
        <v>322</v>
      </c>
      <c r="C19" s="19"/>
      <c r="D19" s="19"/>
      <c r="E19" s="19"/>
      <c r="F19" s="19"/>
      <c r="G19" s="19"/>
      <c r="H19" s="19"/>
      <c r="I19" s="19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H10" sqref="H10"/>
    </sheetView>
  </sheetViews>
  <sheetFormatPr defaultColWidth="9" defaultRowHeight="13.5"/>
  <cols>
    <col min="1" max="1" width="13.1333333333333" style="1" customWidth="1"/>
    <col min="2" max="2" width="14.6333333333333" style="1" customWidth="1"/>
    <col min="3" max="3" width="24.25" style="1" customWidth="1"/>
    <col min="4" max="4" width="8.63333333333333" style="1" customWidth="1"/>
    <col min="5" max="5" width="6.19166666666667" style="1" customWidth="1"/>
    <col min="6" max="6" width="7.13333333333333" style="1" customWidth="1"/>
    <col min="7" max="7" width="32.6333333333333" style="1" customWidth="1"/>
    <col min="8" max="8" width="48.875" style="1" customWidth="1"/>
    <col min="9" max="9" width="4.13333333333333" style="1" customWidth="1"/>
    <col min="10" max="16384" width="9" style="1"/>
  </cols>
  <sheetData>
    <row r="1" s="1" customFormat="1" ht="24" customHeight="1" spans="1:11">
      <c r="A1" s="2" t="s">
        <v>364</v>
      </c>
      <c r="B1" s="2"/>
      <c r="C1" s="2"/>
      <c r="D1" s="2"/>
      <c r="E1" s="2"/>
      <c r="F1" s="2"/>
      <c r="G1" s="2"/>
      <c r="H1" s="2"/>
      <c r="I1" s="2"/>
      <c r="J1" s="11"/>
      <c r="K1" s="11"/>
    </row>
    <row r="2" s="1" customFormat="1" ht="27" customHeight="1" spans="1:10">
      <c r="A2" s="2" t="s">
        <v>365</v>
      </c>
      <c r="B2" s="2"/>
      <c r="C2" s="2"/>
      <c r="D2" s="2"/>
      <c r="E2" s="2"/>
      <c r="F2" s="2"/>
      <c r="G2" s="2"/>
      <c r="H2" s="2"/>
      <c r="I2" s="2"/>
      <c r="J2" s="11"/>
    </row>
    <row r="3" s="1" customFormat="1" ht="29" customHeight="1" spans="1:9">
      <c r="A3" s="3" t="s">
        <v>366</v>
      </c>
      <c r="B3" s="3" t="s">
        <v>4</v>
      </c>
      <c r="C3" s="4"/>
      <c r="D3" s="4"/>
      <c r="E3" s="4"/>
      <c r="F3" s="4"/>
      <c r="G3" s="4"/>
      <c r="H3" s="4"/>
      <c r="I3" s="12"/>
    </row>
    <row r="4" s="1" customFormat="1" ht="68" customHeight="1" spans="1:9">
      <c r="A4" s="3" t="s">
        <v>367</v>
      </c>
      <c r="B4" s="5" t="s">
        <v>368</v>
      </c>
      <c r="C4" s="6"/>
      <c r="D4" s="6"/>
      <c r="E4" s="6"/>
      <c r="F4" s="6"/>
      <c r="G4" s="6"/>
      <c r="H4" s="6"/>
      <c r="I4" s="13"/>
    </row>
    <row r="5" s="1" customFormat="1" ht="83" customHeight="1" spans="1:9">
      <c r="A5" s="3" t="s">
        <v>369</v>
      </c>
      <c r="B5" s="3" t="s">
        <v>370</v>
      </c>
      <c r="C5" s="7"/>
      <c r="D5" s="7"/>
      <c r="E5" s="7"/>
      <c r="F5" s="7"/>
      <c r="G5" s="7"/>
      <c r="H5" s="7"/>
      <c r="I5" s="7"/>
    </row>
    <row r="6" s="1" customFormat="1" ht="26" customHeight="1" spans="1:9">
      <c r="A6" s="8" t="s">
        <v>371</v>
      </c>
      <c r="B6" s="9"/>
      <c r="C6" s="9"/>
      <c r="D6" s="9"/>
      <c r="E6" s="9"/>
      <c r="F6" s="9"/>
      <c r="G6" s="9"/>
      <c r="H6" s="9"/>
      <c r="I6" s="14"/>
    </row>
    <row r="7" s="1" customFormat="1" ht="36" customHeight="1" spans="1:9">
      <c r="A7" s="8" t="s">
        <v>330</v>
      </c>
      <c r="B7" s="8" t="s">
        <v>331</v>
      </c>
      <c r="C7" s="8" t="s">
        <v>332</v>
      </c>
      <c r="D7" s="8" t="s">
        <v>333</v>
      </c>
      <c r="E7" s="8" t="s">
        <v>334</v>
      </c>
      <c r="F7" s="8" t="s">
        <v>372</v>
      </c>
      <c r="G7" s="8" t="s">
        <v>373</v>
      </c>
      <c r="H7" s="8" t="s">
        <v>374</v>
      </c>
      <c r="I7" s="8" t="s">
        <v>337</v>
      </c>
    </row>
    <row r="8" s="1" customFormat="1" ht="30" customHeight="1" spans="1:9">
      <c r="A8" s="10" t="s">
        <v>342</v>
      </c>
      <c r="B8" s="10" t="s">
        <v>343</v>
      </c>
      <c r="C8" s="10" t="s">
        <v>375</v>
      </c>
      <c r="D8" s="10" t="s">
        <v>345</v>
      </c>
      <c r="E8" s="10" t="s">
        <v>376</v>
      </c>
      <c r="F8" s="10" t="s">
        <v>377</v>
      </c>
      <c r="G8" s="10" t="s">
        <v>378</v>
      </c>
      <c r="H8" s="10" t="s">
        <v>379</v>
      </c>
      <c r="I8" s="10" t="s">
        <v>380</v>
      </c>
    </row>
    <row r="9" s="1" customFormat="1" ht="30" customHeight="1" spans="1:9">
      <c r="A9" s="10" t="s">
        <v>342</v>
      </c>
      <c r="B9" s="10" t="s">
        <v>343</v>
      </c>
      <c r="C9" s="10" t="s">
        <v>381</v>
      </c>
      <c r="D9" s="10" t="s">
        <v>345</v>
      </c>
      <c r="E9" s="10" t="s">
        <v>382</v>
      </c>
      <c r="F9" s="10" t="s">
        <v>377</v>
      </c>
      <c r="G9" s="10" t="s">
        <v>383</v>
      </c>
      <c r="H9" s="10" t="s">
        <v>379</v>
      </c>
      <c r="I9" s="10" t="s">
        <v>380</v>
      </c>
    </row>
    <row r="10" s="1" customFormat="1" ht="30" customHeight="1" spans="1:9">
      <c r="A10" s="10" t="s">
        <v>342</v>
      </c>
      <c r="B10" s="10" t="s">
        <v>343</v>
      </c>
      <c r="C10" s="10" t="s">
        <v>384</v>
      </c>
      <c r="D10" s="10" t="s">
        <v>385</v>
      </c>
      <c r="E10" s="10" t="s">
        <v>386</v>
      </c>
      <c r="F10" s="10" t="s">
        <v>387</v>
      </c>
      <c r="G10" s="10" t="s">
        <v>388</v>
      </c>
      <c r="H10" s="10" t="s">
        <v>379</v>
      </c>
      <c r="I10" s="10" t="s">
        <v>380</v>
      </c>
    </row>
    <row r="11" s="1" customFormat="1" ht="30" customHeight="1" spans="1:9">
      <c r="A11" s="10" t="s">
        <v>342</v>
      </c>
      <c r="B11" s="10" t="s">
        <v>343</v>
      </c>
      <c r="C11" s="10" t="s">
        <v>389</v>
      </c>
      <c r="D11" s="10" t="s">
        <v>349</v>
      </c>
      <c r="E11" s="10" t="s">
        <v>390</v>
      </c>
      <c r="F11" s="10" t="s">
        <v>391</v>
      </c>
      <c r="G11" s="10" t="s">
        <v>392</v>
      </c>
      <c r="H11" s="10" t="s">
        <v>379</v>
      </c>
      <c r="I11" s="10" t="s">
        <v>380</v>
      </c>
    </row>
    <row r="12" s="1" customFormat="1" ht="30" customHeight="1" spans="1:9">
      <c r="A12" s="10" t="s">
        <v>342</v>
      </c>
      <c r="B12" s="10" t="s">
        <v>343</v>
      </c>
      <c r="C12" s="10" t="s">
        <v>393</v>
      </c>
      <c r="D12" s="10" t="s">
        <v>345</v>
      </c>
      <c r="E12" s="10" t="s">
        <v>394</v>
      </c>
      <c r="F12" s="10" t="s">
        <v>395</v>
      </c>
      <c r="G12" s="10" t="s">
        <v>396</v>
      </c>
      <c r="H12" s="10" t="s">
        <v>379</v>
      </c>
      <c r="I12" s="10" t="s">
        <v>397</v>
      </c>
    </row>
    <row r="13" s="1" customFormat="1" ht="30" customHeight="1" spans="1:9">
      <c r="A13" s="10" t="s">
        <v>342</v>
      </c>
      <c r="B13" s="10" t="s">
        <v>343</v>
      </c>
      <c r="C13" s="10" t="s">
        <v>398</v>
      </c>
      <c r="D13" s="10" t="s">
        <v>345</v>
      </c>
      <c r="E13" s="10" t="s">
        <v>346</v>
      </c>
      <c r="F13" s="10" t="s">
        <v>395</v>
      </c>
      <c r="G13" s="10" t="s">
        <v>399</v>
      </c>
      <c r="H13" s="10" t="s">
        <v>379</v>
      </c>
      <c r="I13" s="10" t="s">
        <v>380</v>
      </c>
    </row>
    <row r="14" s="1" customFormat="1" ht="30" customHeight="1" spans="1:9">
      <c r="A14" s="10" t="s">
        <v>342</v>
      </c>
      <c r="B14" s="10" t="s">
        <v>343</v>
      </c>
      <c r="C14" s="10" t="s">
        <v>400</v>
      </c>
      <c r="D14" s="10" t="s">
        <v>345</v>
      </c>
      <c r="E14" s="10" t="s">
        <v>401</v>
      </c>
      <c r="F14" s="10" t="s">
        <v>377</v>
      </c>
      <c r="G14" s="10" t="s">
        <v>402</v>
      </c>
      <c r="H14" s="10" t="s">
        <v>379</v>
      </c>
      <c r="I14" s="10" t="s">
        <v>397</v>
      </c>
    </row>
    <row r="15" s="1" customFormat="1" ht="30" customHeight="1" spans="1:9">
      <c r="A15" s="10" t="s">
        <v>342</v>
      </c>
      <c r="B15" s="10" t="s">
        <v>343</v>
      </c>
      <c r="C15" s="10" t="s">
        <v>403</v>
      </c>
      <c r="D15" s="10" t="s">
        <v>385</v>
      </c>
      <c r="E15" s="10" t="s">
        <v>404</v>
      </c>
      <c r="F15" s="10" t="s">
        <v>405</v>
      </c>
      <c r="G15" s="10" t="s">
        <v>406</v>
      </c>
      <c r="H15" s="10" t="s">
        <v>379</v>
      </c>
      <c r="I15" s="10" t="s">
        <v>380</v>
      </c>
    </row>
    <row r="16" s="1" customFormat="1" ht="30" customHeight="1" spans="1:9">
      <c r="A16" s="10" t="s">
        <v>342</v>
      </c>
      <c r="B16" s="10" t="s">
        <v>343</v>
      </c>
      <c r="C16" s="10" t="s">
        <v>407</v>
      </c>
      <c r="D16" s="10" t="s">
        <v>345</v>
      </c>
      <c r="E16" s="10" t="s">
        <v>401</v>
      </c>
      <c r="F16" s="10" t="s">
        <v>377</v>
      </c>
      <c r="G16" s="10" t="s">
        <v>408</v>
      </c>
      <c r="H16" s="10" t="s">
        <v>379</v>
      </c>
      <c r="I16" s="10" t="s">
        <v>380</v>
      </c>
    </row>
    <row r="17" s="1" customFormat="1" ht="30" customHeight="1" spans="1:9">
      <c r="A17" s="10" t="s">
        <v>342</v>
      </c>
      <c r="B17" s="10" t="s">
        <v>347</v>
      </c>
      <c r="C17" s="10" t="s">
        <v>409</v>
      </c>
      <c r="D17" s="10" t="s">
        <v>385</v>
      </c>
      <c r="E17" s="10" t="s">
        <v>410</v>
      </c>
      <c r="F17" s="10" t="s">
        <v>411</v>
      </c>
      <c r="G17" s="10" t="s">
        <v>412</v>
      </c>
      <c r="H17" s="10" t="s">
        <v>413</v>
      </c>
      <c r="I17" s="10" t="s">
        <v>380</v>
      </c>
    </row>
    <row r="18" s="1" customFormat="1" ht="30" customHeight="1" spans="1:9">
      <c r="A18" s="10" t="s">
        <v>342</v>
      </c>
      <c r="B18" s="10" t="s">
        <v>347</v>
      </c>
      <c r="C18" s="10" t="s">
        <v>414</v>
      </c>
      <c r="D18" s="10" t="s">
        <v>385</v>
      </c>
      <c r="E18" s="10" t="s">
        <v>410</v>
      </c>
      <c r="F18" s="10" t="s">
        <v>411</v>
      </c>
      <c r="G18" s="10" t="s">
        <v>415</v>
      </c>
      <c r="H18" s="10" t="s">
        <v>413</v>
      </c>
      <c r="I18" s="10" t="s">
        <v>380</v>
      </c>
    </row>
    <row r="19" s="1" customFormat="1" ht="30" customHeight="1" spans="1:9">
      <c r="A19" s="10" t="s">
        <v>342</v>
      </c>
      <c r="B19" s="10" t="s">
        <v>347</v>
      </c>
      <c r="C19" s="10" t="s">
        <v>416</v>
      </c>
      <c r="D19" s="10" t="s">
        <v>385</v>
      </c>
      <c r="E19" s="10" t="s">
        <v>410</v>
      </c>
      <c r="F19" s="10" t="s">
        <v>411</v>
      </c>
      <c r="G19" s="10" t="s">
        <v>417</v>
      </c>
      <c r="H19" s="10" t="s">
        <v>413</v>
      </c>
      <c r="I19" s="10" t="s">
        <v>380</v>
      </c>
    </row>
    <row r="20" s="1" customFormat="1" ht="30" customHeight="1" spans="1:9">
      <c r="A20" s="10" t="s">
        <v>342</v>
      </c>
      <c r="B20" s="10" t="s">
        <v>347</v>
      </c>
      <c r="C20" s="10" t="s">
        <v>418</v>
      </c>
      <c r="D20" s="10" t="s">
        <v>345</v>
      </c>
      <c r="E20" s="10" t="s">
        <v>419</v>
      </c>
      <c r="F20" s="10" t="s">
        <v>411</v>
      </c>
      <c r="G20" s="10" t="s">
        <v>420</v>
      </c>
      <c r="H20" s="10" t="s">
        <v>413</v>
      </c>
      <c r="I20" s="10" t="s">
        <v>397</v>
      </c>
    </row>
    <row r="21" s="1" customFormat="1" ht="30" customHeight="1" spans="1:9">
      <c r="A21" s="10" t="s">
        <v>342</v>
      </c>
      <c r="B21" s="10" t="s">
        <v>347</v>
      </c>
      <c r="C21" s="10" t="s">
        <v>421</v>
      </c>
      <c r="D21" s="10" t="s">
        <v>385</v>
      </c>
      <c r="E21" s="10" t="s">
        <v>410</v>
      </c>
      <c r="F21" s="10" t="s">
        <v>411</v>
      </c>
      <c r="G21" s="10" t="s">
        <v>422</v>
      </c>
      <c r="H21" s="10" t="s">
        <v>413</v>
      </c>
      <c r="I21" s="10" t="s">
        <v>380</v>
      </c>
    </row>
    <row r="22" s="1" customFormat="1" ht="30" customHeight="1" spans="1:9">
      <c r="A22" s="10" t="s">
        <v>342</v>
      </c>
      <c r="B22" s="10" t="s">
        <v>347</v>
      </c>
      <c r="C22" s="10" t="s">
        <v>423</v>
      </c>
      <c r="D22" s="10" t="s">
        <v>385</v>
      </c>
      <c r="E22" s="10" t="s">
        <v>410</v>
      </c>
      <c r="F22" s="10" t="s">
        <v>411</v>
      </c>
      <c r="G22" s="10" t="s">
        <v>424</v>
      </c>
      <c r="H22" s="10" t="s">
        <v>413</v>
      </c>
      <c r="I22" s="10" t="s">
        <v>380</v>
      </c>
    </row>
    <row r="23" s="1" customFormat="1" ht="30" customHeight="1" spans="1:9">
      <c r="A23" s="10" t="s">
        <v>342</v>
      </c>
      <c r="B23" s="10" t="s">
        <v>347</v>
      </c>
      <c r="C23" s="10" t="s">
        <v>425</v>
      </c>
      <c r="D23" s="10" t="s">
        <v>385</v>
      </c>
      <c r="E23" s="10" t="s">
        <v>410</v>
      </c>
      <c r="F23" s="10" t="s">
        <v>411</v>
      </c>
      <c r="G23" s="10" t="s">
        <v>426</v>
      </c>
      <c r="H23" s="10" t="s">
        <v>413</v>
      </c>
      <c r="I23" s="10" t="s">
        <v>397</v>
      </c>
    </row>
    <row r="24" s="1" customFormat="1" ht="30" customHeight="1" spans="1:9">
      <c r="A24" s="10" t="s">
        <v>342</v>
      </c>
      <c r="B24" s="10" t="s">
        <v>347</v>
      </c>
      <c r="C24" s="10" t="s">
        <v>427</v>
      </c>
      <c r="D24" s="10" t="s">
        <v>385</v>
      </c>
      <c r="E24" s="10" t="s">
        <v>410</v>
      </c>
      <c r="F24" s="10" t="s">
        <v>411</v>
      </c>
      <c r="G24" s="10" t="s">
        <v>428</v>
      </c>
      <c r="H24" s="10" t="s">
        <v>413</v>
      </c>
      <c r="I24" s="10" t="s">
        <v>380</v>
      </c>
    </row>
    <row r="25" s="1" customFormat="1" ht="30" customHeight="1" spans="1:9">
      <c r="A25" s="10" t="s">
        <v>342</v>
      </c>
      <c r="B25" s="10" t="s">
        <v>347</v>
      </c>
      <c r="C25" s="10" t="s">
        <v>429</v>
      </c>
      <c r="D25" s="10" t="s">
        <v>349</v>
      </c>
      <c r="E25" s="10" t="s">
        <v>350</v>
      </c>
      <c r="F25" s="10" t="s">
        <v>391</v>
      </c>
      <c r="G25" s="10" t="s">
        <v>430</v>
      </c>
      <c r="H25" s="10" t="s">
        <v>413</v>
      </c>
      <c r="I25" s="10" t="s">
        <v>397</v>
      </c>
    </row>
    <row r="26" s="1" customFormat="1" ht="30" customHeight="1" spans="1:9">
      <c r="A26" s="10" t="s">
        <v>342</v>
      </c>
      <c r="B26" s="10" t="s">
        <v>351</v>
      </c>
      <c r="C26" s="10" t="s">
        <v>431</v>
      </c>
      <c r="D26" s="10" t="s">
        <v>385</v>
      </c>
      <c r="E26" s="10" t="s">
        <v>410</v>
      </c>
      <c r="F26" s="10" t="s">
        <v>432</v>
      </c>
      <c r="G26" s="10" t="s">
        <v>433</v>
      </c>
      <c r="H26" s="10" t="s">
        <v>413</v>
      </c>
      <c r="I26" s="10" t="s">
        <v>380</v>
      </c>
    </row>
    <row r="27" s="1" customFormat="1" ht="30" customHeight="1" spans="1:9">
      <c r="A27" s="10" t="s">
        <v>353</v>
      </c>
      <c r="B27" s="10" t="s">
        <v>434</v>
      </c>
      <c r="C27" s="10" t="s">
        <v>435</v>
      </c>
      <c r="D27" s="10" t="s">
        <v>345</v>
      </c>
      <c r="E27" s="10" t="s">
        <v>436</v>
      </c>
      <c r="F27" s="10" t="s">
        <v>411</v>
      </c>
      <c r="G27" s="10" t="s">
        <v>437</v>
      </c>
      <c r="H27" s="10" t="s">
        <v>413</v>
      </c>
      <c r="I27" s="10" t="s">
        <v>380</v>
      </c>
    </row>
    <row r="28" s="1" customFormat="1" ht="30" customHeight="1" spans="1:9">
      <c r="A28" s="10" t="s">
        <v>353</v>
      </c>
      <c r="B28" s="10" t="s">
        <v>438</v>
      </c>
      <c r="C28" s="10" t="s">
        <v>439</v>
      </c>
      <c r="D28" s="10" t="s">
        <v>385</v>
      </c>
      <c r="E28" s="10" t="s">
        <v>350</v>
      </c>
      <c r="F28" s="10" t="s">
        <v>440</v>
      </c>
      <c r="G28" s="10" t="s">
        <v>441</v>
      </c>
      <c r="H28" s="10" t="s">
        <v>379</v>
      </c>
      <c r="I28" s="10" t="s">
        <v>397</v>
      </c>
    </row>
    <row r="29" s="1" customFormat="1" ht="30" customHeight="1" spans="1:9">
      <c r="A29" s="10" t="s">
        <v>353</v>
      </c>
      <c r="B29" s="10" t="s">
        <v>438</v>
      </c>
      <c r="C29" s="10" t="s">
        <v>442</v>
      </c>
      <c r="D29" s="10" t="s">
        <v>349</v>
      </c>
      <c r="E29" s="10" t="s">
        <v>443</v>
      </c>
      <c r="F29" s="10" t="s">
        <v>391</v>
      </c>
      <c r="G29" s="10" t="s">
        <v>444</v>
      </c>
      <c r="H29" s="10" t="s">
        <v>379</v>
      </c>
      <c r="I29" s="10" t="s">
        <v>380</v>
      </c>
    </row>
    <row r="30" s="1" customFormat="1" ht="30" customHeight="1" spans="1:9">
      <c r="A30" s="10" t="s">
        <v>353</v>
      </c>
      <c r="B30" s="10" t="s">
        <v>438</v>
      </c>
      <c r="C30" s="10" t="s">
        <v>445</v>
      </c>
      <c r="D30" s="10" t="s">
        <v>349</v>
      </c>
      <c r="E30" s="10" t="s">
        <v>443</v>
      </c>
      <c r="F30" s="10" t="s">
        <v>391</v>
      </c>
      <c r="G30" s="10" t="s">
        <v>446</v>
      </c>
      <c r="H30" s="10" t="s">
        <v>379</v>
      </c>
      <c r="I30" s="10" t="s">
        <v>380</v>
      </c>
    </row>
    <row r="31" s="1" customFormat="1" ht="30" customHeight="1" spans="1:9">
      <c r="A31" s="10" t="s">
        <v>353</v>
      </c>
      <c r="B31" s="10" t="s">
        <v>447</v>
      </c>
      <c r="C31" s="10" t="s">
        <v>448</v>
      </c>
      <c r="D31" s="10" t="s">
        <v>349</v>
      </c>
      <c r="E31" s="10" t="s">
        <v>443</v>
      </c>
      <c r="F31" s="10" t="s">
        <v>391</v>
      </c>
      <c r="G31" s="10" t="s">
        <v>449</v>
      </c>
      <c r="H31" s="10" t="s">
        <v>379</v>
      </c>
      <c r="I31" s="10" t="s">
        <v>380</v>
      </c>
    </row>
    <row r="32" s="1" customFormat="1" ht="30" customHeight="1" spans="1:9">
      <c r="A32" s="10" t="s">
        <v>353</v>
      </c>
      <c r="B32" s="10" t="s">
        <v>450</v>
      </c>
      <c r="C32" s="10" t="s">
        <v>451</v>
      </c>
      <c r="D32" s="10" t="s">
        <v>349</v>
      </c>
      <c r="E32" s="10" t="s">
        <v>443</v>
      </c>
      <c r="F32" s="10" t="s">
        <v>391</v>
      </c>
      <c r="G32" s="10" t="s">
        <v>452</v>
      </c>
      <c r="H32" s="10" t="s">
        <v>379</v>
      </c>
      <c r="I32" s="10" t="s">
        <v>380</v>
      </c>
    </row>
    <row r="33" s="1" customFormat="1" ht="30" customHeight="1" spans="1:9">
      <c r="A33" s="10" t="s">
        <v>453</v>
      </c>
      <c r="B33" s="10" t="s">
        <v>454</v>
      </c>
      <c r="C33" s="10" t="s">
        <v>360</v>
      </c>
      <c r="D33" s="10" t="s">
        <v>345</v>
      </c>
      <c r="E33" s="10" t="s">
        <v>419</v>
      </c>
      <c r="F33" s="10" t="s">
        <v>411</v>
      </c>
      <c r="G33" s="10" t="s">
        <v>455</v>
      </c>
      <c r="H33" s="10" t="s">
        <v>413</v>
      </c>
      <c r="I33" s="10" t="s">
        <v>380</v>
      </c>
    </row>
    <row r="34" s="1" customFormat="1" ht="30" customHeight="1" spans="1:9">
      <c r="A34" s="10" t="s">
        <v>338</v>
      </c>
      <c r="B34" s="10" t="s">
        <v>339</v>
      </c>
      <c r="C34" s="10" t="s">
        <v>456</v>
      </c>
      <c r="D34" s="10" t="s">
        <v>345</v>
      </c>
      <c r="E34" s="10" t="s">
        <v>457</v>
      </c>
      <c r="F34" s="10" t="s">
        <v>405</v>
      </c>
      <c r="G34" s="10" t="s">
        <v>458</v>
      </c>
      <c r="H34" s="10" t="s">
        <v>459</v>
      </c>
      <c r="I34" s="10" t="s">
        <v>397</v>
      </c>
    </row>
    <row r="35" s="1" customFormat="1" ht="30" customHeight="1" spans="1:9">
      <c r="A35" s="10" t="s">
        <v>338</v>
      </c>
      <c r="B35" s="10" t="s">
        <v>339</v>
      </c>
      <c r="C35" s="10" t="s">
        <v>460</v>
      </c>
      <c r="D35" s="10" t="s">
        <v>385</v>
      </c>
      <c r="E35" s="10" t="s">
        <v>410</v>
      </c>
      <c r="F35" s="10" t="s">
        <v>411</v>
      </c>
      <c r="G35" s="10" t="s">
        <v>461</v>
      </c>
      <c r="H35" s="10" t="s">
        <v>459</v>
      </c>
      <c r="I35" s="10" t="s">
        <v>391</v>
      </c>
    </row>
    <row r="36" s="1" customFormat="1" ht="30" customHeight="1" spans="1:9">
      <c r="A36" s="10" t="s">
        <v>338</v>
      </c>
      <c r="B36" s="10" t="s">
        <v>340</v>
      </c>
      <c r="C36" s="10" t="s">
        <v>437</v>
      </c>
      <c r="D36" s="10" t="s">
        <v>349</v>
      </c>
      <c r="E36" s="10" t="s">
        <v>437</v>
      </c>
      <c r="F36" s="10" t="s">
        <v>391</v>
      </c>
      <c r="G36" s="10" t="s">
        <v>437</v>
      </c>
      <c r="H36" s="10" t="s">
        <v>462</v>
      </c>
      <c r="I36" s="10" t="s">
        <v>391</v>
      </c>
    </row>
    <row r="37" s="1" customFormat="1" ht="30" customHeight="1" spans="1:9">
      <c r="A37" s="10" t="s">
        <v>338</v>
      </c>
      <c r="B37" s="10" t="s">
        <v>341</v>
      </c>
      <c r="C37" s="10" t="s">
        <v>437</v>
      </c>
      <c r="D37" s="10" t="s">
        <v>349</v>
      </c>
      <c r="E37" s="10" t="s">
        <v>437</v>
      </c>
      <c r="F37" s="10" t="s">
        <v>391</v>
      </c>
      <c r="G37" s="10" t="s">
        <v>437</v>
      </c>
      <c r="H37" s="10" t="s">
        <v>462</v>
      </c>
      <c r="I37" s="10" t="s">
        <v>391</v>
      </c>
    </row>
  </sheetData>
  <mergeCells count="6">
    <mergeCell ref="A1:I1"/>
    <mergeCell ref="A2:I2"/>
    <mergeCell ref="B3:I3"/>
    <mergeCell ref="B4:I4"/>
    <mergeCell ref="B5:I5"/>
    <mergeCell ref="A6:I6"/>
  </mergeCells>
  <dataValidations count="1">
    <dataValidation type="list" allowBlank="1" showErrorMessage="1" sqref="D8:D65533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4" workbookViewId="0">
      <selection activeCell="A2" sqref="A2:H2"/>
    </sheetView>
  </sheetViews>
  <sheetFormatPr defaultColWidth="10" defaultRowHeight="13.5" outlineLevelCol="7"/>
  <cols>
    <col min="1" max="1" width="36.2333333333333" customWidth="1"/>
    <col min="2" max="2" width="14.1166666666667" customWidth="1"/>
    <col min="3" max="3" width="29.0416666666667" customWidth="1"/>
    <col min="4" max="4" width="13.7" customWidth="1"/>
    <col min="5" max="5" width="31.075" customWidth="1"/>
    <col min="6" max="6" width="12.8916666666667" customWidth="1"/>
    <col min="7" max="7" width="25.1083333333333" customWidth="1"/>
    <col min="8" max="8" width="13.3" customWidth="1"/>
  </cols>
  <sheetData>
    <row r="1" ht="14.3" customHeight="1" spans="1:8">
      <c r="A1" s="15" t="s">
        <v>30</v>
      </c>
      <c r="H1" s="22"/>
    </row>
    <row r="2" ht="31.65" customHeight="1" spans="1:8">
      <c r="A2" s="23" t="s">
        <v>7</v>
      </c>
      <c r="B2" s="23"/>
      <c r="C2" s="23"/>
      <c r="D2" s="23"/>
      <c r="E2" s="23"/>
      <c r="F2" s="23"/>
      <c r="G2" s="23"/>
      <c r="H2" s="23"/>
    </row>
    <row r="3" ht="23.35" customHeight="1" spans="1:8">
      <c r="A3" s="24" t="s">
        <v>31</v>
      </c>
      <c r="B3" s="24"/>
      <c r="C3" s="24"/>
      <c r="D3" s="24"/>
      <c r="E3" s="24"/>
      <c r="F3" s="24"/>
      <c r="G3" s="24"/>
      <c r="H3" s="24"/>
    </row>
    <row r="4" ht="23.35" customHeight="1" spans="1:8">
      <c r="A4" s="24"/>
      <c r="B4" s="24"/>
      <c r="C4" s="24"/>
      <c r="G4" s="47" t="s">
        <v>32</v>
      </c>
      <c r="H4" s="47"/>
    </row>
    <row r="5" ht="36.9" customHeight="1" spans="1:8">
      <c r="A5" s="48" t="s">
        <v>33</v>
      </c>
      <c r="B5" s="48"/>
      <c r="C5" s="48" t="s">
        <v>34</v>
      </c>
      <c r="D5" s="48"/>
      <c r="E5" s="48"/>
      <c r="F5" s="48"/>
      <c r="G5" s="48"/>
      <c r="H5" s="48"/>
    </row>
    <row r="6" ht="33.9" customHeight="1" spans="1:8">
      <c r="A6" s="48" t="s">
        <v>35</v>
      </c>
      <c r="B6" s="48" t="s">
        <v>36</v>
      </c>
      <c r="C6" s="48" t="s">
        <v>37</v>
      </c>
      <c r="D6" s="48" t="s">
        <v>36</v>
      </c>
      <c r="E6" s="48" t="s">
        <v>38</v>
      </c>
      <c r="F6" s="48" t="s">
        <v>36</v>
      </c>
      <c r="G6" s="48" t="s">
        <v>39</v>
      </c>
      <c r="H6" s="48" t="s">
        <v>36</v>
      </c>
    </row>
    <row r="7" ht="25.6" customHeight="1" spans="1:8">
      <c r="A7" s="26" t="s">
        <v>40</v>
      </c>
      <c r="B7" s="31">
        <v>3863.7939</v>
      </c>
      <c r="C7" s="19" t="s">
        <v>41</v>
      </c>
      <c r="D7" s="34"/>
      <c r="E7" s="26" t="s">
        <v>42</v>
      </c>
      <c r="F7" s="28">
        <v>4284.0769</v>
      </c>
      <c r="G7" s="19" t="s">
        <v>43</v>
      </c>
      <c r="H7" s="31"/>
    </row>
    <row r="8" ht="25.6" customHeight="1" spans="1:8">
      <c r="A8" s="19" t="s">
        <v>44</v>
      </c>
      <c r="B8" s="31">
        <v>3853.0939</v>
      </c>
      <c r="C8" s="19" t="s">
        <v>45</v>
      </c>
      <c r="D8" s="34"/>
      <c r="E8" s="19" t="s">
        <v>46</v>
      </c>
      <c r="F8" s="31">
        <v>3438.2898</v>
      </c>
      <c r="G8" s="19" t="s">
        <v>47</v>
      </c>
      <c r="H8" s="31"/>
    </row>
    <row r="9" ht="25.6" customHeight="1" spans="1:8">
      <c r="A9" s="26" t="s">
        <v>48</v>
      </c>
      <c r="B9" s="31">
        <v>10.7</v>
      </c>
      <c r="C9" s="19" t="s">
        <v>49</v>
      </c>
      <c r="D9" s="34"/>
      <c r="E9" s="19" t="s">
        <v>50</v>
      </c>
      <c r="F9" s="31">
        <v>540.3345</v>
      </c>
      <c r="G9" s="19" t="s">
        <v>51</v>
      </c>
      <c r="H9" s="31"/>
    </row>
    <row r="10" ht="25.6" customHeight="1" spans="1:8">
      <c r="A10" s="19" t="s">
        <v>52</v>
      </c>
      <c r="B10" s="31"/>
      <c r="C10" s="19" t="s">
        <v>53</v>
      </c>
      <c r="D10" s="34"/>
      <c r="E10" s="19" t="s">
        <v>54</v>
      </c>
      <c r="F10" s="31">
        <v>305.4526</v>
      </c>
      <c r="G10" s="19" t="s">
        <v>55</v>
      </c>
      <c r="H10" s="31"/>
    </row>
    <row r="11" ht="25.6" customHeight="1" spans="1:8">
      <c r="A11" s="19" t="s">
        <v>56</v>
      </c>
      <c r="B11" s="31"/>
      <c r="C11" s="19" t="s">
        <v>57</v>
      </c>
      <c r="D11" s="34">
        <v>4285.7939</v>
      </c>
      <c r="E11" s="26" t="s">
        <v>58</v>
      </c>
      <c r="F11" s="28">
        <v>1.717</v>
      </c>
      <c r="G11" s="19" t="s">
        <v>59</v>
      </c>
      <c r="H11" s="31">
        <v>3975.3413</v>
      </c>
    </row>
    <row r="12" ht="25.6" customHeight="1" spans="1:8">
      <c r="A12" s="19" t="s">
        <v>60</v>
      </c>
      <c r="B12" s="31"/>
      <c r="C12" s="19" t="s">
        <v>61</v>
      </c>
      <c r="D12" s="34"/>
      <c r="E12" s="19" t="s">
        <v>62</v>
      </c>
      <c r="F12" s="31"/>
      <c r="G12" s="19" t="s">
        <v>63</v>
      </c>
      <c r="H12" s="31">
        <v>5</v>
      </c>
    </row>
    <row r="13" ht="25.6" customHeight="1" spans="1:8">
      <c r="A13" s="19" t="s">
        <v>64</v>
      </c>
      <c r="B13" s="31"/>
      <c r="C13" s="19" t="s">
        <v>65</v>
      </c>
      <c r="D13" s="34"/>
      <c r="E13" s="19" t="s">
        <v>66</v>
      </c>
      <c r="F13" s="31">
        <v>1.717</v>
      </c>
      <c r="G13" s="19" t="s">
        <v>67</v>
      </c>
      <c r="H13" s="31"/>
    </row>
    <row r="14" ht="25.6" customHeight="1" spans="1:8">
      <c r="A14" s="19" t="s">
        <v>68</v>
      </c>
      <c r="B14" s="31"/>
      <c r="C14" s="19" t="s">
        <v>69</v>
      </c>
      <c r="D14" s="34"/>
      <c r="E14" s="19" t="s">
        <v>70</v>
      </c>
      <c r="F14" s="31"/>
      <c r="G14" s="19" t="s">
        <v>71</v>
      </c>
      <c r="H14" s="31"/>
    </row>
    <row r="15" ht="25.6" customHeight="1" spans="1:8">
      <c r="A15" s="19" t="s">
        <v>72</v>
      </c>
      <c r="B15" s="31"/>
      <c r="C15" s="19" t="s">
        <v>73</v>
      </c>
      <c r="D15" s="34"/>
      <c r="E15" s="19" t="s">
        <v>74</v>
      </c>
      <c r="F15" s="31"/>
      <c r="G15" s="19" t="s">
        <v>75</v>
      </c>
      <c r="H15" s="31">
        <v>305.4526</v>
      </c>
    </row>
    <row r="16" ht="25.6" customHeight="1" spans="1:8">
      <c r="A16" s="19" t="s">
        <v>76</v>
      </c>
      <c r="B16" s="31"/>
      <c r="C16" s="19" t="s">
        <v>77</v>
      </c>
      <c r="D16" s="34"/>
      <c r="E16" s="19" t="s">
        <v>78</v>
      </c>
      <c r="F16" s="31"/>
      <c r="G16" s="19" t="s">
        <v>79</v>
      </c>
      <c r="H16" s="31"/>
    </row>
    <row r="17" ht="25.6" customHeight="1" spans="1:8">
      <c r="A17" s="19" t="s">
        <v>80</v>
      </c>
      <c r="B17" s="31">
        <v>10.7</v>
      </c>
      <c r="C17" s="19" t="s">
        <v>81</v>
      </c>
      <c r="D17" s="34"/>
      <c r="E17" s="19" t="s">
        <v>82</v>
      </c>
      <c r="F17" s="31"/>
      <c r="G17" s="19" t="s">
        <v>83</v>
      </c>
      <c r="H17" s="31"/>
    </row>
    <row r="18" ht="25.6" customHeight="1" spans="1:8">
      <c r="A18" s="19" t="s">
        <v>84</v>
      </c>
      <c r="B18" s="31"/>
      <c r="C18" s="19" t="s">
        <v>85</v>
      </c>
      <c r="D18" s="34"/>
      <c r="E18" s="19" t="s">
        <v>86</v>
      </c>
      <c r="F18" s="31"/>
      <c r="G18" s="19" t="s">
        <v>87</v>
      </c>
      <c r="H18" s="31"/>
    </row>
    <row r="19" ht="25.6" customHeight="1" spans="1:8">
      <c r="A19" s="19" t="s">
        <v>88</v>
      </c>
      <c r="B19" s="31"/>
      <c r="C19" s="19" t="s">
        <v>89</v>
      </c>
      <c r="D19" s="34"/>
      <c r="E19" s="19" t="s">
        <v>90</v>
      </c>
      <c r="F19" s="31"/>
      <c r="G19" s="19" t="s">
        <v>91</v>
      </c>
      <c r="H19" s="31"/>
    </row>
    <row r="20" ht="25.6" customHeight="1" spans="1:8">
      <c r="A20" s="19" t="s">
        <v>92</v>
      </c>
      <c r="B20" s="31"/>
      <c r="C20" s="19" t="s">
        <v>93</v>
      </c>
      <c r="D20" s="34"/>
      <c r="E20" s="19" t="s">
        <v>94</v>
      </c>
      <c r="F20" s="31"/>
      <c r="G20" s="19" t="s">
        <v>95</v>
      </c>
      <c r="H20" s="31"/>
    </row>
    <row r="21" ht="25.6" customHeight="1" spans="1:8">
      <c r="A21" s="26" t="s">
        <v>96</v>
      </c>
      <c r="B21" s="28"/>
      <c r="C21" s="19" t="s">
        <v>97</v>
      </c>
      <c r="D21" s="34"/>
      <c r="E21" s="19" t="s">
        <v>98</v>
      </c>
      <c r="F21" s="31"/>
      <c r="G21" s="19"/>
      <c r="H21" s="31"/>
    </row>
    <row r="22" ht="25.6" customHeight="1" spans="1:8">
      <c r="A22" s="26" t="s">
        <v>99</v>
      </c>
      <c r="B22" s="28"/>
      <c r="C22" s="19" t="s">
        <v>100</v>
      </c>
      <c r="D22" s="34"/>
      <c r="E22" s="26" t="s">
        <v>101</v>
      </c>
      <c r="F22" s="28"/>
      <c r="G22" s="19"/>
      <c r="H22" s="31"/>
    </row>
    <row r="23" ht="25.6" customHeight="1" spans="1:8">
      <c r="A23" s="26" t="s">
        <v>102</v>
      </c>
      <c r="B23" s="28"/>
      <c r="C23" s="19" t="s">
        <v>103</v>
      </c>
      <c r="D23" s="34"/>
      <c r="E23" s="19"/>
      <c r="F23" s="19"/>
      <c r="G23" s="19"/>
      <c r="H23" s="31"/>
    </row>
    <row r="24" ht="25.6" customHeight="1" spans="1:8">
      <c r="A24" s="26" t="s">
        <v>104</v>
      </c>
      <c r="B24" s="28">
        <v>422</v>
      </c>
      <c r="C24" s="19" t="s">
        <v>105</v>
      </c>
      <c r="D24" s="34"/>
      <c r="E24" s="19"/>
      <c r="F24" s="19"/>
      <c r="G24" s="19"/>
      <c r="H24" s="31"/>
    </row>
    <row r="25" ht="25.6" customHeight="1" spans="1:8">
      <c r="A25" s="26" t="s">
        <v>106</v>
      </c>
      <c r="B25" s="28"/>
      <c r="C25" s="19" t="s">
        <v>107</v>
      </c>
      <c r="D25" s="34"/>
      <c r="E25" s="19"/>
      <c r="F25" s="19"/>
      <c r="G25" s="19"/>
      <c r="H25" s="31"/>
    </row>
    <row r="26" ht="25.6" customHeight="1" spans="1:8">
      <c r="A26" s="19" t="s">
        <v>108</v>
      </c>
      <c r="B26" s="31"/>
      <c r="C26" s="19" t="s">
        <v>109</v>
      </c>
      <c r="D26" s="34"/>
      <c r="E26" s="19"/>
      <c r="F26" s="19"/>
      <c r="G26" s="19"/>
      <c r="H26" s="31"/>
    </row>
    <row r="27" ht="25.6" customHeight="1" spans="1:8">
      <c r="A27" s="19" t="s">
        <v>110</v>
      </c>
      <c r="B27" s="31"/>
      <c r="C27" s="19" t="s">
        <v>111</v>
      </c>
      <c r="D27" s="34"/>
      <c r="E27" s="19"/>
      <c r="F27" s="19"/>
      <c r="G27" s="19"/>
      <c r="H27" s="31"/>
    </row>
    <row r="28" ht="25.6" customHeight="1" spans="1:8">
      <c r="A28" s="19" t="s">
        <v>112</v>
      </c>
      <c r="B28" s="31"/>
      <c r="C28" s="19" t="s">
        <v>113</v>
      </c>
      <c r="D28" s="34"/>
      <c r="E28" s="19"/>
      <c r="F28" s="19"/>
      <c r="G28" s="19"/>
      <c r="H28" s="31"/>
    </row>
    <row r="29" ht="25.6" customHeight="1" spans="1:8">
      <c r="A29" s="26" t="s">
        <v>114</v>
      </c>
      <c r="B29" s="28"/>
      <c r="C29" s="19" t="s">
        <v>115</v>
      </c>
      <c r="D29" s="34"/>
      <c r="E29" s="19"/>
      <c r="F29" s="19"/>
      <c r="G29" s="19"/>
      <c r="H29" s="31"/>
    </row>
    <row r="30" ht="25.6" customHeight="1" spans="1:8">
      <c r="A30" s="26" t="s">
        <v>116</v>
      </c>
      <c r="B30" s="28"/>
      <c r="C30" s="19" t="s">
        <v>117</v>
      </c>
      <c r="D30" s="34"/>
      <c r="E30" s="19"/>
      <c r="F30" s="19"/>
      <c r="G30" s="19"/>
      <c r="H30" s="31"/>
    </row>
    <row r="31" ht="25.6" customHeight="1" spans="1:8">
      <c r="A31" s="26" t="s">
        <v>118</v>
      </c>
      <c r="B31" s="28"/>
      <c r="C31" s="19" t="s">
        <v>119</v>
      </c>
      <c r="D31" s="34"/>
      <c r="E31" s="19"/>
      <c r="F31" s="19"/>
      <c r="G31" s="19"/>
      <c r="H31" s="31"/>
    </row>
    <row r="32" ht="25.6" customHeight="1" spans="1:8">
      <c r="A32" s="26" t="s">
        <v>120</v>
      </c>
      <c r="B32" s="28"/>
      <c r="C32" s="19" t="s">
        <v>121</v>
      </c>
      <c r="D32" s="34"/>
      <c r="E32" s="19"/>
      <c r="F32" s="19"/>
      <c r="G32" s="19"/>
      <c r="H32" s="31"/>
    </row>
    <row r="33" ht="25.6" customHeight="1" spans="1:8">
      <c r="A33" s="26" t="s">
        <v>122</v>
      </c>
      <c r="B33" s="28"/>
      <c r="C33" s="19" t="s">
        <v>123</v>
      </c>
      <c r="D33" s="34"/>
      <c r="E33" s="19"/>
      <c r="F33" s="19"/>
      <c r="G33" s="19"/>
      <c r="H33" s="31"/>
    </row>
    <row r="34" ht="25.6" customHeight="1" spans="1:8">
      <c r="A34" s="19"/>
      <c r="B34" s="19"/>
      <c r="C34" s="19" t="s">
        <v>124</v>
      </c>
      <c r="D34" s="34"/>
      <c r="E34" s="19"/>
      <c r="F34" s="19"/>
      <c r="G34" s="19"/>
      <c r="H34" s="19"/>
    </row>
    <row r="35" ht="25.6" customHeight="1" spans="1:8">
      <c r="A35" s="19"/>
      <c r="B35" s="19"/>
      <c r="C35" s="19" t="s">
        <v>125</v>
      </c>
      <c r="D35" s="34"/>
      <c r="E35" s="19"/>
      <c r="F35" s="19"/>
      <c r="G35" s="19"/>
      <c r="H35" s="19"/>
    </row>
    <row r="36" ht="25.6" customHeight="1" spans="1:8">
      <c r="A36" s="19"/>
      <c r="B36" s="19"/>
      <c r="C36" s="19" t="s">
        <v>126</v>
      </c>
      <c r="D36" s="34"/>
      <c r="E36" s="19"/>
      <c r="F36" s="19"/>
      <c r="G36" s="19"/>
      <c r="H36" s="19"/>
    </row>
    <row r="37" ht="25.6" customHeight="1" spans="1:8">
      <c r="A37" s="19"/>
      <c r="B37" s="19"/>
      <c r="C37" s="19"/>
      <c r="D37" s="19"/>
      <c r="E37" s="19"/>
      <c r="F37" s="19"/>
      <c r="G37" s="19"/>
      <c r="H37" s="19"/>
    </row>
    <row r="38" ht="25.6" customHeight="1" spans="1:8">
      <c r="A38" s="19"/>
      <c r="B38" s="19"/>
      <c r="C38" s="19"/>
      <c r="D38" s="19"/>
      <c r="E38" s="19"/>
      <c r="F38" s="19"/>
      <c r="G38" s="19"/>
      <c r="H38" s="19"/>
    </row>
    <row r="39" ht="25.6" customHeight="1" spans="1:8">
      <c r="A39" s="26" t="s">
        <v>127</v>
      </c>
      <c r="B39" s="28">
        <v>4285.7939</v>
      </c>
      <c r="C39" s="26" t="s">
        <v>128</v>
      </c>
      <c r="D39" s="28">
        <v>4285.7939</v>
      </c>
      <c r="E39" s="26" t="s">
        <v>128</v>
      </c>
      <c r="F39" s="28">
        <v>4285.7939</v>
      </c>
      <c r="G39" s="26" t="s">
        <v>128</v>
      </c>
      <c r="H39" s="28">
        <v>4285.7939</v>
      </c>
    </row>
    <row r="40" ht="25.6" customHeight="1" spans="1:8">
      <c r="A40" s="26" t="s">
        <v>129</v>
      </c>
      <c r="B40" s="28"/>
      <c r="C40" s="26" t="s">
        <v>130</v>
      </c>
      <c r="D40" s="28"/>
      <c r="E40" s="26" t="s">
        <v>130</v>
      </c>
      <c r="F40" s="28"/>
      <c r="G40" s="26" t="s">
        <v>130</v>
      </c>
      <c r="H40" s="28"/>
    </row>
    <row r="41" ht="25.6" customHeight="1" spans="1:8">
      <c r="A41" s="19"/>
      <c r="B41" s="31"/>
      <c r="C41" s="19"/>
      <c r="D41" s="31"/>
      <c r="E41" s="26"/>
      <c r="F41" s="28"/>
      <c r="G41" s="26"/>
      <c r="H41" s="28"/>
    </row>
    <row r="42" ht="25.6" customHeight="1" spans="1:8">
      <c r="A42" s="26" t="s">
        <v>131</v>
      </c>
      <c r="B42" s="28">
        <v>4285.7939</v>
      </c>
      <c r="C42" s="26" t="s">
        <v>132</v>
      </c>
      <c r="D42" s="28">
        <v>4285.7939</v>
      </c>
      <c r="E42" s="26" t="s">
        <v>132</v>
      </c>
      <c r="F42" s="28">
        <v>4285.7939</v>
      </c>
      <c r="G42" s="26" t="s">
        <v>132</v>
      </c>
      <c r="H42" s="28">
        <v>4285.7939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2" sqref="A2:Y2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4.3" customHeight="1" spans="1:1">
      <c r="A1" s="15"/>
    </row>
    <row r="2" ht="31.65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3.3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ht="20.35" customHeight="1" spans="6:25">
      <c r="F4" s="15"/>
      <c r="X4" s="47" t="s">
        <v>32</v>
      </c>
      <c r="Y4" s="47"/>
    </row>
    <row r="5" ht="27.1" customHeight="1" spans="1:25">
      <c r="A5" s="25" t="s">
        <v>133</v>
      </c>
      <c r="B5" s="25" t="s">
        <v>134</v>
      </c>
      <c r="C5" s="25" t="s">
        <v>135</v>
      </c>
      <c r="D5" s="25" t="s">
        <v>136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 t="s">
        <v>129</v>
      </c>
      <c r="T5" s="25"/>
      <c r="U5" s="25"/>
      <c r="V5" s="25"/>
      <c r="W5" s="25"/>
      <c r="X5" s="25"/>
      <c r="Y5" s="25"/>
    </row>
    <row r="6" ht="22.6" customHeight="1" spans="1:25">
      <c r="A6" s="25"/>
      <c r="B6" s="25"/>
      <c r="C6" s="25"/>
      <c r="D6" s="25" t="s">
        <v>137</v>
      </c>
      <c r="E6" s="25" t="s">
        <v>138</v>
      </c>
      <c r="F6" s="25" t="s">
        <v>139</v>
      </c>
      <c r="G6" s="25" t="s">
        <v>140</v>
      </c>
      <c r="H6" s="25" t="s">
        <v>141</v>
      </c>
      <c r="I6" s="25" t="s">
        <v>142</v>
      </c>
      <c r="J6" s="25" t="s">
        <v>143</v>
      </c>
      <c r="K6" s="25"/>
      <c r="L6" s="25"/>
      <c r="M6" s="25"/>
      <c r="N6" s="25" t="s">
        <v>144</v>
      </c>
      <c r="O6" s="25" t="s">
        <v>145</v>
      </c>
      <c r="P6" s="25" t="s">
        <v>146</v>
      </c>
      <c r="Q6" s="25" t="s">
        <v>147</v>
      </c>
      <c r="R6" s="25" t="s">
        <v>148</v>
      </c>
      <c r="S6" s="25" t="s">
        <v>137</v>
      </c>
      <c r="T6" s="25" t="s">
        <v>138</v>
      </c>
      <c r="U6" s="25" t="s">
        <v>139</v>
      </c>
      <c r="V6" s="25" t="s">
        <v>140</v>
      </c>
      <c r="W6" s="25" t="s">
        <v>141</v>
      </c>
      <c r="X6" s="25" t="s">
        <v>142</v>
      </c>
      <c r="Y6" s="25" t="s">
        <v>149</v>
      </c>
    </row>
    <row r="7" ht="25.6" customHeight="1" spans="1:25">
      <c r="A7" s="25"/>
      <c r="B7" s="25"/>
      <c r="C7" s="25"/>
      <c r="D7" s="25"/>
      <c r="E7" s="25"/>
      <c r="F7" s="25"/>
      <c r="G7" s="25"/>
      <c r="H7" s="25"/>
      <c r="I7" s="25"/>
      <c r="J7" s="25" t="s">
        <v>150</v>
      </c>
      <c r="K7" s="25" t="s">
        <v>151</v>
      </c>
      <c r="L7" s="25" t="s">
        <v>152</v>
      </c>
      <c r="M7" s="25" t="s">
        <v>141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4.1" customHeight="1" spans="1:25">
      <c r="A8" s="26"/>
      <c r="B8" s="26" t="s">
        <v>135</v>
      </c>
      <c r="C8" s="40">
        <v>4285.7939</v>
      </c>
      <c r="D8" s="40">
        <v>4285.7939</v>
      </c>
      <c r="E8" s="40">
        <v>3863.7939</v>
      </c>
      <c r="F8" s="40"/>
      <c r="G8" s="40"/>
      <c r="H8" s="40"/>
      <c r="I8" s="40">
        <v>422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75" customHeight="1" spans="1:25">
      <c r="A9" s="29" t="s">
        <v>153</v>
      </c>
      <c r="B9" s="29" t="s">
        <v>154</v>
      </c>
      <c r="C9" s="40">
        <v>4285.7939</v>
      </c>
      <c r="D9" s="40">
        <v>4285.7939</v>
      </c>
      <c r="E9" s="28">
        <v>3863.7939</v>
      </c>
      <c r="F9" s="28"/>
      <c r="G9" s="28"/>
      <c r="H9" s="28"/>
      <c r="I9" s="28">
        <v>422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22.75" customHeight="1" spans="1:25">
      <c r="A10" s="21" t="s">
        <v>155</v>
      </c>
      <c r="B10" s="21" t="s">
        <v>156</v>
      </c>
      <c r="C10" s="34">
        <v>4285.7939</v>
      </c>
      <c r="D10" s="34">
        <v>4285.7939</v>
      </c>
      <c r="E10" s="31">
        <v>3863.7939</v>
      </c>
      <c r="F10" s="31"/>
      <c r="G10" s="31"/>
      <c r="H10" s="31"/>
      <c r="I10" s="31">
        <v>422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4.3" customHeight="1" spans="1:4">
      <c r="A1" s="15"/>
      <c r="D1" s="43"/>
    </row>
    <row r="2" ht="36.9" customHeight="1" spans="4:11">
      <c r="D2" s="23" t="s">
        <v>9</v>
      </c>
      <c r="E2" s="23"/>
      <c r="F2" s="23"/>
      <c r="G2" s="23"/>
      <c r="H2" s="23"/>
      <c r="I2" s="23"/>
      <c r="J2" s="23"/>
      <c r="K2" s="23"/>
    </row>
    <row r="3" ht="29.3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ht="21.85" customHeight="1" spans="1:11">
      <c r="A4" s="45"/>
      <c r="B4" s="15"/>
      <c r="C4" s="15"/>
      <c r="I4" s="32" t="s">
        <v>32</v>
      </c>
      <c r="J4" s="32"/>
      <c r="K4" s="32"/>
    </row>
    <row r="5" ht="44.45" customHeight="1" spans="1:11">
      <c r="A5" s="25" t="s">
        <v>157</v>
      </c>
      <c r="B5" s="25"/>
      <c r="C5" s="25"/>
      <c r="D5" s="25" t="s">
        <v>158</v>
      </c>
      <c r="E5" s="25" t="s">
        <v>159</v>
      </c>
      <c r="F5" s="25" t="s">
        <v>135</v>
      </c>
      <c r="G5" s="25" t="s">
        <v>160</v>
      </c>
      <c r="H5" s="25" t="s">
        <v>161</v>
      </c>
      <c r="I5" s="25" t="s">
        <v>162</v>
      </c>
      <c r="J5" s="25" t="s">
        <v>163</v>
      </c>
      <c r="K5" s="25" t="s">
        <v>164</v>
      </c>
    </row>
    <row r="6" ht="34.65" customHeight="1" spans="1:11">
      <c r="A6" s="25" t="s">
        <v>165</v>
      </c>
      <c r="B6" s="25" t="s">
        <v>166</v>
      </c>
      <c r="C6" s="25" t="s">
        <v>167</v>
      </c>
      <c r="D6" s="25"/>
      <c r="E6" s="26" t="s">
        <v>135</v>
      </c>
      <c r="F6" s="28">
        <v>4285.7939</v>
      </c>
      <c r="G6" s="28">
        <v>4284.0769</v>
      </c>
      <c r="H6" s="28">
        <v>1.717</v>
      </c>
      <c r="I6" s="28"/>
      <c r="J6" s="26"/>
      <c r="K6" s="26"/>
    </row>
    <row r="7" ht="29.35" customHeight="1" spans="1:11">
      <c r="A7" s="19"/>
      <c r="B7" s="19"/>
      <c r="C7" s="19"/>
      <c r="D7" s="33" t="s">
        <v>153</v>
      </c>
      <c r="E7" s="33" t="s">
        <v>154</v>
      </c>
      <c r="F7" s="46">
        <v>4285.7939</v>
      </c>
      <c r="G7" s="46">
        <v>4284.0769</v>
      </c>
      <c r="H7" s="46">
        <v>1.717</v>
      </c>
      <c r="I7" s="46"/>
      <c r="J7" s="36"/>
      <c r="K7" s="36"/>
    </row>
    <row r="8" ht="22.75" customHeight="1" spans="1:11">
      <c r="A8" s="19"/>
      <c r="B8" s="19"/>
      <c r="C8" s="19"/>
      <c r="D8" s="33" t="s">
        <v>155</v>
      </c>
      <c r="E8" s="33" t="s">
        <v>156</v>
      </c>
      <c r="F8" s="46">
        <v>4285.7939</v>
      </c>
      <c r="G8" s="46">
        <v>4284.0769</v>
      </c>
      <c r="H8" s="46">
        <v>1.717</v>
      </c>
      <c r="I8" s="46"/>
      <c r="J8" s="36"/>
      <c r="K8" s="36"/>
    </row>
    <row r="9" ht="26.35" customHeight="1" spans="1:11">
      <c r="A9" s="37" t="s">
        <v>168</v>
      </c>
      <c r="B9" s="37" t="s">
        <v>169</v>
      </c>
      <c r="C9" s="37" t="s">
        <v>170</v>
      </c>
      <c r="D9" s="30" t="s">
        <v>171</v>
      </c>
      <c r="E9" s="38" t="s">
        <v>172</v>
      </c>
      <c r="F9" s="39">
        <v>4285.7939</v>
      </c>
      <c r="G9" s="39">
        <v>4284.0769</v>
      </c>
      <c r="H9" s="39">
        <v>1.717</v>
      </c>
      <c r="I9" s="39"/>
      <c r="J9" s="38"/>
      <c r="K9" s="38"/>
    </row>
    <row r="10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4.3" customHeight="1" spans="1:1">
      <c r="A1" s="15"/>
    </row>
    <row r="2" ht="36.9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9.3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2.6" customHeight="1" spans="16:20">
      <c r="P4" s="32" t="s">
        <v>32</v>
      </c>
      <c r="Q4" s="32"/>
      <c r="R4" s="32"/>
      <c r="S4" s="32"/>
      <c r="T4" s="32"/>
    </row>
    <row r="5" ht="24.1" customHeight="1" spans="1:20">
      <c r="A5" s="25" t="s">
        <v>157</v>
      </c>
      <c r="B5" s="25"/>
      <c r="C5" s="25"/>
      <c r="D5" s="25" t="s">
        <v>173</v>
      </c>
      <c r="E5" s="25" t="s">
        <v>174</v>
      </c>
      <c r="F5" s="25" t="s">
        <v>175</v>
      </c>
      <c r="G5" s="25" t="s">
        <v>176</v>
      </c>
      <c r="H5" s="25" t="s">
        <v>177</v>
      </c>
      <c r="I5" s="25" t="s">
        <v>178</v>
      </c>
      <c r="J5" s="25" t="s">
        <v>179</v>
      </c>
      <c r="K5" s="25" t="s">
        <v>180</v>
      </c>
      <c r="L5" s="25" t="s">
        <v>181</v>
      </c>
      <c r="M5" s="25" t="s">
        <v>182</v>
      </c>
      <c r="N5" s="25" t="s">
        <v>183</v>
      </c>
      <c r="O5" s="25" t="s">
        <v>184</v>
      </c>
      <c r="P5" s="25" t="s">
        <v>185</v>
      </c>
      <c r="Q5" s="25" t="s">
        <v>186</v>
      </c>
      <c r="R5" s="25" t="s">
        <v>187</v>
      </c>
      <c r="S5" s="25" t="s">
        <v>188</v>
      </c>
      <c r="T5" s="25" t="s">
        <v>189</v>
      </c>
    </row>
    <row r="6" ht="26.35" customHeight="1" spans="1:20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4.1" customHeight="1" spans="1:20">
      <c r="A7" s="26"/>
      <c r="B7" s="26"/>
      <c r="C7" s="26"/>
      <c r="D7" s="26"/>
      <c r="E7" s="26" t="s">
        <v>135</v>
      </c>
      <c r="F7" s="28">
        <v>4285.7939</v>
      </c>
      <c r="G7" s="28">
        <v>0</v>
      </c>
      <c r="H7" s="28">
        <v>0</v>
      </c>
      <c r="I7" s="28">
        <v>0</v>
      </c>
      <c r="J7" s="28">
        <v>0</v>
      </c>
      <c r="K7" s="28">
        <v>3975.3413</v>
      </c>
      <c r="L7" s="28">
        <v>5</v>
      </c>
      <c r="M7" s="28">
        <v>0</v>
      </c>
      <c r="N7" s="28">
        <v>0</v>
      </c>
      <c r="O7" s="28">
        <v>305.4526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</row>
    <row r="8" ht="22.75" customHeight="1" spans="1:20">
      <c r="A8" s="26"/>
      <c r="B8" s="26"/>
      <c r="C8" s="26"/>
      <c r="D8" s="29" t="s">
        <v>153</v>
      </c>
      <c r="E8" s="29" t="s">
        <v>154</v>
      </c>
      <c r="F8" s="28">
        <v>4285.7939</v>
      </c>
      <c r="G8" s="28">
        <v>0</v>
      </c>
      <c r="H8" s="28">
        <v>0</v>
      </c>
      <c r="I8" s="28">
        <v>0</v>
      </c>
      <c r="J8" s="28">
        <v>0</v>
      </c>
      <c r="K8" s="28">
        <v>3975.3413</v>
      </c>
      <c r="L8" s="28">
        <v>5</v>
      </c>
      <c r="M8" s="28">
        <v>0</v>
      </c>
      <c r="N8" s="28">
        <v>0</v>
      </c>
      <c r="O8" s="28">
        <v>305.4526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</row>
    <row r="9" ht="22.75" customHeight="1" spans="1:20">
      <c r="A9" s="36"/>
      <c r="B9" s="36"/>
      <c r="C9" s="36"/>
      <c r="D9" s="33" t="s">
        <v>155</v>
      </c>
      <c r="E9" s="33" t="s">
        <v>156</v>
      </c>
      <c r="F9" s="28">
        <v>4285.7939</v>
      </c>
      <c r="G9" s="28">
        <v>0</v>
      </c>
      <c r="H9" s="28">
        <v>0</v>
      </c>
      <c r="I9" s="28">
        <v>0</v>
      </c>
      <c r="J9" s="28">
        <v>0</v>
      </c>
      <c r="K9" s="28">
        <v>3975.3413</v>
      </c>
      <c r="L9" s="28">
        <v>5</v>
      </c>
      <c r="M9" s="28">
        <v>0</v>
      </c>
      <c r="N9" s="28">
        <v>0</v>
      </c>
      <c r="O9" s="28">
        <v>305.4526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</row>
    <row r="10" ht="22.75" customHeight="1" spans="1:20">
      <c r="A10" s="37" t="s">
        <v>168</v>
      </c>
      <c r="B10" s="37" t="s">
        <v>169</v>
      </c>
      <c r="C10" s="37" t="s">
        <v>170</v>
      </c>
      <c r="D10" s="30" t="s">
        <v>190</v>
      </c>
      <c r="E10" s="38" t="s">
        <v>172</v>
      </c>
      <c r="F10" s="39">
        <v>4285.7939</v>
      </c>
      <c r="G10" s="39"/>
      <c r="H10" s="39"/>
      <c r="I10" s="39"/>
      <c r="J10" s="39"/>
      <c r="K10" s="39">
        <v>3975.3413</v>
      </c>
      <c r="L10" s="39">
        <v>5</v>
      </c>
      <c r="M10" s="39"/>
      <c r="N10" s="39"/>
      <c r="O10" s="39">
        <v>305.4526</v>
      </c>
      <c r="P10" s="39"/>
      <c r="Q10" s="39"/>
      <c r="R10" s="39"/>
      <c r="S10" s="39"/>
      <c r="T10" s="3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A2" sqref="A2:U2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4.3" customHeight="1" spans="1:1">
      <c r="A1" s="15"/>
    </row>
    <row r="2" ht="42.9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9.35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23.35" customHeight="1" spans="17:21">
      <c r="Q4" s="32" t="s">
        <v>32</v>
      </c>
      <c r="R4" s="32"/>
      <c r="S4" s="32"/>
      <c r="T4" s="32"/>
      <c r="U4" s="32"/>
    </row>
    <row r="5" ht="25.6" customHeight="1" spans="1:21">
      <c r="A5" s="25" t="s">
        <v>157</v>
      </c>
      <c r="B5" s="25"/>
      <c r="C5" s="25"/>
      <c r="D5" s="25" t="s">
        <v>173</v>
      </c>
      <c r="E5" s="25" t="s">
        <v>174</v>
      </c>
      <c r="F5" s="25" t="s">
        <v>191</v>
      </c>
      <c r="G5" s="25" t="s">
        <v>160</v>
      </c>
      <c r="H5" s="25"/>
      <c r="I5" s="25"/>
      <c r="J5" s="25"/>
      <c r="K5" s="25" t="s">
        <v>161</v>
      </c>
      <c r="L5" s="25"/>
      <c r="M5" s="25"/>
      <c r="N5" s="25"/>
      <c r="O5" s="25"/>
      <c r="P5" s="25"/>
      <c r="Q5" s="25"/>
      <c r="R5" s="25"/>
      <c r="S5" s="25"/>
      <c r="T5" s="25"/>
      <c r="U5" s="25"/>
    </row>
    <row r="6" ht="38.4" customHeight="1" spans="1:21">
      <c r="A6" s="25" t="s">
        <v>165</v>
      </c>
      <c r="B6" s="25" t="s">
        <v>166</v>
      </c>
      <c r="C6" s="25" t="s">
        <v>167</v>
      </c>
      <c r="D6" s="25"/>
      <c r="E6" s="25"/>
      <c r="F6" s="25"/>
      <c r="G6" s="25" t="s">
        <v>135</v>
      </c>
      <c r="H6" s="25" t="s">
        <v>192</v>
      </c>
      <c r="I6" s="25" t="s">
        <v>193</v>
      </c>
      <c r="J6" s="25" t="s">
        <v>184</v>
      </c>
      <c r="K6" s="25" t="s">
        <v>135</v>
      </c>
      <c r="L6" s="25" t="s">
        <v>194</v>
      </c>
      <c r="M6" s="25" t="s">
        <v>195</v>
      </c>
      <c r="N6" s="25" t="s">
        <v>196</v>
      </c>
      <c r="O6" s="25" t="s">
        <v>186</v>
      </c>
      <c r="P6" s="25" t="s">
        <v>197</v>
      </c>
      <c r="Q6" s="25" t="s">
        <v>198</v>
      </c>
      <c r="R6" s="25" t="s">
        <v>199</v>
      </c>
      <c r="S6" s="25" t="s">
        <v>182</v>
      </c>
      <c r="T6" s="25" t="s">
        <v>185</v>
      </c>
      <c r="U6" s="25" t="s">
        <v>189</v>
      </c>
    </row>
    <row r="7" ht="24.85" customHeight="1" spans="1:21">
      <c r="A7" s="26"/>
      <c r="B7" s="26"/>
      <c r="C7" s="26"/>
      <c r="D7" s="26"/>
      <c r="E7" s="26" t="s">
        <v>135</v>
      </c>
      <c r="F7" s="28">
        <v>4285.7939</v>
      </c>
      <c r="G7" s="28">
        <v>4284.0769</v>
      </c>
      <c r="H7" s="28">
        <v>3438.2898</v>
      </c>
      <c r="I7" s="28">
        <v>540.3345</v>
      </c>
      <c r="J7" s="28">
        <v>305.4526</v>
      </c>
      <c r="K7" s="28">
        <v>1.717</v>
      </c>
      <c r="L7" s="28"/>
      <c r="M7" s="28">
        <v>1.717</v>
      </c>
      <c r="N7" s="28"/>
      <c r="O7" s="28"/>
      <c r="P7" s="28"/>
      <c r="Q7" s="28"/>
      <c r="R7" s="28"/>
      <c r="S7" s="28"/>
      <c r="T7" s="28"/>
      <c r="U7" s="28"/>
    </row>
    <row r="8" ht="22.75" customHeight="1" spans="1:21">
      <c r="A8" s="26"/>
      <c r="B8" s="26"/>
      <c r="C8" s="26"/>
      <c r="D8" s="29" t="s">
        <v>153</v>
      </c>
      <c r="E8" s="29" t="s">
        <v>154</v>
      </c>
      <c r="F8" s="40">
        <v>4285.7939</v>
      </c>
      <c r="G8" s="28">
        <v>4284.0769</v>
      </c>
      <c r="H8" s="28">
        <v>3438.2898</v>
      </c>
      <c r="I8" s="28">
        <v>540.3345</v>
      </c>
      <c r="J8" s="28">
        <v>305.4526</v>
      </c>
      <c r="K8" s="28">
        <v>1.717</v>
      </c>
      <c r="L8" s="28">
        <v>0</v>
      </c>
      <c r="M8" s="28">
        <v>1.717</v>
      </c>
      <c r="N8" s="28"/>
      <c r="O8" s="28"/>
      <c r="P8" s="28"/>
      <c r="Q8" s="28"/>
      <c r="R8" s="28"/>
      <c r="S8" s="28"/>
      <c r="T8" s="28"/>
      <c r="U8" s="28"/>
    </row>
    <row r="9" ht="22.75" customHeight="1" spans="1:21">
      <c r="A9" s="36"/>
      <c r="B9" s="36"/>
      <c r="C9" s="36"/>
      <c r="D9" s="33" t="s">
        <v>155</v>
      </c>
      <c r="E9" s="33" t="s">
        <v>156</v>
      </c>
      <c r="F9" s="40">
        <v>4285.7939</v>
      </c>
      <c r="G9" s="28">
        <v>4284.0769</v>
      </c>
      <c r="H9" s="28">
        <v>3438.2898</v>
      </c>
      <c r="I9" s="28">
        <v>540.3345</v>
      </c>
      <c r="J9" s="28">
        <v>305.4526</v>
      </c>
      <c r="K9" s="28">
        <v>1.717</v>
      </c>
      <c r="L9" s="28">
        <v>0</v>
      </c>
      <c r="M9" s="28">
        <v>1.717</v>
      </c>
      <c r="N9" s="28"/>
      <c r="O9" s="28"/>
      <c r="P9" s="28"/>
      <c r="Q9" s="28"/>
      <c r="R9" s="28"/>
      <c r="S9" s="28"/>
      <c r="T9" s="28"/>
      <c r="U9" s="28"/>
    </row>
    <row r="10" ht="22.75" customHeight="1" spans="1:21">
      <c r="A10" s="37" t="s">
        <v>168</v>
      </c>
      <c r="B10" s="37" t="s">
        <v>169</v>
      </c>
      <c r="C10" s="37" t="s">
        <v>170</v>
      </c>
      <c r="D10" s="30" t="s">
        <v>190</v>
      </c>
      <c r="E10" s="38" t="s">
        <v>172</v>
      </c>
      <c r="F10" s="34">
        <v>4285.7939</v>
      </c>
      <c r="G10" s="31">
        <v>4284.0769</v>
      </c>
      <c r="H10" s="31">
        <v>3438.2898</v>
      </c>
      <c r="I10" s="31">
        <v>540.3345</v>
      </c>
      <c r="J10" s="31">
        <v>305.4526</v>
      </c>
      <c r="K10" s="31">
        <v>1.717</v>
      </c>
      <c r="L10" s="31"/>
      <c r="M10" s="31">
        <v>1.717</v>
      </c>
      <c r="N10" s="31"/>
      <c r="O10" s="31"/>
      <c r="P10" s="31"/>
      <c r="Q10" s="31"/>
      <c r="R10" s="31"/>
      <c r="S10" s="31"/>
      <c r="T10" s="31"/>
      <c r="U10" s="3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" sqref="A2:H2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4.3" customHeight="1" spans="1:1">
      <c r="A1" s="15"/>
    </row>
    <row r="2" ht="32.4" customHeight="1" spans="1:4">
      <c r="A2" s="23" t="s">
        <v>12</v>
      </c>
      <c r="B2" s="23"/>
      <c r="C2" s="23"/>
      <c r="D2" s="23"/>
    </row>
    <row r="3" ht="29.35" customHeight="1" spans="1:4">
      <c r="A3" s="24" t="s">
        <v>31</v>
      </c>
      <c r="B3" s="24"/>
      <c r="C3" s="24"/>
      <c r="D3" s="24"/>
    </row>
    <row r="4" ht="21.85" customHeight="1" spans="3:4">
      <c r="C4" s="32" t="s">
        <v>32</v>
      </c>
      <c r="D4" s="32"/>
    </row>
    <row r="5" ht="19.9" customHeight="1" spans="1:4">
      <c r="A5" s="25" t="s">
        <v>33</v>
      </c>
      <c r="B5" s="25"/>
      <c r="C5" s="25" t="s">
        <v>34</v>
      </c>
      <c r="D5" s="25"/>
    </row>
    <row r="6" ht="19.9" customHeight="1" spans="1:4">
      <c r="A6" s="25" t="s">
        <v>35</v>
      </c>
      <c r="B6" s="25" t="s">
        <v>36</v>
      </c>
      <c r="C6" s="25" t="s">
        <v>35</v>
      </c>
      <c r="D6" s="25" t="s">
        <v>36</v>
      </c>
    </row>
    <row r="7" ht="22.75" customHeight="1" spans="1:4">
      <c r="A7" s="26" t="s">
        <v>200</v>
      </c>
      <c r="B7" s="28">
        <v>3863.7939</v>
      </c>
      <c r="C7" s="26" t="s">
        <v>201</v>
      </c>
      <c r="D7" s="40">
        <v>3863.7939</v>
      </c>
    </row>
    <row r="8" ht="22.75" customHeight="1" spans="1:4">
      <c r="A8" s="19" t="s">
        <v>202</v>
      </c>
      <c r="B8" s="31">
        <v>3863.7939</v>
      </c>
      <c r="C8" s="19" t="s">
        <v>41</v>
      </c>
      <c r="D8" s="34"/>
    </row>
    <row r="9" ht="22.75" customHeight="1" spans="1:4">
      <c r="A9" s="19" t="s">
        <v>203</v>
      </c>
      <c r="B9" s="31"/>
      <c r="C9" s="19" t="s">
        <v>45</v>
      </c>
      <c r="D9" s="34"/>
    </row>
    <row r="10" ht="25.6" customHeight="1" spans="1:4">
      <c r="A10" s="19" t="s">
        <v>48</v>
      </c>
      <c r="B10" s="31">
        <v>10.7</v>
      </c>
      <c r="C10" s="19" t="s">
        <v>49</v>
      </c>
      <c r="D10" s="34"/>
    </row>
    <row r="11" ht="22.75" customHeight="1" spans="1:4">
      <c r="A11" s="19" t="s">
        <v>204</v>
      </c>
      <c r="B11" s="31"/>
      <c r="C11" s="19" t="s">
        <v>53</v>
      </c>
      <c r="D11" s="34"/>
    </row>
    <row r="12" ht="22.75" customHeight="1" spans="1:4">
      <c r="A12" s="19" t="s">
        <v>205</v>
      </c>
      <c r="B12" s="31"/>
      <c r="C12" s="19" t="s">
        <v>57</v>
      </c>
      <c r="D12" s="34">
        <v>3863.7939</v>
      </c>
    </row>
    <row r="13" ht="22.75" customHeight="1" spans="1:4">
      <c r="A13" s="19" t="s">
        <v>206</v>
      </c>
      <c r="B13" s="31"/>
      <c r="C13" s="19" t="s">
        <v>61</v>
      </c>
      <c r="D13" s="34"/>
    </row>
    <row r="14" ht="22.75" customHeight="1" spans="1:4">
      <c r="A14" s="26" t="s">
        <v>207</v>
      </c>
      <c r="B14" s="28"/>
      <c r="C14" s="19" t="s">
        <v>65</v>
      </c>
      <c r="D14" s="34"/>
    </row>
    <row r="15" ht="22.75" customHeight="1" spans="1:4">
      <c r="A15" s="19" t="s">
        <v>202</v>
      </c>
      <c r="B15" s="31"/>
      <c r="C15" s="19" t="s">
        <v>69</v>
      </c>
      <c r="D15" s="34"/>
    </row>
    <row r="16" ht="22.75" customHeight="1" spans="1:4">
      <c r="A16" s="19" t="s">
        <v>204</v>
      </c>
      <c r="B16" s="31"/>
      <c r="C16" s="19" t="s">
        <v>73</v>
      </c>
      <c r="D16" s="34"/>
    </row>
    <row r="17" ht="22.75" customHeight="1" spans="1:4">
      <c r="A17" s="19" t="s">
        <v>205</v>
      </c>
      <c r="B17" s="31"/>
      <c r="C17" s="19" t="s">
        <v>77</v>
      </c>
      <c r="D17" s="34"/>
    </row>
    <row r="18" ht="22.75" customHeight="1" spans="1:4">
      <c r="A18" s="19" t="s">
        <v>206</v>
      </c>
      <c r="B18" s="31"/>
      <c r="C18" s="19" t="s">
        <v>81</v>
      </c>
      <c r="D18" s="34"/>
    </row>
    <row r="19" ht="22.75" customHeight="1" spans="1:4">
      <c r="A19" s="19"/>
      <c r="B19" s="31"/>
      <c r="C19" s="19" t="s">
        <v>85</v>
      </c>
      <c r="D19" s="34"/>
    </row>
    <row r="20" ht="22.75" customHeight="1" spans="1:4">
      <c r="A20" s="19"/>
      <c r="B20" s="19"/>
      <c r="C20" s="19" t="s">
        <v>89</v>
      </c>
      <c r="D20" s="34"/>
    </row>
    <row r="21" ht="22.75" customHeight="1" spans="1:4">
      <c r="A21" s="19"/>
      <c r="B21" s="19"/>
      <c r="C21" s="19" t="s">
        <v>93</v>
      </c>
      <c r="D21" s="34"/>
    </row>
    <row r="22" ht="22.75" customHeight="1" spans="1:4">
      <c r="A22" s="19"/>
      <c r="B22" s="19"/>
      <c r="C22" s="19" t="s">
        <v>97</v>
      </c>
      <c r="D22" s="34"/>
    </row>
    <row r="23" ht="22.75" customHeight="1" spans="1:4">
      <c r="A23" s="19"/>
      <c r="B23" s="19"/>
      <c r="C23" s="19" t="s">
        <v>100</v>
      </c>
      <c r="D23" s="34"/>
    </row>
    <row r="24" ht="22.75" customHeight="1" spans="1:4">
      <c r="A24" s="19"/>
      <c r="B24" s="19"/>
      <c r="C24" s="19" t="s">
        <v>103</v>
      </c>
      <c r="D24" s="34"/>
    </row>
    <row r="25" ht="22.75" customHeight="1" spans="1:4">
      <c r="A25" s="19"/>
      <c r="B25" s="19"/>
      <c r="C25" s="19" t="s">
        <v>105</v>
      </c>
      <c r="D25" s="34"/>
    </row>
    <row r="26" ht="22.75" customHeight="1" spans="1:4">
      <c r="A26" s="19"/>
      <c r="B26" s="19"/>
      <c r="C26" s="19" t="s">
        <v>107</v>
      </c>
      <c r="D26" s="34"/>
    </row>
    <row r="27" ht="22.75" customHeight="1" spans="1:4">
      <c r="A27" s="19"/>
      <c r="B27" s="19"/>
      <c r="C27" s="19" t="s">
        <v>109</v>
      </c>
      <c r="D27" s="34"/>
    </row>
    <row r="28" ht="22.75" customHeight="1" spans="1:4">
      <c r="A28" s="19"/>
      <c r="B28" s="19"/>
      <c r="C28" s="19" t="s">
        <v>111</v>
      </c>
      <c r="D28" s="34"/>
    </row>
    <row r="29" ht="22.75" customHeight="1" spans="1:4">
      <c r="A29" s="19"/>
      <c r="B29" s="19"/>
      <c r="C29" s="19" t="s">
        <v>113</v>
      </c>
      <c r="D29" s="34"/>
    </row>
    <row r="30" ht="22.75" customHeight="1" spans="1:4">
      <c r="A30" s="19"/>
      <c r="B30" s="19"/>
      <c r="C30" s="19" t="s">
        <v>115</v>
      </c>
      <c r="D30" s="34"/>
    </row>
    <row r="31" ht="22.75" customHeight="1" spans="1:4">
      <c r="A31" s="19"/>
      <c r="B31" s="19"/>
      <c r="C31" s="19" t="s">
        <v>117</v>
      </c>
      <c r="D31" s="34"/>
    </row>
    <row r="32" ht="22.75" customHeight="1" spans="1:4">
      <c r="A32" s="19"/>
      <c r="B32" s="19"/>
      <c r="C32" s="19" t="s">
        <v>119</v>
      </c>
      <c r="D32" s="34"/>
    </row>
    <row r="33" ht="22.75" customHeight="1" spans="1:4">
      <c r="A33" s="19"/>
      <c r="B33" s="19"/>
      <c r="C33" s="19" t="s">
        <v>121</v>
      </c>
      <c r="D33" s="34"/>
    </row>
    <row r="34" ht="22.75" customHeight="1" spans="1:4">
      <c r="A34" s="19"/>
      <c r="B34" s="19"/>
      <c r="C34" s="19" t="s">
        <v>123</v>
      </c>
      <c r="D34" s="34"/>
    </row>
    <row r="35" ht="22.75" customHeight="1" spans="1:4">
      <c r="A35" s="19"/>
      <c r="B35" s="19"/>
      <c r="C35" s="19" t="s">
        <v>124</v>
      </c>
      <c r="D35" s="34"/>
    </row>
    <row r="36" ht="22.75" customHeight="1" spans="1:4">
      <c r="A36" s="19"/>
      <c r="B36" s="19"/>
      <c r="C36" s="19" t="s">
        <v>125</v>
      </c>
      <c r="D36" s="34"/>
    </row>
    <row r="37" ht="22.75" customHeight="1" spans="1:4">
      <c r="A37" s="19"/>
      <c r="B37" s="19"/>
      <c r="C37" s="19" t="s">
        <v>126</v>
      </c>
      <c r="D37" s="34"/>
    </row>
    <row r="38" ht="22.75" customHeight="1" spans="1:4">
      <c r="A38" s="19"/>
      <c r="B38" s="19"/>
      <c r="C38" s="19"/>
      <c r="D38" s="19"/>
    </row>
    <row r="39" ht="22.75" customHeight="1" spans="1:4">
      <c r="A39" s="26"/>
      <c r="B39" s="26"/>
      <c r="C39" s="26" t="s">
        <v>208</v>
      </c>
      <c r="D39" s="28"/>
    </row>
    <row r="40" ht="22.75" customHeight="1" spans="1:4">
      <c r="A40" s="26"/>
      <c r="B40" s="26"/>
      <c r="C40" s="26"/>
      <c r="D40" s="26"/>
    </row>
    <row r="41" ht="22.75" customHeight="1" spans="1:4">
      <c r="A41" s="25" t="s">
        <v>209</v>
      </c>
      <c r="B41" s="28">
        <v>3863.7939</v>
      </c>
      <c r="C41" s="25" t="s">
        <v>210</v>
      </c>
      <c r="D41" s="40">
        <v>3863.7939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2" sqref="A2:L2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4.3" customHeight="1" spans="1:4">
      <c r="A1" s="15"/>
      <c r="D1" s="15"/>
    </row>
    <row r="2" ht="37.65" customHeight="1" spans="4:12">
      <c r="D2" s="23" t="s">
        <v>13</v>
      </c>
      <c r="E2" s="23"/>
      <c r="F2" s="23"/>
      <c r="G2" s="23"/>
      <c r="H2" s="23"/>
      <c r="I2" s="23"/>
      <c r="J2" s="23"/>
      <c r="K2" s="23"/>
      <c r="L2" s="23"/>
    </row>
    <row r="3" ht="21.1" customHeight="1" spans="1:8">
      <c r="A3" s="24" t="s">
        <v>31</v>
      </c>
      <c r="B3" s="24"/>
      <c r="C3" s="24"/>
      <c r="D3" s="24"/>
      <c r="E3" s="24"/>
      <c r="F3" s="24"/>
      <c r="G3" s="24"/>
      <c r="H3" s="24"/>
    </row>
    <row r="4" ht="15.8" customHeight="1" spans="11:12">
      <c r="K4" s="32" t="s">
        <v>32</v>
      </c>
      <c r="L4" s="32"/>
    </row>
    <row r="5" ht="21.85" customHeight="1" spans="1:12">
      <c r="A5" s="25" t="s">
        <v>157</v>
      </c>
      <c r="B5" s="25"/>
      <c r="C5" s="25"/>
      <c r="D5" s="25" t="s">
        <v>158</v>
      </c>
      <c r="E5" s="25" t="s">
        <v>159</v>
      </c>
      <c r="F5" s="25" t="s">
        <v>135</v>
      </c>
      <c r="G5" s="25" t="s">
        <v>160</v>
      </c>
      <c r="H5" s="25"/>
      <c r="I5" s="25"/>
      <c r="J5" s="25"/>
      <c r="K5" s="25" t="s">
        <v>161</v>
      </c>
      <c r="L5" s="25"/>
    </row>
    <row r="6" ht="22.6" customHeight="1" spans="1:12">
      <c r="A6" s="25"/>
      <c r="B6" s="25"/>
      <c r="C6" s="25"/>
      <c r="D6" s="25"/>
      <c r="E6" s="25"/>
      <c r="F6" s="25"/>
      <c r="G6" s="25" t="s">
        <v>137</v>
      </c>
      <c r="H6" s="25" t="s">
        <v>211</v>
      </c>
      <c r="I6" s="25"/>
      <c r="J6" s="25" t="s">
        <v>212</v>
      </c>
      <c r="K6" s="25" t="s">
        <v>213</v>
      </c>
      <c r="L6" s="25" t="s">
        <v>214</v>
      </c>
    </row>
    <row r="7" ht="34.65" customHeight="1" spans="1:12">
      <c r="A7" s="25" t="s">
        <v>165</v>
      </c>
      <c r="B7" s="25" t="s">
        <v>166</v>
      </c>
      <c r="C7" s="25" t="s">
        <v>167</v>
      </c>
      <c r="D7" s="25"/>
      <c r="E7" s="25"/>
      <c r="F7" s="25"/>
      <c r="G7" s="25"/>
      <c r="H7" s="25" t="s">
        <v>192</v>
      </c>
      <c r="I7" s="25" t="s">
        <v>184</v>
      </c>
      <c r="J7" s="25"/>
      <c r="K7" s="25"/>
      <c r="L7" s="25"/>
    </row>
    <row r="8" ht="20.35" customHeight="1" spans="1:12">
      <c r="A8" s="19"/>
      <c r="B8" s="19"/>
      <c r="C8" s="19"/>
      <c r="D8" s="26"/>
      <c r="E8" s="26" t="s">
        <v>135</v>
      </c>
      <c r="F8" s="28">
        <v>3863.7939</v>
      </c>
      <c r="G8" s="28">
        <v>3862.0769</v>
      </c>
      <c r="H8" s="28">
        <v>3288.2898</v>
      </c>
      <c r="I8" s="28">
        <v>300.4526</v>
      </c>
      <c r="J8" s="28">
        <v>273.3345</v>
      </c>
      <c r="K8" s="28">
        <v>1.717</v>
      </c>
      <c r="L8" s="28"/>
    </row>
    <row r="9" ht="22.75" customHeight="1" spans="1:12">
      <c r="A9" s="19"/>
      <c r="B9" s="19"/>
      <c r="C9" s="19"/>
      <c r="D9" s="29" t="s">
        <v>153</v>
      </c>
      <c r="E9" s="29" t="s">
        <v>154</v>
      </c>
      <c r="F9" s="28">
        <v>3863.7939</v>
      </c>
      <c r="G9" s="28">
        <v>3862.0769</v>
      </c>
      <c r="H9" s="28">
        <v>3288.2898</v>
      </c>
      <c r="I9" s="28">
        <v>300.4526</v>
      </c>
      <c r="J9" s="28">
        <v>273.3345</v>
      </c>
      <c r="K9" s="28">
        <v>1.717</v>
      </c>
      <c r="L9" s="28"/>
    </row>
    <row r="10" ht="22.75" customHeight="1" spans="1:12">
      <c r="A10" s="19"/>
      <c r="B10" s="19"/>
      <c r="C10" s="19"/>
      <c r="D10" s="33" t="s">
        <v>155</v>
      </c>
      <c r="E10" s="33" t="s">
        <v>156</v>
      </c>
      <c r="F10" s="28">
        <v>3863.7939</v>
      </c>
      <c r="G10" s="28">
        <v>3862.0769</v>
      </c>
      <c r="H10" s="28">
        <v>3288.2898</v>
      </c>
      <c r="I10" s="28">
        <v>300.4526</v>
      </c>
      <c r="J10" s="28">
        <v>273.3345</v>
      </c>
      <c r="K10" s="28">
        <v>1.717</v>
      </c>
      <c r="L10" s="28"/>
    </row>
    <row r="11" ht="26.35" customHeight="1" spans="1:12">
      <c r="A11" s="37" t="s">
        <v>168</v>
      </c>
      <c r="B11" s="37" t="s">
        <v>169</v>
      </c>
      <c r="C11" s="37" t="s">
        <v>170</v>
      </c>
      <c r="D11" s="30" t="s">
        <v>215</v>
      </c>
      <c r="E11" s="19" t="s">
        <v>172</v>
      </c>
      <c r="F11" s="31">
        <v>3863.7939</v>
      </c>
      <c r="G11" s="31">
        <v>3862.0769</v>
      </c>
      <c r="H11" s="34">
        <v>3288.2898</v>
      </c>
      <c r="I11" s="34">
        <v>300.4526</v>
      </c>
      <c r="J11" s="34">
        <v>273.3345</v>
      </c>
      <c r="K11" s="34">
        <v>1.717</v>
      </c>
      <c r="L11" s="34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@):-lilifox</cp:lastModifiedBy>
  <dcterms:created xsi:type="dcterms:W3CDTF">2025-01-23T13:27:00Z</dcterms:created>
  <dcterms:modified xsi:type="dcterms:W3CDTF">2025-01-23T02:33:54Z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285667A694964A5AB781BDC3D7F18219</vt:lpwstr>
  </property>
  <property fmtid="{D5CDD505-2E9C-101B-9397-08002B2CF9AE}" pid="3" name="KSOProductBuildVer">
    <vt:lpwstr>2052-12.1.0.19770</vt:lpwstr>
  </property>
</Properties>
</file>