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<sst xmlns="http://schemas.openxmlformats.org/spreadsheetml/2006/main" count="764" uniqueCount="393">
  <si>
    <t>株洲市荷塘区2024年8月拟通过职工退休审批名单公布表</t>
  </si>
  <si>
    <t>隐藏公式</t>
  </si>
  <si>
    <t>序号</t>
  </si>
  <si>
    <t>单位名称</t>
  </si>
  <si>
    <t>姓名</t>
  </si>
  <si>
    <t>性别</t>
  </si>
  <si>
    <t>公民身份号码</t>
  </si>
  <si>
    <t>出生年月</t>
  </si>
  <si>
    <t>参加工作时间</t>
  </si>
  <si>
    <t>建账前间断工龄起止年限</t>
  </si>
  <si>
    <t>从事特殊工种起止年限</t>
  </si>
  <si>
    <t>拟退休时间</t>
  </si>
  <si>
    <t>退休类别</t>
  </si>
  <si>
    <t>原工种（职务）</t>
  </si>
  <si>
    <t>1</t>
  </si>
  <si>
    <t>被征地农民托管单位</t>
  </si>
  <si>
    <t>郭大成</t>
  </si>
  <si>
    <t>男</t>
  </si>
  <si>
    <t xml:space="preserve"> 4302111964081****</t>
  </si>
  <si>
    <t>1964-08-12</t>
  </si>
  <si>
    <t>2007-01-01</t>
  </si>
  <si>
    <t>0</t>
  </si>
  <si>
    <t>2024-08-01</t>
  </si>
  <si>
    <t>正常退休</t>
  </si>
  <si>
    <t>2</t>
  </si>
  <si>
    <t xml:space="preserve"> 以个人身份参保人员</t>
  </si>
  <si>
    <t>宾奇伟</t>
  </si>
  <si>
    <t>43020419640817****</t>
  </si>
  <si>
    <t>1964-08-17</t>
  </si>
  <si>
    <t>1981-12-01</t>
  </si>
  <si>
    <t>3</t>
  </si>
  <si>
    <t>2016年征地农民</t>
  </si>
  <si>
    <t>汤强林</t>
  </si>
  <si>
    <t xml:space="preserve"> 4302111964080****</t>
  </si>
  <si>
    <t>1964-08-02</t>
  </si>
  <si>
    <t>2001-11-01</t>
  </si>
  <si>
    <t>4</t>
  </si>
  <si>
    <t>2014年征地农民</t>
  </si>
  <si>
    <t>唐星文</t>
  </si>
  <si>
    <t>1964-08-09</t>
  </si>
  <si>
    <t>1999-12-01</t>
  </si>
  <si>
    <t>5</t>
  </si>
  <si>
    <t>陈水甜</t>
  </si>
  <si>
    <t>女</t>
  </si>
  <si>
    <t>43022119690818****</t>
  </si>
  <si>
    <t xml:space="preserve"> 1969-08-18</t>
  </si>
  <si>
    <t>2005-09-01</t>
  </si>
  <si>
    <t>6</t>
  </si>
  <si>
    <t>社保托管中心个人缴费</t>
  </si>
  <si>
    <t>余罗明</t>
  </si>
  <si>
    <t>43021119640818****</t>
  </si>
  <si>
    <t>1964-08-18</t>
  </si>
  <si>
    <t>1998-11-01</t>
  </si>
  <si>
    <t>7</t>
  </si>
  <si>
    <t>个人参保库</t>
  </si>
  <si>
    <t>邱正清</t>
  </si>
  <si>
    <t>43020219690816****</t>
  </si>
  <si>
    <t>1969-08-16</t>
  </si>
  <si>
    <t>2004-03-01</t>
  </si>
  <si>
    <t>8</t>
  </si>
  <si>
    <t>曾黄昏</t>
  </si>
  <si>
    <t>43021119690807****</t>
  </si>
  <si>
    <t>1969-08-07</t>
  </si>
  <si>
    <t>2001-10-01</t>
  </si>
  <si>
    <t>9</t>
  </si>
  <si>
    <t>金山办事处金钩山村被征地农民</t>
  </si>
  <si>
    <t>张小丹</t>
  </si>
  <si>
    <t>43020419690814****</t>
  </si>
  <si>
    <t>1969-08-14</t>
  </si>
  <si>
    <t>1998-12-01</t>
  </si>
  <si>
    <t>10</t>
  </si>
  <si>
    <t xml:space="preserve"> 刘喜华</t>
  </si>
  <si>
    <t>43020219690801****</t>
  </si>
  <si>
    <t xml:space="preserve"> 1969-08-01</t>
  </si>
  <si>
    <t>1999-07-01</t>
  </si>
  <si>
    <t>11</t>
  </si>
  <si>
    <t>文建军</t>
  </si>
  <si>
    <t>43021119640824****</t>
  </si>
  <si>
    <t>1964-08-24</t>
  </si>
  <si>
    <t xml:space="preserve"> 1999-07-01</t>
  </si>
  <si>
    <t>12</t>
  </si>
  <si>
    <t>2012年被征地农民托管单位</t>
  </si>
  <si>
    <t>杨云</t>
  </si>
  <si>
    <t xml:space="preserve"> 4302111969082****</t>
  </si>
  <si>
    <t>1969-08-21</t>
  </si>
  <si>
    <t>13</t>
  </si>
  <si>
    <t>宋家桥办事处宋家桥村被征地农民</t>
  </si>
  <si>
    <t>郭友用</t>
  </si>
  <si>
    <t>43021119640809****</t>
  </si>
  <si>
    <t xml:space="preserve"> 1996-12-01</t>
  </si>
  <si>
    <t>14</t>
  </si>
  <si>
    <t xml:space="preserve"> 石琴</t>
  </si>
  <si>
    <t>43292319760807****</t>
  </si>
  <si>
    <t>1974-08-07</t>
  </si>
  <si>
    <t>1991-08-01</t>
  </si>
  <si>
    <t>15</t>
  </si>
  <si>
    <t>涂志勇</t>
  </si>
  <si>
    <t xml:space="preserve"> 4301811964083****</t>
  </si>
  <si>
    <t xml:space="preserve"> 1964-08-30</t>
  </si>
  <si>
    <t>1984-10-01</t>
  </si>
  <si>
    <t>16</t>
  </si>
  <si>
    <t>湖南惠洁物业管理有限责任公司</t>
  </si>
  <si>
    <t>刘岩</t>
  </si>
  <si>
    <t>43020319640806****</t>
  </si>
  <si>
    <t>1964-08-06</t>
  </si>
  <si>
    <t>17</t>
  </si>
  <si>
    <t>株洲市荷塘区退役军人事务局</t>
  </si>
  <si>
    <t>王烈虎</t>
  </si>
  <si>
    <t>43020219640811****</t>
  </si>
  <si>
    <t>1963-08-11</t>
  </si>
  <si>
    <t>1980-11-01</t>
  </si>
  <si>
    <t>2023-08-01</t>
  </si>
  <si>
    <t>18</t>
  </si>
  <si>
    <t>株洲市百川电器有限责任公司</t>
  </si>
  <si>
    <t>李芳</t>
  </si>
  <si>
    <t>43022119740806****</t>
  </si>
  <si>
    <t>1974-08-06</t>
  </si>
  <si>
    <t>1994-09-01</t>
  </si>
  <si>
    <t>19</t>
  </si>
  <si>
    <t xml:space="preserve"> 文传衡</t>
  </si>
  <si>
    <t xml:space="preserve"> 4302031964080****</t>
  </si>
  <si>
    <t xml:space="preserve"> 1964-08-06</t>
  </si>
  <si>
    <t>1980-12-01</t>
  </si>
  <si>
    <t>20</t>
  </si>
  <si>
    <t>2015征地农民</t>
  </si>
  <si>
    <t>张执良</t>
  </si>
  <si>
    <t>43021119640807****</t>
  </si>
  <si>
    <t>1964-08-07</t>
  </si>
  <si>
    <t xml:space="preserve"> 2000-10-01</t>
  </si>
  <si>
    <t>21</t>
  </si>
  <si>
    <t>余碧辉</t>
  </si>
  <si>
    <t xml:space="preserve"> 4302111969073****</t>
  </si>
  <si>
    <t xml:space="preserve"> 1969-07-30</t>
  </si>
  <si>
    <t>2004-01-01</t>
  </si>
  <si>
    <t>2024-07-01</t>
  </si>
  <si>
    <t>22</t>
  </si>
  <si>
    <t>李利平</t>
  </si>
  <si>
    <t>43021919690824****</t>
  </si>
  <si>
    <t>1969-08-24</t>
  </si>
  <si>
    <t>1996-03-01</t>
  </si>
  <si>
    <t>23</t>
  </si>
  <si>
    <t>宋辟群</t>
  </si>
  <si>
    <t>43020219640807****</t>
  </si>
  <si>
    <t>24</t>
  </si>
  <si>
    <t>凌银辉</t>
  </si>
  <si>
    <t>43021119640806****</t>
  </si>
  <si>
    <t>2000-10-01</t>
  </si>
  <si>
    <t>25</t>
  </si>
  <si>
    <t>株洲市荷塘区仁仁洁仁洁环境服务有限责任公司</t>
  </si>
  <si>
    <t>屈红艳</t>
  </si>
  <si>
    <t>43252219740907****</t>
  </si>
  <si>
    <t>1974-09-07</t>
  </si>
  <si>
    <t xml:space="preserve"> 1993-11-01</t>
  </si>
  <si>
    <t>2024-09-01</t>
  </si>
  <si>
    <t>26</t>
  </si>
  <si>
    <t>晏赛金</t>
  </si>
  <si>
    <t>43022119690803****</t>
  </si>
  <si>
    <t>1969-08-03</t>
  </si>
  <si>
    <t xml:space="preserve"> 1998-12-01</t>
  </si>
  <si>
    <t>27</t>
  </si>
  <si>
    <t>凌秀兰</t>
  </si>
  <si>
    <t>43021119690806****</t>
  </si>
  <si>
    <t>1969-08-06</t>
  </si>
  <si>
    <t>1996-02-01</t>
  </si>
  <si>
    <t>28</t>
  </si>
  <si>
    <t>帅拥军</t>
  </si>
  <si>
    <t>29</t>
  </si>
  <si>
    <t xml:space="preserve"> 颜立红</t>
  </si>
  <si>
    <t>43250319690819****</t>
  </si>
  <si>
    <t>1969-08-19</t>
  </si>
  <si>
    <t xml:space="preserve"> 2000-01-01</t>
  </si>
  <si>
    <t>30</t>
  </si>
  <si>
    <r>
      <rPr>
        <sz val="10.5"/>
        <color rgb="FF636363"/>
        <rFont val="微软雅黑"/>
        <charset val="134"/>
      </rPr>
      <t>社保托管中心个人缴费</t>
    </r>
  </si>
  <si>
    <t>向来芳</t>
  </si>
  <si>
    <t xml:space="preserve"> 5105211969080****</t>
  </si>
  <si>
    <t>1969-08-02</t>
  </si>
  <si>
    <t>2005-04-01</t>
  </si>
  <si>
    <t>31</t>
  </si>
  <si>
    <t>万爱先</t>
  </si>
  <si>
    <t xml:space="preserve"> 4301231969081****</t>
  </si>
  <si>
    <t>1969-08-11</t>
  </si>
  <si>
    <t>32</t>
  </si>
  <si>
    <t xml:space="preserve"> 余文秀</t>
  </si>
  <si>
    <t xml:space="preserve"> 1969-08-24</t>
  </si>
  <si>
    <t>33</t>
  </si>
  <si>
    <t>荷塘区征地农民托管单位</t>
  </si>
  <si>
    <t xml:space="preserve"> 吴秋林</t>
  </si>
  <si>
    <t>43021119640810****</t>
  </si>
  <si>
    <t>1964-08-10</t>
  </si>
  <si>
    <t xml:space="preserve"> 1983-10-01</t>
  </si>
  <si>
    <t>34</t>
  </si>
  <si>
    <t xml:space="preserve"> 袁昶</t>
  </si>
  <si>
    <t>65232519740824****</t>
  </si>
  <si>
    <t>1974-08-24</t>
  </si>
  <si>
    <t xml:space="preserve"> 1993-06-01</t>
  </si>
  <si>
    <t>35</t>
  </si>
  <si>
    <t>胡振秋</t>
  </si>
  <si>
    <t>43020219640813****</t>
  </si>
  <si>
    <t xml:space="preserve"> 1964-08-13</t>
  </si>
  <si>
    <t xml:space="preserve"> 1983-09-01</t>
  </si>
  <si>
    <t>36</t>
  </si>
  <si>
    <r>
      <rPr>
        <sz val="10.5"/>
        <color rgb="FF636363"/>
        <rFont val="微软雅黑"/>
        <charset val="134"/>
      </rPr>
      <t>株洲市荷塘区小博士幼儿园有限责任公司</t>
    </r>
  </si>
  <si>
    <t>程军花</t>
  </si>
  <si>
    <t>43021119740701****</t>
  </si>
  <si>
    <t>1974-07-01</t>
  </si>
  <si>
    <t>1996-04-01</t>
  </si>
  <si>
    <t>37</t>
  </si>
  <si>
    <t>颜艳群</t>
  </si>
  <si>
    <t>43021119690831****</t>
  </si>
  <si>
    <t xml:space="preserve"> 1969-08-31</t>
  </si>
  <si>
    <t>38</t>
  </si>
  <si>
    <t xml:space="preserve"> 杨继恒</t>
  </si>
  <si>
    <t>43021119640906****</t>
  </si>
  <si>
    <t>1964-09-06</t>
  </si>
  <si>
    <t>39</t>
  </si>
  <si>
    <t>株洲美特优硬质合金有限公司</t>
  </si>
  <si>
    <t>刘惠安</t>
  </si>
  <si>
    <t>43020219640929****</t>
  </si>
  <si>
    <t>1964-04-29</t>
  </si>
  <si>
    <t>1989-01-01</t>
  </si>
  <si>
    <t>2024-04-01</t>
  </si>
  <si>
    <t>40</t>
  </si>
  <si>
    <t>荷塘区补缴补建托管单位</t>
  </si>
  <si>
    <t xml:space="preserve"> 陈立新</t>
  </si>
  <si>
    <t>43021119640819****</t>
  </si>
  <si>
    <t>1964-08-19</t>
  </si>
  <si>
    <t>2001-01-01</t>
  </si>
  <si>
    <t>41</t>
  </si>
  <si>
    <t>周玉美</t>
  </si>
  <si>
    <t>43021119690815****</t>
  </si>
  <si>
    <t>1969-08-15</t>
  </si>
  <si>
    <t>42</t>
  </si>
  <si>
    <t xml:space="preserve"> 2013被征地农民托管单位</t>
  </si>
  <si>
    <t>赵志安</t>
  </si>
  <si>
    <t>43021119640815****</t>
  </si>
  <si>
    <t>1964-08-15</t>
  </si>
  <si>
    <t>43</t>
  </si>
  <si>
    <t xml:space="preserve"> 叶桂明</t>
  </si>
  <si>
    <t>43012319640816****</t>
  </si>
  <si>
    <t>1964-08-16</t>
  </si>
  <si>
    <t>2009-07-01</t>
  </si>
  <si>
    <t>44</t>
  </si>
  <si>
    <t xml:space="preserve"> 被征地农民托管单位</t>
  </si>
  <si>
    <t>刘建高</t>
  </si>
  <si>
    <t>43012319640825****</t>
  </si>
  <si>
    <t>1964-08-25</t>
  </si>
  <si>
    <t>2006-01-01</t>
  </si>
  <si>
    <t>45</t>
  </si>
  <si>
    <t>刘德良</t>
  </si>
  <si>
    <t xml:space="preserve"> 男</t>
  </si>
  <si>
    <t>43021119640823****</t>
  </si>
  <si>
    <t>1964-08-23</t>
  </si>
  <si>
    <t>46</t>
  </si>
  <si>
    <t>漆吟芝</t>
  </si>
  <si>
    <t>43021119690811****</t>
  </si>
  <si>
    <t xml:space="preserve"> 1969-08-11</t>
  </si>
  <si>
    <t>47</t>
  </si>
  <si>
    <t>黄小伟</t>
  </si>
  <si>
    <t>43012319690724****</t>
  </si>
  <si>
    <t>1969-07-24</t>
  </si>
  <si>
    <t>48</t>
  </si>
  <si>
    <t>黄仲芬</t>
  </si>
  <si>
    <t xml:space="preserve"> 4302111969081****</t>
  </si>
  <si>
    <t xml:space="preserve"> 1969-08-19</t>
  </si>
  <si>
    <t>49</t>
  </si>
  <si>
    <t>2017征地农民</t>
  </si>
  <si>
    <t>郭桂香</t>
  </si>
  <si>
    <t>43021119690810****</t>
  </si>
  <si>
    <t>1969-08-10</t>
  </si>
  <si>
    <t xml:space="preserve"> 2002-12-01</t>
  </si>
  <si>
    <t>50</t>
  </si>
  <si>
    <t>贺利容</t>
  </si>
  <si>
    <t>43021119690816****</t>
  </si>
  <si>
    <t>51</t>
  </si>
  <si>
    <t>2013被征地农民托管单位</t>
  </si>
  <si>
    <t xml:space="preserve"> 王碧英</t>
  </si>
  <si>
    <t xml:space="preserve"> 4302111969080****</t>
  </si>
  <si>
    <t>52</t>
  </si>
  <si>
    <t>湖南银河保安服务有限责任公司</t>
  </si>
  <si>
    <t>贺其文</t>
  </si>
  <si>
    <t>43021119630807****</t>
  </si>
  <si>
    <t>1982-10-01</t>
  </si>
  <si>
    <t>53</t>
  </si>
  <si>
    <t>中钨稀有金属新材料(湖南)有限公司株洲分公司</t>
  </si>
  <si>
    <t>朱利民</t>
  </si>
  <si>
    <t>43021119740724****</t>
  </si>
  <si>
    <t xml:space="preserve"> 1974-07-24</t>
  </si>
  <si>
    <t xml:space="preserve"> 1995-09-01</t>
  </si>
  <si>
    <t>54</t>
  </si>
  <si>
    <t>株洲东汽汽车贸易有限公司</t>
  </si>
  <si>
    <t xml:space="preserve"> 黄美兰</t>
  </si>
  <si>
    <t>43020219730808****</t>
  </si>
  <si>
    <t xml:space="preserve"> 1974-08-08</t>
  </si>
  <si>
    <t>1994-10-01</t>
  </si>
  <si>
    <t>55</t>
  </si>
  <si>
    <t>株洲壹冠建材有限公司</t>
  </si>
  <si>
    <t>陈烨</t>
  </si>
  <si>
    <t>43020319740907****</t>
  </si>
  <si>
    <t xml:space="preserve"> 1974-09-07</t>
  </si>
  <si>
    <t>1993-10-01</t>
  </si>
  <si>
    <t>56</t>
  </si>
  <si>
    <t>湘运集团有限责任公司</t>
  </si>
  <si>
    <t>杨建辉</t>
  </si>
  <si>
    <t xml:space="preserve"> 4302191964083****</t>
  </si>
  <si>
    <t>1964-08-31</t>
  </si>
  <si>
    <t xml:space="preserve"> 1981-01-01</t>
  </si>
  <si>
    <t>57</t>
  </si>
  <si>
    <t xml:space="preserve"> 汤新明</t>
  </si>
  <si>
    <t>1964-08-11</t>
  </si>
  <si>
    <t>58</t>
  </si>
  <si>
    <t>吴勇</t>
  </si>
  <si>
    <t xml:space="preserve"> 4302211964080****</t>
  </si>
  <si>
    <t xml:space="preserve"> 1964-08-03</t>
  </si>
  <si>
    <t>2009-02-01</t>
  </si>
  <si>
    <t>59</t>
  </si>
  <si>
    <t>彭秀玉</t>
  </si>
  <si>
    <t>43021119690813****</t>
  </si>
  <si>
    <t xml:space="preserve"> 1969-08-13</t>
  </si>
  <si>
    <t>2003-01-01</t>
  </si>
  <si>
    <t>60</t>
  </si>
  <si>
    <t>新华人寿保险股份有限公司株洲中心支公司</t>
  </si>
  <si>
    <t>王秋霞</t>
  </si>
  <si>
    <t xml:space="preserve"> 4302191969080****</t>
  </si>
  <si>
    <t>1969-08-04</t>
  </si>
  <si>
    <t>1995-09-01</t>
  </si>
  <si>
    <t>61</t>
  </si>
  <si>
    <t xml:space="preserve"> 言巧兰</t>
  </si>
  <si>
    <t>43021119690819****</t>
  </si>
  <si>
    <t>1989-09-01</t>
  </si>
  <si>
    <t>62</t>
  </si>
  <si>
    <t>株洲市荷塘区敬老院</t>
  </si>
  <si>
    <t>陈文武</t>
  </si>
  <si>
    <t>43022419640818****</t>
  </si>
  <si>
    <t>1983-11-01</t>
  </si>
  <si>
    <t>63</t>
  </si>
  <si>
    <r>
      <rPr>
        <sz val="10.5"/>
        <color rgb="FF000000"/>
        <rFont val="微软雅黑"/>
        <charset val="134"/>
      </rPr>
      <t>周宏</t>
    </r>
  </si>
  <si>
    <t xml:space="preserve"> 5110261974091****</t>
  </si>
  <si>
    <t>1974-09-10</t>
  </si>
  <si>
    <t xml:space="preserve"> 1996-07-01</t>
  </si>
  <si>
    <t>64</t>
  </si>
  <si>
    <t>株洲创通物业管理有限责任公司</t>
  </si>
  <si>
    <t>唐爱良</t>
  </si>
  <si>
    <t>43021119690823****</t>
  </si>
  <si>
    <t>1969-08-23</t>
  </si>
  <si>
    <t xml:space="preserve"> 2002-03-01</t>
  </si>
  <si>
    <t>65</t>
  </si>
  <si>
    <t>刘慧利</t>
  </si>
  <si>
    <t>43020319740118****</t>
  </si>
  <si>
    <t xml:space="preserve"> 1974-01-18</t>
  </si>
  <si>
    <t>1992-06-01</t>
  </si>
  <si>
    <t>2024-01-01</t>
  </si>
  <si>
    <t>66</t>
  </si>
  <si>
    <t>易利兵</t>
  </si>
  <si>
    <t xml:space="preserve"> 4302111964082****</t>
  </si>
  <si>
    <t xml:space="preserve"> 1964-08-26</t>
  </si>
  <si>
    <t>67</t>
  </si>
  <si>
    <r>
      <rPr>
        <sz val="10.5"/>
        <color rgb="FF000000"/>
        <rFont val="微软雅黑"/>
        <charset val="134"/>
      </rPr>
      <t>贺桂香</t>
    </r>
  </si>
  <si>
    <t>1969-08-13</t>
  </si>
  <si>
    <t>68</t>
  </si>
  <si>
    <t xml:space="preserve"> 余碧秋</t>
  </si>
  <si>
    <t>43021119690829****</t>
  </si>
  <si>
    <t xml:space="preserve"> 1969-08-29</t>
  </si>
  <si>
    <t>69</t>
  </si>
  <si>
    <t xml:space="preserve"> 赵莉</t>
  </si>
  <si>
    <t xml:space="preserve"> 4302021974052****</t>
  </si>
  <si>
    <t>1974-05-21</t>
  </si>
  <si>
    <t>1995-03-01</t>
  </si>
  <si>
    <t>2024-05-01</t>
  </si>
  <si>
    <t>70</t>
  </si>
  <si>
    <t>尹利波</t>
  </si>
  <si>
    <t>71</t>
  </si>
  <si>
    <t>刘再德</t>
  </si>
  <si>
    <t xml:space="preserve"> 4302031964081****</t>
  </si>
  <si>
    <t>72</t>
  </si>
  <si>
    <t xml:space="preserve"> 社保托管中心二个人缴费</t>
  </si>
  <si>
    <t>吴尚清</t>
  </si>
  <si>
    <t>43020219740901****</t>
  </si>
  <si>
    <t>1974-09-01</t>
  </si>
  <si>
    <t>1993-07-01</t>
  </si>
  <si>
    <t>73</t>
  </si>
  <si>
    <r>
      <rPr>
        <sz val="10.5"/>
        <color rgb="FF636363"/>
        <rFont val="微软雅黑"/>
        <charset val="134"/>
      </rPr>
      <t>个人参保库</t>
    </r>
  </si>
  <si>
    <t>谭璐</t>
  </si>
  <si>
    <t>43020219740902****</t>
  </si>
  <si>
    <t>1974-09-02</t>
  </si>
  <si>
    <t xml:space="preserve"> 1991-04-01</t>
  </si>
  <si>
    <t>74</t>
  </si>
  <si>
    <t>陈美连</t>
  </si>
  <si>
    <t xml:space="preserve"> 4304261969081****</t>
  </si>
  <si>
    <t>75</t>
  </si>
  <si>
    <t>唐滋漫</t>
  </si>
  <si>
    <t xml:space="preserve">女 </t>
  </si>
  <si>
    <t>43021119690827****</t>
  </si>
  <si>
    <t xml:space="preserve"> 1969-08-27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</si>
</sst>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4"/>
      <color rgb="FFFF0000"/>
      <name val="宋体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636363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/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tabSelected="1" topLeftCell="A4" workbookViewId="0">
      <selection activeCell="M9" sqref="M9"/>
    </sheetView>
  </sheetViews>
  <sheetFormatPr defaultColWidth="9" defaultRowHeight="14.25"/>
  <cols>
    <col min="1" max="1" width="4" style="5" customWidth="1"/>
    <col min="2" max="2" width="36.8" style="6" customWidth="1"/>
    <col min="3" max="3" width="8.25" style="7" customWidth="1"/>
    <col min="4" max="4" width="4.5" style="8" customWidth="1"/>
    <col min="5" max="5" width="20.975" style="8" customWidth="1"/>
    <col min="6" max="6" width="10.75" style="9" customWidth="1"/>
    <col min="7" max="7" width="10.55" style="9" customWidth="1"/>
    <col min="8" max="8" width="11.3833333333333" style="10" customWidth="1"/>
    <col min="9" max="9" width="11.3833333333333" style="9" customWidth="1"/>
    <col min="10" max="10" width="10.55" style="11" customWidth="1"/>
    <col min="11" max="11" width="16.6666666666667" style="11" customWidth="1"/>
    <col min="12" max="12" width="11.875" style="11" customWidth="1"/>
    <col min="13" max="13" width="18.5" style="11" customWidth="1"/>
    <col min="14" max="14" width="27.5" style="11" customWidth="1"/>
    <col min="15" max="15" width="28.25" style="11" customWidth="1"/>
    <col min="16" max="16384" width="9" style="11"/>
  </cols>
  <sheetData>
    <row r="1" s="1" customFormat="1" ht="48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8" t="s">
        <v>1</v>
      </c>
      <c r="N1" s="18" t="str">
        <f>REPLACE(E3,15,14,"****")</f>
        <v> 4302111964081****</v>
      </c>
    </row>
    <row r="2" s="2" customFormat="1" ht="34.5" customHeight="1" spans="1:15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4" t="s">
        <v>7</v>
      </c>
      <c r="G2" s="14" t="s">
        <v>8</v>
      </c>
      <c r="H2" s="15" t="s">
        <v>9</v>
      </c>
      <c r="I2" s="15" t="s">
        <v>10</v>
      </c>
      <c r="J2" s="14" t="s">
        <v>11</v>
      </c>
      <c r="K2" s="13" t="s">
        <v>12</v>
      </c>
      <c r="L2" s="13" t="s">
        <v>13</v>
      </c>
      <c r="M2" s="19"/>
      <c r="N2" s="11"/>
      <c r="O2" s="19"/>
    </row>
    <row r="3" s="3" customFormat="1" ht="24.75" customHeight="1" spans="1:14">
      <c r="A3" s="16" t="s">
        <v>14</v>
      </c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7">
        <v>0</v>
      </c>
      <c r="I3" s="16" t="s">
        <v>21</v>
      </c>
      <c r="J3" s="16" t="s">
        <v>22</v>
      </c>
      <c r="K3" s="16" t="s">
        <v>23</v>
      </c>
      <c r="L3" s="20">
        <v>0</v>
      </c>
      <c r="M3" s="18"/>
      <c r="N3" s="11"/>
    </row>
    <row r="4" s="3" customFormat="1" ht="24.75" customHeight="1" spans="1:14">
      <c r="A4" s="16" t="s">
        <v>24</v>
      </c>
      <c r="B4" s="16" t="s">
        <v>25</v>
      </c>
      <c r="C4" s="16" t="s">
        <v>26</v>
      </c>
      <c r="D4" s="16" t="s">
        <v>17</v>
      </c>
      <c r="E4" s="16" t="s">
        <v>27</v>
      </c>
      <c r="F4" s="16" t="s">
        <v>28</v>
      </c>
      <c r="G4" s="16" t="s">
        <v>29</v>
      </c>
      <c r="H4" s="17">
        <v>0</v>
      </c>
      <c r="I4" s="16" t="s">
        <v>21</v>
      </c>
      <c r="J4" s="16" t="s">
        <v>22</v>
      </c>
      <c r="K4" s="16" t="s">
        <v>23</v>
      </c>
      <c r="L4" s="20">
        <v>0</v>
      </c>
      <c r="M4" s="18"/>
      <c r="N4" s="11"/>
    </row>
    <row r="5" s="3" customFormat="1" ht="24.75" customHeight="1" spans="1:14">
      <c r="A5" s="16" t="s">
        <v>30</v>
      </c>
      <c r="B5" s="16" t="s">
        <v>31</v>
      </c>
      <c r="C5" s="16" t="s">
        <v>32</v>
      </c>
      <c r="D5" s="16" t="s">
        <v>17</v>
      </c>
      <c r="E5" s="16" t="s">
        <v>33</v>
      </c>
      <c r="F5" s="16" t="s">
        <v>34</v>
      </c>
      <c r="G5" s="16" t="s">
        <v>35</v>
      </c>
      <c r="H5" s="17">
        <v>0</v>
      </c>
      <c r="I5" s="16" t="s">
        <v>21</v>
      </c>
      <c r="J5" s="16" t="s">
        <v>22</v>
      </c>
      <c r="K5" s="16" t="s">
        <v>23</v>
      </c>
      <c r="L5" s="20">
        <v>0</v>
      </c>
      <c r="M5" s="18"/>
      <c r="N5" s="11"/>
    </row>
    <row r="6" s="3" customFormat="1" ht="24.75" customHeight="1" spans="1:14">
      <c r="A6" s="16" t="s">
        <v>36</v>
      </c>
      <c r="B6" s="16" t="s">
        <v>37</v>
      </c>
      <c r="C6" s="16" t="s">
        <v>38</v>
      </c>
      <c r="D6" s="16" t="s">
        <v>17</v>
      </c>
      <c r="E6" s="16" t="s">
        <v>33</v>
      </c>
      <c r="F6" s="16" t="s">
        <v>39</v>
      </c>
      <c r="G6" s="16" t="s">
        <v>40</v>
      </c>
      <c r="H6" s="17">
        <v>0</v>
      </c>
      <c r="I6" s="16" t="s">
        <v>21</v>
      </c>
      <c r="J6" s="16" t="s">
        <v>22</v>
      </c>
      <c r="K6" s="16" t="s">
        <v>23</v>
      </c>
      <c r="L6" s="20">
        <v>0</v>
      </c>
      <c r="M6" s="18"/>
      <c r="N6" s="11"/>
    </row>
    <row r="7" s="3" customFormat="1" ht="24.75" customHeight="1" spans="1:14">
      <c r="A7" s="16" t="s">
        <v>41</v>
      </c>
      <c r="B7" s="16" t="s">
        <v>15</v>
      </c>
      <c r="C7" s="16" t="s">
        <v>42</v>
      </c>
      <c r="D7" s="16" t="s">
        <v>43</v>
      </c>
      <c r="E7" s="16" t="s">
        <v>44</v>
      </c>
      <c r="F7" s="16" t="s">
        <v>45</v>
      </c>
      <c r="G7" s="16" t="s">
        <v>46</v>
      </c>
      <c r="H7" s="17">
        <v>0</v>
      </c>
      <c r="I7" s="16" t="s">
        <v>21</v>
      </c>
      <c r="J7" s="16" t="s">
        <v>22</v>
      </c>
      <c r="K7" s="16" t="s">
        <v>23</v>
      </c>
      <c r="L7" s="20">
        <v>0</v>
      </c>
      <c r="M7" s="18"/>
      <c r="N7" s="11"/>
    </row>
    <row r="8" s="3" customFormat="1" ht="24.75" customHeight="1" spans="1:14">
      <c r="A8" s="16" t="s">
        <v>47</v>
      </c>
      <c r="B8" s="16" t="s">
        <v>48</v>
      </c>
      <c r="C8" s="16" t="s">
        <v>49</v>
      </c>
      <c r="D8" s="16" t="s">
        <v>17</v>
      </c>
      <c r="E8" s="16" t="s">
        <v>50</v>
      </c>
      <c r="F8" s="16" t="s">
        <v>51</v>
      </c>
      <c r="G8" s="16" t="s">
        <v>52</v>
      </c>
      <c r="H8" s="17">
        <v>0</v>
      </c>
      <c r="I8" s="16" t="s">
        <v>21</v>
      </c>
      <c r="J8" s="16" t="s">
        <v>22</v>
      </c>
      <c r="K8" s="16" t="s">
        <v>23</v>
      </c>
      <c r="L8" s="20">
        <v>0</v>
      </c>
      <c r="M8" s="18"/>
      <c r="N8" s="11"/>
    </row>
    <row r="9" s="3" customFormat="1" ht="24.75" customHeight="1" spans="1:14">
      <c r="A9" s="16" t="s">
        <v>53</v>
      </c>
      <c r="B9" s="16" t="s">
        <v>54</v>
      </c>
      <c r="C9" s="16" t="s">
        <v>55</v>
      </c>
      <c r="D9" s="16" t="s">
        <v>43</v>
      </c>
      <c r="E9" s="16" t="s">
        <v>56</v>
      </c>
      <c r="F9" s="16" t="s">
        <v>57</v>
      </c>
      <c r="G9" s="16" t="s">
        <v>58</v>
      </c>
      <c r="H9" s="17">
        <v>0</v>
      </c>
      <c r="I9" s="16" t="s">
        <v>21</v>
      </c>
      <c r="J9" s="16" t="s">
        <v>22</v>
      </c>
      <c r="K9" s="16" t="s">
        <v>23</v>
      </c>
      <c r="L9" s="20">
        <v>0</v>
      </c>
      <c r="M9" s="18"/>
      <c r="N9" s="11"/>
    </row>
    <row r="10" s="3" customFormat="1" ht="24.75" customHeight="1" spans="1:14">
      <c r="A10" s="16" t="s">
        <v>59</v>
      </c>
      <c r="B10" s="16" t="s">
        <v>31</v>
      </c>
      <c r="C10" s="16" t="s">
        <v>60</v>
      </c>
      <c r="D10" s="16" t="s">
        <v>43</v>
      </c>
      <c r="E10" s="16" t="s">
        <v>61</v>
      </c>
      <c r="F10" s="16" t="s">
        <v>62</v>
      </c>
      <c r="G10" s="16" t="s">
        <v>63</v>
      </c>
      <c r="H10" s="17">
        <v>0</v>
      </c>
      <c r="I10" s="16" t="s">
        <v>21</v>
      </c>
      <c r="J10" s="16" t="s">
        <v>22</v>
      </c>
      <c r="K10" s="16" t="s">
        <v>23</v>
      </c>
      <c r="L10" s="20">
        <v>0</v>
      </c>
      <c r="M10" s="18"/>
      <c r="N10" s="11"/>
    </row>
    <row r="11" s="3" customFormat="1" ht="24.75" customHeight="1" spans="1:14">
      <c r="A11" s="16" t="s">
        <v>64</v>
      </c>
      <c r="B11" s="16" t="s">
        <v>65</v>
      </c>
      <c r="C11" s="16" t="s">
        <v>66</v>
      </c>
      <c r="D11" s="16" t="s">
        <v>43</v>
      </c>
      <c r="E11" s="16" t="s">
        <v>67</v>
      </c>
      <c r="F11" s="16" t="s">
        <v>68</v>
      </c>
      <c r="G11" s="16" t="s">
        <v>69</v>
      </c>
      <c r="H11" s="17">
        <v>0</v>
      </c>
      <c r="I11" s="16" t="s">
        <v>21</v>
      </c>
      <c r="J11" s="16" t="s">
        <v>22</v>
      </c>
      <c r="K11" s="16" t="s">
        <v>23</v>
      </c>
      <c r="L11" s="20">
        <v>0</v>
      </c>
      <c r="N11" s="11"/>
    </row>
    <row r="12" s="3" customFormat="1" ht="24.75" customHeight="1" spans="1:14">
      <c r="A12" s="16" t="s">
        <v>70</v>
      </c>
      <c r="B12" s="16" t="s">
        <v>37</v>
      </c>
      <c r="C12" s="16" t="s">
        <v>71</v>
      </c>
      <c r="D12" s="16" t="s">
        <v>43</v>
      </c>
      <c r="E12" s="16" t="s">
        <v>72</v>
      </c>
      <c r="F12" s="16" t="s">
        <v>73</v>
      </c>
      <c r="G12" s="16" t="s">
        <v>74</v>
      </c>
      <c r="H12" s="17">
        <v>0</v>
      </c>
      <c r="I12" s="16" t="s">
        <v>21</v>
      </c>
      <c r="J12" s="16" t="s">
        <v>22</v>
      </c>
      <c r="K12" s="16" t="s">
        <v>23</v>
      </c>
      <c r="L12" s="20">
        <v>0</v>
      </c>
      <c r="N12" s="11"/>
    </row>
    <row r="13" s="3" customFormat="1" ht="24.75" customHeight="1" spans="1:14">
      <c r="A13" s="16" t="s">
        <v>75</v>
      </c>
      <c r="B13" s="16" t="s">
        <v>37</v>
      </c>
      <c r="C13" s="16" t="s">
        <v>76</v>
      </c>
      <c r="D13" s="16" t="s">
        <v>17</v>
      </c>
      <c r="E13" s="16" t="s">
        <v>77</v>
      </c>
      <c r="F13" s="16" t="s">
        <v>78</v>
      </c>
      <c r="G13" s="16" t="s">
        <v>79</v>
      </c>
      <c r="H13" s="17">
        <v>0</v>
      </c>
      <c r="I13" s="16" t="s">
        <v>21</v>
      </c>
      <c r="J13" s="16" t="s">
        <v>22</v>
      </c>
      <c r="K13" s="16" t="s">
        <v>23</v>
      </c>
      <c r="L13" s="20">
        <v>0</v>
      </c>
      <c r="N13" s="11"/>
    </row>
    <row r="14" s="3" customFormat="1" ht="24.75" customHeight="1" spans="1:14">
      <c r="A14" s="16" t="s">
        <v>80</v>
      </c>
      <c r="B14" s="16" t="s">
        <v>81</v>
      </c>
      <c r="C14" s="16" t="s">
        <v>82</v>
      </c>
      <c r="D14" s="16" t="s">
        <v>43</v>
      </c>
      <c r="E14" s="16" t="s">
        <v>83</v>
      </c>
      <c r="F14" s="16" t="s">
        <v>84</v>
      </c>
      <c r="G14" s="16" t="s">
        <v>69</v>
      </c>
      <c r="H14" s="17">
        <v>0</v>
      </c>
      <c r="I14" s="16" t="s">
        <v>21</v>
      </c>
      <c r="J14" s="16" t="s">
        <v>22</v>
      </c>
      <c r="K14" s="16" t="s">
        <v>23</v>
      </c>
      <c r="L14" s="20">
        <v>0</v>
      </c>
      <c r="N14" s="11"/>
    </row>
    <row r="15" s="3" customFormat="1" ht="24.75" customHeight="1" spans="1:14">
      <c r="A15" s="16" t="s">
        <v>85</v>
      </c>
      <c r="B15" s="16" t="s">
        <v>86</v>
      </c>
      <c r="C15" s="16" t="s">
        <v>87</v>
      </c>
      <c r="D15" s="16" t="s">
        <v>17</v>
      </c>
      <c r="E15" s="16" t="s">
        <v>88</v>
      </c>
      <c r="F15" s="16" t="s">
        <v>39</v>
      </c>
      <c r="G15" s="16" t="s">
        <v>89</v>
      </c>
      <c r="H15" s="17">
        <v>0</v>
      </c>
      <c r="I15" s="16" t="s">
        <v>21</v>
      </c>
      <c r="J15" s="16" t="s">
        <v>22</v>
      </c>
      <c r="K15" s="16" t="s">
        <v>23</v>
      </c>
      <c r="L15" s="20">
        <v>0</v>
      </c>
      <c r="N15" s="11"/>
    </row>
    <row r="16" s="3" customFormat="1" ht="24.75" customHeight="1" spans="1:14">
      <c r="A16" s="16" t="s">
        <v>90</v>
      </c>
      <c r="B16" s="16" t="s">
        <v>48</v>
      </c>
      <c r="C16" s="16" t="s">
        <v>91</v>
      </c>
      <c r="D16" s="16" t="s">
        <v>43</v>
      </c>
      <c r="E16" s="16" t="s">
        <v>92</v>
      </c>
      <c r="F16" s="16" t="s">
        <v>93</v>
      </c>
      <c r="G16" s="16" t="s">
        <v>94</v>
      </c>
      <c r="H16" s="17">
        <v>0</v>
      </c>
      <c r="I16" s="16" t="s">
        <v>21</v>
      </c>
      <c r="J16" s="16" t="s">
        <v>22</v>
      </c>
      <c r="K16" s="16" t="s">
        <v>23</v>
      </c>
      <c r="L16" s="20">
        <v>0</v>
      </c>
      <c r="N16" s="11"/>
    </row>
    <row r="17" s="3" customFormat="1" ht="24.75" customHeight="1" spans="1:14">
      <c r="A17" s="16" t="s">
        <v>95</v>
      </c>
      <c r="B17" s="16" t="s">
        <v>15</v>
      </c>
      <c r="C17" s="16" t="s">
        <v>96</v>
      </c>
      <c r="D17" s="16" t="s">
        <v>17</v>
      </c>
      <c r="E17" s="16" t="s">
        <v>97</v>
      </c>
      <c r="F17" s="16" t="s">
        <v>98</v>
      </c>
      <c r="G17" s="16" t="s">
        <v>99</v>
      </c>
      <c r="H17" s="17">
        <v>0</v>
      </c>
      <c r="I17" s="16" t="s">
        <v>21</v>
      </c>
      <c r="J17" s="16" t="s">
        <v>22</v>
      </c>
      <c r="K17" s="16" t="s">
        <v>23</v>
      </c>
      <c r="L17" s="20">
        <v>0</v>
      </c>
      <c r="N17" s="11"/>
    </row>
    <row r="18" s="3" customFormat="1" ht="24.75" customHeight="1" spans="1:14">
      <c r="A18" s="16" t="s">
        <v>100</v>
      </c>
      <c r="B18" s="16" t="s">
        <v>101</v>
      </c>
      <c r="C18" s="16" t="s">
        <v>102</v>
      </c>
      <c r="D18" s="16" t="s">
        <v>17</v>
      </c>
      <c r="E18" s="16" t="s">
        <v>103</v>
      </c>
      <c r="F18" s="16" t="s">
        <v>104</v>
      </c>
      <c r="G18" s="16" t="s">
        <v>29</v>
      </c>
      <c r="H18" s="17">
        <v>0</v>
      </c>
      <c r="I18" s="16" t="s">
        <v>21</v>
      </c>
      <c r="J18" s="16" t="s">
        <v>22</v>
      </c>
      <c r="K18" s="16" t="s">
        <v>23</v>
      </c>
      <c r="L18" s="20">
        <v>0</v>
      </c>
      <c r="N18" s="11"/>
    </row>
    <row r="19" s="3" customFormat="1" ht="24.75" customHeight="1" spans="1:14">
      <c r="A19" s="16" t="s">
        <v>105</v>
      </c>
      <c r="B19" s="16" t="s">
        <v>106</v>
      </c>
      <c r="C19" s="16" t="s">
        <v>107</v>
      </c>
      <c r="D19" s="16" t="s">
        <v>17</v>
      </c>
      <c r="E19" s="16" t="s">
        <v>108</v>
      </c>
      <c r="F19" s="16" t="s">
        <v>109</v>
      </c>
      <c r="G19" s="16" t="s">
        <v>110</v>
      </c>
      <c r="H19" s="17">
        <v>0</v>
      </c>
      <c r="I19" s="16" t="s">
        <v>21</v>
      </c>
      <c r="J19" s="16" t="s">
        <v>111</v>
      </c>
      <c r="K19" s="16" t="s">
        <v>23</v>
      </c>
      <c r="L19" s="20">
        <v>0</v>
      </c>
      <c r="N19" s="11"/>
    </row>
    <row r="20" s="3" customFormat="1" ht="24.75" customHeight="1" spans="1:14">
      <c r="A20" s="16" t="s">
        <v>112</v>
      </c>
      <c r="B20" s="16" t="s">
        <v>113</v>
      </c>
      <c r="C20" s="16" t="s">
        <v>114</v>
      </c>
      <c r="D20" s="16" t="s">
        <v>43</v>
      </c>
      <c r="E20" s="16" t="s">
        <v>115</v>
      </c>
      <c r="F20" s="16" t="s">
        <v>116</v>
      </c>
      <c r="G20" s="16" t="s">
        <v>117</v>
      </c>
      <c r="H20" s="17">
        <v>0</v>
      </c>
      <c r="I20" s="16" t="s">
        <v>21</v>
      </c>
      <c r="J20" s="16" t="s">
        <v>22</v>
      </c>
      <c r="K20" s="16" t="s">
        <v>23</v>
      </c>
      <c r="L20" s="20">
        <v>0</v>
      </c>
      <c r="N20" s="11"/>
    </row>
    <row r="21" s="3" customFormat="1" ht="24.75" customHeight="1" spans="1:14">
      <c r="A21" s="16" t="s">
        <v>118</v>
      </c>
      <c r="B21" s="16" t="s">
        <v>48</v>
      </c>
      <c r="C21" s="16" t="s">
        <v>119</v>
      </c>
      <c r="D21" s="16" t="s">
        <v>17</v>
      </c>
      <c r="E21" s="16" t="s">
        <v>120</v>
      </c>
      <c r="F21" s="16" t="s">
        <v>121</v>
      </c>
      <c r="G21" s="16" t="s">
        <v>122</v>
      </c>
      <c r="H21" s="17">
        <v>0</v>
      </c>
      <c r="I21" s="16" t="s">
        <v>21</v>
      </c>
      <c r="J21" s="16" t="s">
        <v>22</v>
      </c>
      <c r="K21" s="16" t="s">
        <v>23</v>
      </c>
      <c r="L21" s="20">
        <v>0</v>
      </c>
      <c r="N21" s="11"/>
    </row>
    <row r="22" s="3" customFormat="1" ht="24.75" customHeight="1" spans="1:14">
      <c r="A22" s="16" t="s">
        <v>123</v>
      </c>
      <c r="B22" s="16" t="s">
        <v>124</v>
      </c>
      <c r="C22" s="16" t="s">
        <v>125</v>
      </c>
      <c r="D22" s="16" t="s">
        <v>17</v>
      </c>
      <c r="E22" s="16" t="s">
        <v>126</v>
      </c>
      <c r="F22" s="16" t="s">
        <v>127</v>
      </c>
      <c r="G22" s="16" t="s">
        <v>128</v>
      </c>
      <c r="H22" s="17">
        <v>0</v>
      </c>
      <c r="I22" s="16" t="s">
        <v>21</v>
      </c>
      <c r="J22" s="16" t="s">
        <v>22</v>
      </c>
      <c r="K22" s="16" t="s">
        <v>23</v>
      </c>
      <c r="L22" s="20">
        <v>0</v>
      </c>
      <c r="N22" s="11"/>
    </row>
    <row r="23" s="3" customFormat="1" ht="24.75" customHeight="1" spans="1:14">
      <c r="A23" s="16" t="s">
        <v>129</v>
      </c>
      <c r="B23" s="16" t="s">
        <v>15</v>
      </c>
      <c r="C23" s="16" t="s">
        <v>130</v>
      </c>
      <c r="D23" s="16" t="s">
        <v>43</v>
      </c>
      <c r="E23" s="16" t="s">
        <v>131</v>
      </c>
      <c r="F23" s="16" t="s">
        <v>132</v>
      </c>
      <c r="G23" s="16" t="s">
        <v>133</v>
      </c>
      <c r="H23" s="17">
        <v>0</v>
      </c>
      <c r="I23" s="16" t="s">
        <v>21</v>
      </c>
      <c r="J23" s="16" t="s">
        <v>134</v>
      </c>
      <c r="K23" s="16" t="s">
        <v>23</v>
      </c>
      <c r="L23" s="20">
        <v>0</v>
      </c>
      <c r="N23" s="11"/>
    </row>
    <row r="24" s="3" customFormat="1" ht="24.75" customHeight="1" spans="1:14">
      <c r="A24" s="16" t="s">
        <v>135</v>
      </c>
      <c r="B24" s="16" t="s">
        <v>48</v>
      </c>
      <c r="C24" s="16" t="s">
        <v>136</v>
      </c>
      <c r="D24" s="16" t="s">
        <v>43</v>
      </c>
      <c r="E24" s="16" t="s">
        <v>137</v>
      </c>
      <c r="F24" s="16" t="s">
        <v>138</v>
      </c>
      <c r="G24" s="16" t="s">
        <v>139</v>
      </c>
      <c r="H24" s="17">
        <v>0</v>
      </c>
      <c r="I24" s="16" t="s">
        <v>21</v>
      </c>
      <c r="J24" s="16" t="s">
        <v>22</v>
      </c>
      <c r="K24" s="16" t="s">
        <v>23</v>
      </c>
      <c r="L24" s="20">
        <v>0</v>
      </c>
      <c r="N24" s="11"/>
    </row>
    <row r="25" s="3" customFormat="1" ht="24.75" customHeight="1" spans="1:14">
      <c r="A25" s="16" t="s">
        <v>140</v>
      </c>
      <c r="B25" s="16" t="s">
        <v>37</v>
      </c>
      <c r="C25" s="16" t="s">
        <v>141</v>
      </c>
      <c r="D25" s="16" t="s">
        <v>17</v>
      </c>
      <c r="E25" s="16" t="s">
        <v>142</v>
      </c>
      <c r="F25" s="16" t="s">
        <v>127</v>
      </c>
      <c r="G25" s="16" t="s">
        <v>74</v>
      </c>
      <c r="H25" s="17">
        <v>0</v>
      </c>
      <c r="I25" s="16" t="s">
        <v>21</v>
      </c>
      <c r="J25" s="16" t="s">
        <v>22</v>
      </c>
      <c r="K25" s="16" t="s">
        <v>23</v>
      </c>
      <c r="L25" s="20">
        <v>0</v>
      </c>
      <c r="N25" s="11"/>
    </row>
    <row r="26" s="3" customFormat="1" ht="24.75" customHeight="1" spans="1:14">
      <c r="A26" s="16" t="s">
        <v>143</v>
      </c>
      <c r="B26" s="16" t="s">
        <v>124</v>
      </c>
      <c r="C26" s="16" t="s">
        <v>144</v>
      </c>
      <c r="D26" s="16" t="s">
        <v>17</v>
      </c>
      <c r="E26" s="16" t="s">
        <v>145</v>
      </c>
      <c r="F26" s="16" t="s">
        <v>121</v>
      </c>
      <c r="G26" s="16" t="s">
        <v>146</v>
      </c>
      <c r="H26" s="17">
        <v>0</v>
      </c>
      <c r="I26" s="16" t="s">
        <v>21</v>
      </c>
      <c r="J26" s="16" t="s">
        <v>22</v>
      </c>
      <c r="K26" s="16" t="s">
        <v>23</v>
      </c>
      <c r="L26" s="20">
        <v>0</v>
      </c>
      <c r="N26" s="11"/>
    </row>
    <row r="27" s="3" customFormat="1" ht="24.75" customHeight="1" spans="1:14">
      <c r="A27" s="16" t="s">
        <v>147</v>
      </c>
      <c r="B27" s="16" t="s">
        <v>148</v>
      </c>
      <c r="C27" s="16" t="s">
        <v>149</v>
      </c>
      <c r="D27" s="16" t="s">
        <v>43</v>
      </c>
      <c r="E27" s="16" t="s">
        <v>150</v>
      </c>
      <c r="F27" s="16" t="s">
        <v>151</v>
      </c>
      <c r="G27" s="16" t="s">
        <v>152</v>
      </c>
      <c r="H27" s="17">
        <v>0</v>
      </c>
      <c r="I27" s="16" t="s">
        <v>21</v>
      </c>
      <c r="J27" s="16" t="s">
        <v>153</v>
      </c>
      <c r="K27" s="16" t="s">
        <v>23</v>
      </c>
      <c r="L27" s="20">
        <v>0</v>
      </c>
      <c r="N27" s="11"/>
    </row>
    <row r="28" s="3" customFormat="1" ht="24.75" customHeight="1" spans="1:14">
      <c r="A28" s="16" t="s">
        <v>154</v>
      </c>
      <c r="B28" s="16" t="s">
        <v>81</v>
      </c>
      <c r="C28" s="16" t="s">
        <v>155</v>
      </c>
      <c r="D28" s="16" t="s">
        <v>43</v>
      </c>
      <c r="E28" s="16" t="s">
        <v>156</v>
      </c>
      <c r="F28" s="16" t="s">
        <v>157</v>
      </c>
      <c r="G28" s="16" t="s">
        <v>158</v>
      </c>
      <c r="H28" s="17">
        <v>0</v>
      </c>
      <c r="I28" s="16" t="s">
        <v>21</v>
      </c>
      <c r="J28" s="16" t="s">
        <v>22</v>
      </c>
      <c r="K28" s="16" t="s">
        <v>23</v>
      </c>
      <c r="L28" s="20">
        <v>0</v>
      </c>
      <c r="N28" s="11"/>
    </row>
    <row r="29" s="3" customFormat="1" ht="24.75" customHeight="1" spans="1:14">
      <c r="A29" s="16" t="s">
        <v>159</v>
      </c>
      <c r="B29" s="16" t="s">
        <v>15</v>
      </c>
      <c r="C29" s="16" t="s">
        <v>160</v>
      </c>
      <c r="D29" s="16" t="s">
        <v>43</v>
      </c>
      <c r="E29" s="16" t="s">
        <v>161</v>
      </c>
      <c r="F29" s="16" t="s">
        <v>162</v>
      </c>
      <c r="G29" s="16" t="s">
        <v>163</v>
      </c>
      <c r="H29" s="17">
        <v>0</v>
      </c>
      <c r="I29" s="16" t="s">
        <v>21</v>
      </c>
      <c r="J29" s="16" t="s">
        <v>22</v>
      </c>
      <c r="K29" s="16" t="s">
        <v>23</v>
      </c>
      <c r="L29" s="20">
        <v>0</v>
      </c>
      <c r="N29" s="11"/>
    </row>
    <row r="30" s="3" customFormat="1" ht="24.75" customHeight="1" spans="1:14">
      <c r="A30" s="16" t="s">
        <v>164</v>
      </c>
      <c r="B30" s="16" t="s">
        <v>37</v>
      </c>
      <c r="C30" s="16" t="s">
        <v>165</v>
      </c>
      <c r="D30" s="16" t="s">
        <v>43</v>
      </c>
      <c r="E30" s="16" t="s">
        <v>161</v>
      </c>
      <c r="F30" s="16" t="s">
        <v>162</v>
      </c>
      <c r="G30" s="16" t="s">
        <v>74</v>
      </c>
      <c r="H30" s="17">
        <v>0</v>
      </c>
      <c r="I30" s="16" t="s">
        <v>21</v>
      </c>
      <c r="J30" s="16" t="s">
        <v>22</v>
      </c>
      <c r="K30" s="16" t="s">
        <v>23</v>
      </c>
      <c r="L30" s="20">
        <v>0</v>
      </c>
      <c r="N30" s="11"/>
    </row>
    <row r="31" s="3" customFormat="1" ht="24.75" customHeight="1" spans="1:14">
      <c r="A31" s="16" t="s">
        <v>166</v>
      </c>
      <c r="B31" s="16" t="s">
        <v>48</v>
      </c>
      <c r="C31" s="16" t="s">
        <v>167</v>
      </c>
      <c r="D31" s="16" t="s">
        <v>43</v>
      </c>
      <c r="E31" s="16" t="s">
        <v>168</v>
      </c>
      <c r="F31" s="16" t="s">
        <v>169</v>
      </c>
      <c r="G31" s="16" t="s">
        <v>170</v>
      </c>
      <c r="H31" s="17">
        <v>0</v>
      </c>
      <c r="I31" s="16" t="s">
        <v>21</v>
      </c>
      <c r="J31" s="16" t="s">
        <v>22</v>
      </c>
      <c r="K31" s="16" t="s">
        <v>23</v>
      </c>
      <c r="L31" s="20">
        <v>0</v>
      </c>
      <c r="N31" s="11"/>
    </row>
    <row r="32" s="3" customFormat="1" ht="24.75" customHeight="1" spans="1:14">
      <c r="A32" s="16" t="s">
        <v>171</v>
      </c>
      <c r="B32" s="16" t="s">
        <v>172</v>
      </c>
      <c r="C32" s="16" t="s">
        <v>173</v>
      </c>
      <c r="D32" s="16" t="s">
        <v>43</v>
      </c>
      <c r="E32" s="16" t="s">
        <v>174</v>
      </c>
      <c r="F32" s="16" t="s">
        <v>175</v>
      </c>
      <c r="G32" s="16" t="s">
        <v>176</v>
      </c>
      <c r="H32" s="17">
        <v>0</v>
      </c>
      <c r="I32" s="16" t="s">
        <v>21</v>
      </c>
      <c r="J32" s="16" t="s">
        <v>22</v>
      </c>
      <c r="K32" s="16" t="s">
        <v>23</v>
      </c>
      <c r="L32" s="20">
        <v>0</v>
      </c>
      <c r="N32" s="11"/>
    </row>
    <row r="33" s="3" customFormat="1" ht="24.75" customHeight="1" spans="1:14">
      <c r="A33" s="16" t="s">
        <v>177</v>
      </c>
      <c r="B33" s="16" t="s">
        <v>15</v>
      </c>
      <c r="C33" s="16" t="s">
        <v>178</v>
      </c>
      <c r="D33" s="16" t="s">
        <v>43</v>
      </c>
      <c r="E33" s="16" t="s">
        <v>179</v>
      </c>
      <c r="F33" s="16" t="s">
        <v>180</v>
      </c>
      <c r="G33" s="16" t="s">
        <v>46</v>
      </c>
      <c r="H33" s="17">
        <v>0</v>
      </c>
      <c r="I33" s="16" t="s">
        <v>21</v>
      </c>
      <c r="J33" s="16" t="s">
        <v>22</v>
      </c>
      <c r="K33" s="16" t="s">
        <v>23</v>
      </c>
      <c r="L33" s="20">
        <v>0</v>
      </c>
      <c r="N33" s="11"/>
    </row>
    <row r="34" s="3" customFormat="1" ht="24.75" customHeight="1" spans="1:14">
      <c r="A34" s="16" t="s">
        <v>181</v>
      </c>
      <c r="B34" s="16" t="s">
        <v>48</v>
      </c>
      <c r="C34" s="16" t="s">
        <v>182</v>
      </c>
      <c r="D34" s="16" t="s">
        <v>43</v>
      </c>
      <c r="E34" s="16" t="s">
        <v>83</v>
      </c>
      <c r="F34" s="16" t="s">
        <v>183</v>
      </c>
      <c r="G34" s="16" t="s">
        <v>158</v>
      </c>
      <c r="H34" s="17">
        <v>0</v>
      </c>
      <c r="I34" s="16" t="s">
        <v>21</v>
      </c>
      <c r="J34" s="16" t="s">
        <v>22</v>
      </c>
      <c r="K34" s="16" t="s">
        <v>23</v>
      </c>
      <c r="L34" s="20">
        <v>0</v>
      </c>
      <c r="N34" s="11"/>
    </row>
    <row r="35" s="3" customFormat="1" ht="24.75" customHeight="1" spans="1:14">
      <c r="A35" s="16" t="s">
        <v>184</v>
      </c>
      <c r="B35" s="16" t="s">
        <v>185</v>
      </c>
      <c r="C35" s="16" t="s">
        <v>186</v>
      </c>
      <c r="D35" s="16" t="s">
        <v>17</v>
      </c>
      <c r="E35" s="16" t="s">
        <v>187</v>
      </c>
      <c r="F35" s="16" t="s">
        <v>188</v>
      </c>
      <c r="G35" s="16" t="s">
        <v>189</v>
      </c>
      <c r="H35" s="17">
        <v>0</v>
      </c>
      <c r="I35" s="16" t="s">
        <v>21</v>
      </c>
      <c r="J35" s="16" t="s">
        <v>22</v>
      </c>
      <c r="K35" s="16" t="s">
        <v>23</v>
      </c>
      <c r="L35" s="20">
        <v>0</v>
      </c>
      <c r="N35" s="11"/>
    </row>
    <row r="36" s="3" customFormat="1" ht="24.75" customHeight="1" spans="1:14">
      <c r="A36" s="16" t="s">
        <v>190</v>
      </c>
      <c r="B36" s="16" t="s">
        <v>54</v>
      </c>
      <c r="C36" s="16" t="s">
        <v>191</v>
      </c>
      <c r="D36" s="16" t="s">
        <v>43</v>
      </c>
      <c r="E36" s="16" t="s">
        <v>192</v>
      </c>
      <c r="F36" s="16" t="s">
        <v>193</v>
      </c>
      <c r="G36" s="16" t="s">
        <v>194</v>
      </c>
      <c r="H36" s="17">
        <v>0</v>
      </c>
      <c r="I36" s="16" t="s">
        <v>21</v>
      </c>
      <c r="J36" s="16" t="s">
        <v>22</v>
      </c>
      <c r="K36" s="16" t="s">
        <v>23</v>
      </c>
      <c r="L36" s="20">
        <v>0</v>
      </c>
      <c r="N36" s="11"/>
    </row>
    <row r="37" s="3" customFormat="1" ht="24.75" customHeight="1" spans="1:14">
      <c r="A37" s="16" t="s">
        <v>195</v>
      </c>
      <c r="B37" s="16" t="s">
        <v>101</v>
      </c>
      <c r="C37" s="16" t="s">
        <v>196</v>
      </c>
      <c r="D37" s="16" t="s">
        <v>17</v>
      </c>
      <c r="E37" s="16" t="s">
        <v>197</v>
      </c>
      <c r="F37" s="16" t="s">
        <v>198</v>
      </c>
      <c r="G37" s="16" t="s">
        <v>199</v>
      </c>
      <c r="H37" s="17">
        <v>0</v>
      </c>
      <c r="I37" s="16" t="s">
        <v>21</v>
      </c>
      <c r="J37" s="16" t="s">
        <v>22</v>
      </c>
      <c r="K37" s="16" t="s">
        <v>23</v>
      </c>
      <c r="L37" s="20">
        <v>0</v>
      </c>
      <c r="N37" s="11"/>
    </row>
    <row r="38" s="3" customFormat="1" ht="24.75" customHeight="1" spans="1:14">
      <c r="A38" s="16" t="s">
        <v>200</v>
      </c>
      <c r="B38" s="16" t="s">
        <v>201</v>
      </c>
      <c r="C38" s="16" t="s">
        <v>202</v>
      </c>
      <c r="D38" s="16" t="s">
        <v>43</v>
      </c>
      <c r="E38" s="16" t="s">
        <v>203</v>
      </c>
      <c r="F38" s="16" t="s">
        <v>204</v>
      </c>
      <c r="G38" s="16" t="s">
        <v>205</v>
      </c>
      <c r="H38" s="17">
        <v>0</v>
      </c>
      <c r="I38" s="16" t="s">
        <v>21</v>
      </c>
      <c r="J38" s="16" t="s">
        <v>134</v>
      </c>
      <c r="K38" s="16" t="s">
        <v>23</v>
      </c>
      <c r="L38" s="20">
        <v>0</v>
      </c>
      <c r="N38" s="11"/>
    </row>
    <row r="39" s="3" customFormat="1" ht="24.75" customHeight="1" spans="1:14">
      <c r="A39" s="16" t="s">
        <v>206</v>
      </c>
      <c r="B39" s="16" t="s">
        <v>37</v>
      </c>
      <c r="C39" s="16" t="s">
        <v>207</v>
      </c>
      <c r="D39" s="16" t="s">
        <v>43</v>
      </c>
      <c r="E39" s="16" t="s">
        <v>208</v>
      </c>
      <c r="F39" s="16" t="s">
        <v>209</v>
      </c>
      <c r="G39" s="16" t="s">
        <v>74</v>
      </c>
      <c r="H39" s="17">
        <v>0</v>
      </c>
      <c r="I39" s="16" t="s">
        <v>21</v>
      </c>
      <c r="J39" s="16" t="s">
        <v>134</v>
      </c>
      <c r="K39" s="16" t="s">
        <v>23</v>
      </c>
      <c r="L39" s="20">
        <v>0</v>
      </c>
      <c r="N39" s="11"/>
    </row>
    <row r="40" s="3" customFormat="1" ht="24.75" customHeight="1" spans="1:14">
      <c r="A40" s="16" t="s">
        <v>210</v>
      </c>
      <c r="B40" s="16" t="s">
        <v>37</v>
      </c>
      <c r="C40" s="16" t="s">
        <v>211</v>
      </c>
      <c r="D40" s="16" t="s">
        <v>17</v>
      </c>
      <c r="E40" s="16" t="s">
        <v>212</v>
      </c>
      <c r="F40" s="16" t="s">
        <v>213</v>
      </c>
      <c r="G40" s="16" t="s">
        <v>74</v>
      </c>
      <c r="H40" s="17">
        <v>0</v>
      </c>
      <c r="I40" s="16" t="s">
        <v>21</v>
      </c>
      <c r="J40" s="16" t="s">
        <v>153</v>
      </c>
      <c r="K40" s="16" t="s">
        <v>23</v>
      </c>
      <c r="L40" s="20">
        <v>0</v>
      </c>
      <c r="N40" s="11"/>
    </row>
    <row r="41" s="3" customFormat="1" ht="24.75" customHeight="1" spans="1:14">
      <c r="A41" s="16" t="s">
        <v>214</v>
      </c>
      <c r="B41" s="16" t="s">
        <v>215</v>
      </c>
      <c r="C41" s="16" t="s">
        <v>216</v>
      </c>
      <c r="D41" s="16" t="s">
        <v>17</v>
      </c>
      <c r="E41" s="16" t="s">
        <v>217</v>
      </c>
      <c r="F41" s="16" t="s">
        <v>218</v>
      </c>
      <c r="G41" s="16" t="s">
        <v>219</v>
      </c>
      <c r="H41" s="17">
        <v>0</v>
      </c>
      <c r="I41" s="16" t="s">
        <v>21</v>
      </c>
      <c r="J41" s="16" t="s">
        <v>220</v>
      </c>
      <c r="K41" s="16" t="s">
        <v>23</v>
      </c>
      <c r="L41" s="20">
        <v>0</v>
      </c>
      <c r="N41" s="11"/>
    </row>
    <row r="42" s="3" customFormat="1" ht="24.75" customHeight="1" spans="1:14">
      <c r="A42" s="16" t="s">
        <v>221</v>
      </c>
      <c r="B42" s="16" t="s">
        <v>222</v>
      </c>
      <c r="C42" s="16" t="s">
        <v>223</v>
      </c>
      <c r="D42" s="16" t="s">
        <v>17</v>
      </c>
      <c r="E42" s="16" t="s">
        <v>224</v>
      </c>
      <c r="F42" s="16" t="s">
        <v>225</v>
      </c>
      <c r="G42" s="16" t="s">
        <v>226</v>
      </c>
      <c r="H42" s="17">
        <v>0</v>
      </c>
      <c r="I42" s="16" t="s">
        <v>21</v>
      </c>
      <c r="J42" s="16" t="s">
        <v>22</v>
      </c>
      <c r="K42" s="16" t="s">
        <v>23</v>
      </c>
      <c r="L42" s="20">
        <v>0</v>
      </c>
      <c r="N42" s="11"/>
    </row>
    <row r="43" s="3" customFormat="1" ht="24.75" customHeight="1" spans="1:15">
      <c r="A43" s="16" t="s">
        <v>227</v>
      </c>
      <c r="B43" s="16" t="s">
        <v>31</v>
      </c>
      <c r="C43" s="16" t="s">
        <v>228</v>
      </c>
      <c r="D43" s="16" t="s">
        <v>43</v>
      </c>
      <c r="E43" s="16" t="s">
        <v>229</v>
      </c>
      <c r="F43" s="16" t="s">
        <v>230</v>
      </c>
      <c r="G43" s="16" t="s">
        <v>63</v>
      </c>
      <c r="H43" s="17">
        <v>0</v>
      </c>
      <c r="I43" s="16" t="s">
        <v>21</v>
      </c>
      <c r="J43" s="16" t="s">
        <v>22</v>
      </c>
      <c r="K43" s="16" t="s">
        <v>23</v>
      </c>
      <c r="L43" s="20">
        <v>0</v>
      </c>
      <c r="N43" s="11"/>
      <c r="O43" s="11"/>
    </row>
    <row r="44" s="3" customFormat="1" ht="24.75" customHeight="1" spans="1:14">
      <c r="A44" s="16" t="s">
        <v>231</v>
      </c>
      <c r="B44" s="16" t="s">
        <v>232</v>
      </c>
      <c r="C44" s="16" t="s">
        <v>233</v>
      </c>
      <c r="D44" s="16" t="s">
        <v>17</v>
      </c>
      <c r="E44" s="16" t="s">
        <v>234</v>
      </c>
      <c r="F44" s="16" t="s">
        <v>235</v>
      </c>
      <c r="G44" s="16" t="s">
        <v>52</v>
      </c>
      <c r="H44" s="17">
        <v>0</v>
      </c>
      <c r="I44" s="16" t="s">
        <v>21</v>
      </c>
      <c r="J44" s="16" t="s">
        <v>22</v>
      </c>
      <c r="K44" s="16" t="s">
        <v>23</v>
      </c>
      <c r="L44" s="20">
        <v>0</v>
      </c>
      <c r="N44" s="11"/>
    </row>
    <row r="45" s="3" customFormat="1" ht="24.75" customHeight="1" spans="1:14">
      <c r="A45" s="16" t="s">
        <v>236</v>
      </c>
      <c r="B45" s="16" t="s">
        <v>54</v>
      </c>
      <c r="C45" s="16" t="s">
        <v>237</v>
      </c>
      <c r="D45" s="16" t="s">
        <v>17</v>
      </c>
      <c r="E45" s="16" t="s">
        <v>238</v>
      </c>
      <c r="F45" s="16" t="s">
        <v>239</v>
      </c>
      <c r="G45" s="16" t="s">
        <v>240</v>
      </c>
      <c r="H45" s="17">
        <v>0</v>
      </c>
      <c r="I45" s="16" t="s">
        <v>21</v>
      </c>
      <c r="J45" s="16" t="s">
        <v>22</v>
      </c>
      <c r="K45" s="16" t="s">
        <v>23</v>
      </c>
      <c r="L45" s="20">
        <v>0</v>
      </c>
      <c r="N45" s="11"/>
    </row>
    <row r="46" s="3" customFormat="1" ht="24.75" customHeight="1" spans="1:14">
      <c r="A46" s="16" t="s">
        <v>241</v>
      </c>
      <c r="B46" s="16" t="s">
        <v>242</v>
      </c>
      <c r="C46" s="16" t="s">
        <v>243</v>
      </c>
      <c r="D46" s="16" t="s">
        <v>17</v>
      </c>
      <c r="E46" s="16" t="s">
        <v>244</v>
      </c>
      <c r="F46" s="16" t="s">
        <v>245</v>
      </c>
      <c r="G46" s="16" t="s">
        <v>246</v>
      </c>
      <c r="H46" s="17">
        <v>0</v>
      </c>
      <c r="I46" s="16" t="s">
        <v>21</v>
      </c>
      <c r="J46" s="16" t="s">
        <v>22</v>
      </c>
      <c r="K46" s="16" t="s">
        <v>23</v>
      </c>
      <c r="L46" s="20">
        <v>0</v>
      </c>
      <c r="N46" s="11"/>
    </row>
    <row r="47" s="3" customFormat="1" ht="24.75" customHeight="1" spans="1:15">
      <c r="A47" s="16" t="s">
        <v>247</v>
      </c>
      <c r="B47" s="16" t="s">
        <v>31</v>
      </c>
      <c r="C47" s="16" t="s">
        <v>248</v>
      </c>
      <c r="D47" s="16" t="s">
        <v>249</v>
      </c>
      <c r="E47" s="16" t="s">
        <v>250</v>
      </c>
      <c r="F47" s="16" t="s">
        <v>251</v>
      </c>
      <c r="G47" s="16" t="s">
        <v>35</v>
      </c>
      <c r="H47" s="17">
        <v>0</v>
      </c>
      <c r="I47" s="16" t="s">
        <v>21</v>
      </c>
      <c r="J47" s="16" t="s">
        <v>22</v>
      </c>
      <c r="K47" s="16" t="s">
        <v>23</v>
      </c>
      <c r="L47" s="20">
        <v>0</v>
      </c>
      <c r="M47" s="11"/>
      <c r="N47" s="11"/>
      <c r="O47" s="11"/>
    </row>
    <row r="48" s="3" customFormat="1" ht="24.75" customHeight="1" spans="1:15">
      <c r="A48" s="16" t="s">
        <v>252</v>
      </c>
      <c r="B48" s="16" t="s">
        <v>15</v>
      </c>
      <c r="C48" s="16" t="s">
        <v>253</v>
      </c>
      <c r="D48" s="16" t="s">
        <v>43</v>
      </c>
      <c r="E48" s="16" t="s">
        <v>254</v>
      </c>
      <c r="F48" s="16" t="s">
        <v>255</v>
      </c>
      <c r="G48" s="16" t="s">
        <v>46</v>
      </c>
      <c r="H48" s="17">
        <v>0</v>
      </c>
      <c r="I48" s="16" t="s">
        <v>21</v>
      </c>
      <c r="J48" s="16" t="s">
        <v>22</v>
      </c>
      <c r="K48" s="16" t="s">
        <v>23</v>
      </c>
      <c r="L48" s="20">
        <v>0</v>
      </c>
      <c r="M48" s="11"/>
      <c r="N48" s="11"/>
      <c r="O48" s="11"/>
    </row>
    <row r="49" s="3" customFormat="1" ht="24.75" customHeight="1" spans="1:15">
      <c r="A49" s="16" t="s">
        <v>256</v>
      </c>
      <c r="B49" s="16" t="s">
        <v>15</v>
      </c>
      <c r="C49" s="16" t="s">
        <v>257</v>
      </c>
      <c r="D49" s="16" t="s">
        <v>43</v>
      </c>
      <c r="E49" s="16" t="s">
        <v>258</v>
      </c>
      <c r="F49" s="16" t="s">
        <v>259</v>
      </c>
      <c r="G49" s="16" t="s">
        <v>46</v>
      </c>
      <c r="H49" s="17">
        <v>0</v>
      </c>
      <c r="I49" s="16" t="s">
        <v>21</v>
      </c>
      <c r="J49" s="16" t="s">
        <v>134</v>
      </c>
      <c r="K49" s="16" t="s">
        <v>23</v>
      </c>
      <c r="L49" s="20">
        <v>0</v>
      </c>
      <c r="M49" s="11"/>
      <c r="N49" s="11"/>
      <c r="O49" s="11"/>
    </row>
    <row r="50" s="3" customFormat="1" ht="24.75" customHeight="1" spans="1:15">
      <c r="A50" s="16" t="s">
        <v>260</v>
      </c>
      <c r="B50" s="16" t="s">
        <v>15</v>
      </c>
      <c r="C50" s="16" t="s">
        <v>261</v>
      </c>
      <c r="D50" s="16" t="s">
        <v>43</v>
      </c>
      <c r="E50" s="16" t="s">
        <v>262</v>
      </c>
      <c r="F50" s="16" t="s">
        <v>263</v>
      </c>
      <c r="G50" s="16" t="s">
        <v>246</v>
      </c>
      <c r="H50" s="17">
        <v>0</v>
      </c>
      <c r="I50" s="16" t="s">
        <v>21</v>
      </c>
      <c r="J50" s="16" t="s">
        <v>22</v>
      </c>
      <c r="K50" s="16" t="s">
        <v>23</v>
      </c>
      <c r="L50" s="20">
        <v>0</v>
      </c>
      <c r="M50" s="11"/>
      <c r="N50" s="11"/>
      <c r="O50" s="11"/>
    </row>
    <row r="51" s="3" customFormat="1" ht="24.75" customHeight="1" spans="1:15">
      <c r="A51" s="16" t="s">
        <v>264</v>
      </c>
      <c r="B51" s="16" t="s">
        <v>265</v>
      </c>
      <c r="C51" s="16" t="s">
        <v>266</v>
      </c>
      <c r="D51" s="16" t="s">
        <v>43</v>
      </c>
      <c r="E51" s="16" t="s">
        <v>267</v>
      </c>
      <c r="F51" s="16" t="s">
        <v>268</v>
      </c>
      <c r="G51" s="16" t="s">
        <v>269</v>
      </c>
      <c r="H51" s="17">
        <v>0</v>
      </c>
      <c r="I51" s="16" t="s">
        <v>21</v>
      </c>
      <c r="J51" s="16" t="s">
        <v>22</v>
      </c>
      <c r="K51" s="16" t="s">
        <v>23</v>
      </c>
      <c r="L51" s="20">
        <v>0</v>
      </c>
      <c r="M51" s="11"/>
      <c r="N51" s="11"/>
      <c r="O51" s="11"/>
    </row>
    <row r="52" s="3" customFormat="1" ht="24.75" customHeight="1" spans="1:15">
      <c r="A52" s="16" t="s">
        <v>270</v>
      </c>
      <c r="B52" s="16" t="s">
        <v>15</v>
      </c>
      <c r="C52" s="16" t="s">
        <v>271</v>
      </c>
      <c r="D52" s="16" t="s">
        <v>43</v>
      </c>
      <c r="E52" s="16" t="s">
        <v>272</v>
      </c>
      <c r="F52" s="16" t="s">
        <v>57</v>
      </c>
      <c r="G52" s="16" t="s">
        <v>46</v>
      </c>
      <c r="H52" s="17">
        <v>0</v>
      </c>
      <c r="I52" s="16" t="s">
        <v>21</v>
      </c>
      <c r="J52" s="16" t="s">
        <v>22</v>
      </c>
      <c r="K52" s="16" t="s">
        <v>23</v>
      </c>
      <c r="L52" s="20">
        <v>0</v>
      </c>
      <c r="M52" s="11"/>
      <c r="N52" s="11"/>
      <c r="O52" s="11"/>
    </row>
    <row r="53" s="3" customFormat="1" ht="24.75" customHeight="1" spans="1:15">
      <c r="A53" s="16" t="s">
        <v>273</v>
      </c>
      <c r="B53" s="16" t="s">
        <v>274</v>
      </c>
      <c r="C53" s="16" t="s">
        <v>275</v>
      </c>
      <c r="D53" s="16" t="s">
        <v>43</v>
      </c>
      <c r="E53" s="16" t="s">
        <v>276</v>
      </c>
      <c r="F53" s="16" t="s">
        <v>162</v>
      </c>
      <c r="G53" s="16" t="s">
        <v>52</v>
      </c>
      <c r="H53" s="17">
        <v>0</v>
      </c>
      <c r="I53" s="16" t="s">
        <v>21</v>
      </c>
      <c r="J53" s="16" t="s">
        <v>22</v>
      </c>
      <c r="K53" s="16" t="s">
        <v>23</v>
      </c>
      <c r="L53" s="20">
        <v>0</v>
      </c>
      <c r="M53" s="11"/>
      <c r="N53" s="11"/>
      <c r="O53" s="11"/>
    </row>
    <row r="54" s="3" customFormat="1" ht="24.75" customHeight="1" spans="1:15">
      <c r="A54" s="16" t="s">
        <v>277</v>
      </c>
      <c r="B54" s="16" t="s">
        <v>278</v>
      </c>
      <c r="C54" s="16" t="s">
        <v>279</v>
      </c>
      <c r="D54" s="16" t="s">
        <v>17</v>
      </c>
      <c r="E54" s="16" t="s">
        <v>280</v>
      </c>
      <c r="F54" s="16" t="s">
        <v>127</v>
      </c>
      <c r="G54" s="16" t="s">
        <v>281</v>
      </c>
      <c r="H54" s="17">
        <v>0</v>
      </c>
      <c r="I54" s="16" t="s">
        <v>21</v>
      </c>
      <c r="J54" s="16" t="s">
        <v>22</v>
      </c>
      <c r="K54" s="16" t="s">
        <v>23</v>
      </c>
      <c r="L54" s="20">
        <v>0</v>
      </c>
      <c r="M54" s="11"/>
      <c r="N54" s="11"/>
      <c r="O54" s="11"/>
    </row>
    <row r="55" s="4" customFormat="1" ht="24.75" customHeight="1" spans="1:15">
      <c r="A55" s="16" t="s">
        <v>282</v>
      </c>
      <c r="B55" s="16" t="s">
        <v>283</v>
      </c>
      <c r="C55" s="16" t="s">
        <v>284</v>
      </c>
      <c r="D55" s="16" t="s">
        <v>43</v>
      </c>
      <c r="E55" s="16" t="s">
        <v>285</v>
      </c>
      <c r="F55" s="16" t="s">
        <v>286</v>
      </c>
      <c r="G55" s="16" t="s">
        <v>287</v>
      </c>
      <c r="H55" s="17">
        <v>0</v>
      </c>
      <c r="I55" s="16" t="s">
        <v>21</v>
      </c>
      <c r="J55" s="16" t="s">
        <v>134</v>
      </c>
      <c r="K55" s="16" t="s">
        <v>23</v>
      </c>
      <c r="L55" s="20">
        <v>0</v>
      </c>
      <c r="M55" s="21"/>
      <c r="N55" s="11"/>
      <c r="O55" s="21"/>
    </row>
    <row r="56" s="3" customFormat="1" ht="24.75" customHeight="1" spans="1:15">
      <c r="A56" s="16" t="s">
        <v>288</v>
      </c>
      <c r="B56" s="16" t="s">
        <v>289</v>
      </c>
      <c r="C56" s="16" t="s">
        <v>290</v>
      </c>
      <c r="D56" s="16" t="s">
        <v>43</v>
      </c>
      <c r="E56" s="16" t="s">
        <v>291</v>
      </c>
      <c r="F56" s="16" t="s">
        <v>292</v>
      </c>
      <c r="G56" s="16" t="s">
        <v>293</v>
      </c>
      <c r="H56" s="17">
        <v>0</v>
      </c>
      <c r="I56" s="16" t="s">
        <v>21</v>
      </c>
      <c r="J56" s="16" t="s">
        <v>22</v>
      </c>
      <c r="K56" s="16" t="s">
        <v>23</v>
      </c>
      <c r="L56" s="20">
        <v>0</v>
      </c>
      <c r="M56" s="11"/>
      <c r="N56" s="11"/>
      <c r="O56" s="11"/>
    </row>
    <row r="57" s="3" customFormat="1" ht="24.75" customHeight="1" spans="1:15">
      <c r="A57" s="16" t="s">
        <v>294</v>
      </c>
      <c r="B57" s="16" t="s">
        <v>295</v>
      </c>
      <c r="C57" s="16" t="s">
        <v>296</v>
      </c>
      <c r="D57" s="16" t="s">
        <v>43</v>
      </c>
      <c r="E57" s="16" t="s">
        <v>297</v>
      </c>
      <c r="F57" s="16" t="s">
        <v>298</v>
      </c>
      <c r="G57" s="16" t="s">
        <v>299</v>
      </c>
      <c r="H57" s="17">
        <v>0</v>
      </c>
      <c r="I57" s="16" t="s">
        <v>21</v>
      </c>
      <c r="J57" s="16" t="s">
        <v>153</v>
      </c>
      <c r="K57" s="16" t="s">
        <v>23</v>
      </c>
      <c r="L57" s="20">
        <v>0</v>
      </c>
      <c r="M57" s="11"/>
      <c r="N57" s="11"/>
      <c r="O57" s="11"/>
    </row>
    <row r="58" s="3" customFormat="1" ht="24.75" customHeight="1" spans="1:15">
      <c r="A58" s="16" t="s">
        <v>300</v>
      </c>
      <c r="B58" s="16" t="s">
        <v>301</v>
      </c>
      <c r="C58" s="16" t="s">
        <v>302</v>
      </c>
      <c r="D58" s="16" t="s">
        <v>17</v>
      </c>
      <c r="E58" s="16" t="s">
        <v>303</v>
      </c>
      <c r="F58" s="16" t="s">
        <v>304</v>
      </c>
      <c r="G58" s="16" t="s">
        <v>305</v>
      </c>
      <c r="H58" s="17">
        <v>0</v>
      </c>
      <c r="I58" s="16" t="s">
        <v>21</v>
      </c>
      <c r="J58" s="16" t="s">
        <v>22</v>
      </c>
      <c r="K58" s="16" t="s">
        <v>23</v>
      </c>
      <c r="L58" s="20">
        <v>0</v>
      </c>
      <c r="M58" s="11"/>
      <c r="N58" s="11"/>
      <c r="O58" s="11"/>
    </row>
    <row r="59" s="3" customFormat="1" ht="24.75" customHeight="1" spans="1:15">
      <c r="A59" s="16" t="s">
        <v>306</v>
      </c>
      <c r="B59" s="16" t="s">
        <v>37</v>
      </c>
      <c r="C59" s="16" t="s">
        <v>307</v>
      </c>
      <c r="D59" s="16" t="s">
        <v>17</v>
      </c>
      <c r="E59" s="16" t="s">
        <v>18</v>
      </c>
      <c r="F59" s="16" t="s">
        <v>308</v>
      </c>
      <c r="G59" s="16" t="s">
        <v>74</v>
      </c>
      <c r="H59" s="17">
        <v>0</v>
      </c>
      <c r="I59" s="16" t="s">
        <v>21</v>
      </c>
      <c r="J59" s="16" t="s">
        <v>22</v>
      </c>
      <c r="K59" s="16" t="s">
        <v>23</v>
      </c>
      <c r="L59" s="20">
        <v>0</v>
      </c>
      <c r="M59" s="11"/>
      <c r="N59" s="11"/>
      <c r="O59" s="11"/>
    </row>
    <row r="60" s="3" customFormat="1" ht="24.75" customHeight="1" spans="1:15">
      <c r="A60" s="16" t="s">
        <v>309</v>
      </c>
      <c r="B60" s="16" t="s">
        <v>48</v>
      </c>
      <c r="C60" s="16" t="s">
        <v>310</v>
      </c>
      <c r="D60" s="16" t="s">
        <v>17</v>
      </c>
      <c r="E60" s="16" t="s">
        <v>311</v>
      </c>
      <c r="F60" s="16" t="s">
        <v>312</v>
      </c>
      <c r="G60" s="16" t="s">
        <v>313</v>
      </c>
      <c r="H60" s="17">
        <v>0</v>
      </c>
      <c r="I60" s="16" t="s">
        <v>21</v>
      </c>
      <c r="J60" s="16" t="s">
        <v>22</v>
      </c>
      <c r="K60" s="16" t="s">
        <v>23</v>
      </c>
      <c r="L60" s="20">
        <v>0</v>
      </c>
      <c r="M60" s="11"/>
      <c r="N60" s="11"/>
      <c r="O60" s="11"/>
    </row>
    <row r="61" s="3" customFormat="1" ht="24.75" customHeight="1" spans="1:15">
      <c r="A61" s="16" t="s">
        <v>314</v>
      </c>
      <c r="B61" s="16" t="s">
        <v>265</v>
      </c>
      <c r="C61" s="16" t="s">
        <v>315</v>
      </c>
      <c r="D61" s="16" t="s">
        <v>43</v>
      </c>
      <c r="E61" s="16" t="s">
        <v>316</v>
      </c>
      <c r="F61" s="16" t="s">
        <v>317</v>
      </c>
      <c r="G61" s="16" t="s">
        <v>318</v>
      </c>
      <c r="H61" s="17">
        <v>0</v>
      </c>
      <c r="I61" s="16" t="s">
        <v>21</v>
      </c>
      <c r="J61" s="16" t="s">
        <v>22</v>
      </c>
      <c r="K61" s="16" t="s">
        <v>23</v>
      </c>
      <c r="L61" s="20">
        <v>0</v>
      </c>
      <c r="M61" s="11"/>
      <c r="N61" s="11"/>
      <c r="O61" s="11"/>
    </row>
    <row r="62" s="3" customFormat="1" ht="24.75" customHeight="1" spans="1:15">
      <c r="A62" s="16" t="s">
        <v>319</v>
      </c>
      <c r="B62" s="16" t="s">
        <v>320</v>
      </c>
      <c r="C62" s="16" t="s">
        <v>321</v>
      </c>
      <c r="D62" s="16" t="s">
        <v>43</v>
      </c>
      <c r="E62" s="16" t="s">
        <v>322</v>
      </c>
      <c r="F62" s="16" t="s">
        <v>323</v>
      </c>
      <c r="G62" s="16" t="s">
        <v>324</v>
      </c>
      <c r="H62" s="17">
        <v>0</v>
      </c>
      <c r="I62" s="16" t="s">
        <v>21</v>
      </c>
      <c r="J62" s="16" t="s">
        <v>22</v>
      </c>
      <c r="K62" s="16" t="s">
        <v>23</v>
      </c>
      <c r="L62" s="20">
        <v>0</v>
      </c>
      <c r="M62" s="11"/>
      <c r="N62" s="11"/>
      <c r="O62" s="11"/>
    </row>
    <row r="63" s="3" customFormat="1" ht="24.75" customHeight="1" spans="1:15">
      <c r="A63" s="16" t="s">
        <v>325</v>
      </c>
      <c r="B63" s="16" t="s">
        <v>48</v>
      </c>
      <c r="C63" s="16" t="s">
        <v>326</v>
      </c>
      <c r="D63" s="16" t="s">
        <v>43</v>
      </c>
      <c r="E63" s="16" t="s">
        <v>327</v>
      </c>
      <c r="F63" s="16" t="s">
        <v>169</v>
      </c>
      <c r="G63" s="16" t="s">
        <v>328</v>
      </c>
      <c r="H63" s="17">
        <v>0</v>
      </c>
      <c r="I63" s="16" t="s">
        <v>21</v>
      </c>
      <c r="J63" s="16" t="s">
        <v>22</v>
      </c>
      <c r="K63" s="16" t="s">
        <v>23</v>
      </c>
      <c r="L63" s="20">
        <v>0</v>
      </c>
      <c r="M63" s="11"/>
      <c r="N63" s="11"/>
      <c r="O63" s="11"/>
    </row>
    <row r="64" s="3" customFormat="1" ht="24.75" customHeight="1" spans="1:15">
      <c r="A64" s="16" t="s">
        <v>329</v>
      </c>
      <c r="B64" s="16" t="s">
        <v>330</v>
      </c>
      <c r="C64" s="16" t="s">
        <v>331</v>
      </c>
      <c r="D64" s="16" t="s">
        <v>17</v>
      </c>
      <c r="E64" s="16" t="s">
        <v>332</v>
      </c>
      <c r="F64" s="16" t="s">
        <v>51</v>
      </c>
      <c r="G64" s="16" t="s">
        <v>333</v>
      </c>
      <c r="H64" s="17">
        <v>0</v>
      </c>
      <c r="I64" s="16" t="s">
        <v>21</v>
      </c>
      <c r="J64" s="16" t="s">
        <v>22</v>
      </c>
      <c r="K64" s="16" t="s">
        <v>23</v>
      </c>
      <c r="L64" s="20">
        <v>0</v>
      </c>
      <c r="M64" s="11"/>
      <c r="N64" s="11"/>
      <c r="O64" s="11"/>
    </row>
    <row r="65" s="3" customFormat="1" ht="24.75" customHeight="1" spans="1:15">
      <c r="A65" s="16" t="s">
        <v>334</v>
      </c>
      <c r="B65" s="16" t="s">
        <v>48</v>
      </c>
      <c r="C65" s="22" t="s">
        <v>335</v>
      </c>
      <c r="D65" s="16" t="s">
        <v>43</v>
      </c>
      <c r="E65" s="16" t="s">
        <v>336</v>
      </c>
      <c r="F65" s="16" t="s">
        <v>337</v>
      </c>
      <c r="G65" s="16" t="s">
        <v>338</v>
      </c>
      <c r="H65" s="17">
        <v>0</v>
      </c>
      <c r="I65" s="16" t="s">
        <v>21</v>
      </c>
      <c r="J65" s="16" t="s">
        <v>153</v>
      </c>
      <c r="K65" s="16" t="s">
        <v>23</v>
      </c>
      <c r="L65" s="20">
        <v>0</v>
      </c>
      <c r="M65" s="11"/>
      <c r="N65" s="11"/>
      <c r="O65" s="11"/>
    </row>
    <row r="66" s="3" customFormat="1" ht="24.75" customHeight="1" spans="1:15">
      <c r="A66" s="16" t="s">
        <v>339</v>
      </c>
      <c r="B66" s="16" t="s">
        <v>340</v>
      </c>
      <c r="C66" s="16" t="s">
        <v>341</v>
      </c>
      <c r="D66" s="16" t="s">
        <v>43</v>
      </c>
      <c r="E66" s="16" t="s">
        <v>342</v>
      </c>
      <c r="F66" s="16" t="s">
        <v>343</v>
      </c>
      <c r="G66" s="16" t="s">
        <v>344</v>
      </c>
      <c r="H66" s="17">
        <v>0</v>
      </c>
      <c r="I66" s="16" t="s">
        <v>21</v>
      </c>
      <c r="J66" s="16" t="s">
        <v>22</v>
      </c>
      <c r="K66" s="16" t="s">
        <v>23</v>
      </c>
      <c r="L66" s="20">
        <v>0</v>
      </c>
      <c r="M66" s="11"/>
      <c r="N66" s="11"/>
      <c r="O66" s="11"/>
    </row>
    <row r="67" s="3" customFormat="1" ht="24.75" customHeight="1" spans="1:15">
      <c r="A67" s="16" t="s">
        <v>345</v>
      </c>
      <c r="B67" s="16" t="s">
        <v>54</v>
      </c>
      <c r="C67" s="16" t="s">
        <v>346</v>
      </c>
      <c r="D67" s="16" t="s">
        <v>43</v>
      </c>
      <c r="E67" s="16" t="s">
        <v>347</v>
      </c>
      <c r="F67" s="16" t="s">
        <v>348</v>
      </c>
      <c r="G67" s="16" t="s">
        <v>349</v>
      </c>
      <c r="H67" s="17">
        <v>0</v>
      </c>
      <c r="I67" s="16" t="s">
        <v>21</v>
      </c>
      <c r="J67" s="16" t="s">
        <v>350</v>
      </c>
      <c r="K67" s="16" t="s">
        <v>23</v>
      </c>
      <c r="L67" s="20">
        <v>0</v>
      </c>
      <c r="M67" s="11"/>
      <c r="N67" s="11"/>
      <c r="O67" s="11"/>
    </row>
    <row r="68" s="3" customFormat="1" ht="24.75" customHeight="1" spans="1:15">
      <c r="A68" s="16" t="s">
        <v>351</v>
      </c>
      <c r="B68" s="16" t="s">
        <v>37</v>
      </c>
      <c r="C68" s="16" t="s">
        <v>352</v>
      </c>
      <c r="D68" s="16" t="s">
        <v>17</v>
      </c>
      <c r="E68" s="16" t="s">
        <v>353</v>
      </c>
      <c r="F68" s="16" t="s">
        <v>354</v>
      </c>
      <c r="G68" s="16" t="s">
        <v>40</v>
      </c>
      <c r="H68" s="17">
        <v>0</v>
      </c>
      <c r="I68" s="16" t="s">
        <v>21</v>
      </c>
      <c r="J68" s="16" t="s">
        <v>22</v>
      </c>
      <c r="K68" s="16" t="s">
        <v>23</v>
      </c>
      <c r="L68" s="20">
        <v>0</v>
      </c>
      <c r="M68" s="11"/>
      <c r="N68" s="11"/>
      <c r="O68" s="11"/>
    </row>
    <row r="69" s="3" customFormat="1" ht="24.75" customHeight="1" spans="1:15">
      <c r="A69" s="16" t="s">
        <v>355</v>
      </c>
      <c r="B69" s="16" t="s">
        <v>31</v>
      </c>
      <c r="C69" s="16" t="s">
        <v>356</v>
      </c>
      <c r="D69" s="16" t="s">
        <v>43</v>
      </c>
      <c r="E69" s="16" t="s">
        <v>316</v>
      </c>
      <c r="F69" s="16" t="s">
        <v>357</v>
      </c>
      <c r="G69" s="16" t="s">
        <v>35</v>
      </c>
      <c r="H69" s="17">
        <v>0</v>
      </c>
      <c r="I69" s="16" t="s">
        <v>21</v>
      </c>
      <c r="J69" s="16" t="s">
        <v>22</v>
      </c>
      <c r="K69" s="16" t="s">
        <v>23</v>
      </c>
      <c r="L69" s="20">
        <v>0</v>
      </c>
      <c r="M69" s="11"/>
      <c r="N69" s="11"/>
      <c r="O69" s="11"/>
    </row>
    <row r="70" s="3" customFormat="1" ht="32" customHeight="1" spans="1:15">
      <c r="A70" s="16" t="s">
        <v>358</v>
      </c>
      <c r="B70" s="16" t="s">
        <v>48</v>
      </c>
      <c r="C70" s="16" t="s">
        <v>359</v>
      </c>
      <c r="D70" s="16" t="s">
        <v>43</v>
      </c>
      <c r="E70" s="16" t="s">
        <v>360</v>
      </c>
      <c r="F70" s="16" t="s">
        <v>361</v>
      </c>
      <c r="G70" s="16" t="s">
        <v>69</v>
      </c>
      <c r="H70" s="17">
        <v>0</v>
      </c>
      <c r="I70" s="16" t="s">
        <v>21</v>
      </c>
      <c r="J70" s="16" t="s">
        <v>22</v>
      </c>
      <c r="K70" s="16" t="s">
        <v>23</v>
      </c>
      <c r="L70" s="20">
        <v>0</v>
      </c>
      <c r="M70" s="11"/>
      <c r="N70" s="11"/>
      <c r="O70" s="11"/>
    </row>
    <row r="71" ht="32" customHeight="1" spans="1:12">
      <c r="A71" s="16" t="s">
        <v>362</v>
      </c>
      <c r="B71" s="16" t="s">
        <v>54</v>
      </c>
      <c r="C71" s="16" t="s">
        <v>363</v>
      </c>
      <c r="D71" s="16" t="s">
        <v>43</v>
      </c>
      <c r="E71" s="16" t="s">
        <v>364</v>
      </c>
      <c r="F71" s="16" t="s">
        <v>365</v>
      </c>
      <c r="G71" s="16" t="s">
        <v>366</v>
      </c>
      <c r="H71" s="17">
        <v>0</v>
      </c>
      <c r="I71" s="16" t="s">
        <v>21</v>
      </c>
      <c r="J71" s="16" t="s">
        <v>367</v>
      </c>
      <c r="K71" s="16" t="s">
        <v>23</v>
      </c>
      <c r="L71" s="20">
        <v>0</v>
      </c>
    </row>
    <row r="72" ht="32" customHeight="1" spans="1:12">
      <c r="A72" s="16" t="s">
        <v>368</v>
      </c>
      <c r="B72" s="16" t="s">
        <v>31</v>
      </c>
      <c r="C72" s="16" t="s">
        <v>369</v>
      </c>
      <c r="D72" s="16" t="s">
        <v>43</v>
      </c>
      <c r="E72" s="16" t="s">
        <v>272</v>
      </c>
      <c r="F72" s="16" t="s">
        <v>57</v>
      </c>
      <c r="G72" s="16" t="s">
        <v>35</v>
      </c>
      <c r="H72" s="17">
        <v>0</v>
      </c>
      <c r="I72" s="16" t="s">
        <v>21</v>
      </c>
      <c r="J72" s="16" t="s">
        <v>22</v>
      </c>
      <c r="K72" s="16" t="s">
        <v>23</v>
      </c>
      <c r="L72" s="20">
        <v>0</v>
      </c>
    </row>
    <row r="73" ht="32" customHeight="1" spans="1:12">
      <c r="A73" s="16" t="s">
        <v>370</v>
      </c>
      <c r="B73" s="16" t="s">
        <v>222</v>
      </c>
      <c r="C73" s="16" t="s">
        <v>371</v>
      </c>
      <c r="D73" s="16" t="s">
        <v>17</v>
      </c>
      <c r="E73" s="16" t="s">
        <v>372</v>
      </c>
      <c r="F73" s="16" t="s">
        <v>225</v>
      </c>
      <c r="G73" s="16" t="s">
        <v>170</v>
      </c>
      <c r="H73" s="17">
        <v>0</v>
      </c>
      <c r="I73" s="16" t="s">
        <v>21</v>
      </c>
      <c r="J73" s="16" t="s">
        <v>22</v>
      </c>
      <c r="K73" s="16" t="s">
        <v>23</v>
      </c>
      <c r="L73" s="20">
        <v>0</v>
      </c>
    </row>
    <row r="74" ht="32" customHeight="1" spans="1:12">
      <c r="A74" s="16" t="s">
        <v>373</v>
      </c>
      <c r="B74" s="16" t="s">
        <v>374</v>
      </c>
      <c r="C74" s="16" t="s">
        <v>375</v>
      </c>
      <c r="D74" s="16" t="s">
        <v>43</v>
      </c>
      <c r="E74" s="16" t="s">
        <v>376</v>
      </c>
      <c r="F74" s="16" t="s">
        <v>377</v>
      </c>
      <c r="G74" s="16" t="s">
        <v>378</v>
      </c>
      <c r="H74" s="17">
        <v>0</v>
      </c>
      <c r="I74" s="16" t="s">
        <v>21</v>
      </c>
      <c r="J74" s="16" t="s">
        <v>153</v>
      </c>
      <c r="K74" s="16" t="s">
        <v>23</v>
      </c>
      <c r="L74" s="20">
        <v>0</v>
      </c>
    </row>
    <row r="75" ht="32" customHeight="1" spans="1:12">
      <c r="A75" s="16" t="s">
        <v>379</v>
      </c>
      <c r="B75" s="16" t="s">
        <v>380</v>
      </c>
      <c r="C75" s="16" t="s">
        <v>381</v>
      </c>
      <c r="D75" s="16" t="s">
        <v>43</v>
      </c>
      <c r="E75" s="16" t="s">
        <v>382</v>
      </c>
      <c r="F75" s="16" t="s">
        <v>383</v>
      </c>
      <c r="G75" s="16" t="s">
        <v>384</v>
      </c>
      <c r="H75" s="17">
        <v>0</v>
      </c>
      <c r="I75" s="16" t="s">
        <v>21</v>
      </c>
      <c r="J75" s="16" t="s">
        <v>153</v>
      </c>
      <c r="K75" s="16" t="s">
        <v>23</v>
      </c>
      <c r="L75" s="20">
        <v>0</v>
      </c>
    </row>
    <row r="76" ht="32" customHeight="1" spans="1:12">
      <c r="A76" s="16" t="s">
        <v>385</v>
      </c>
      <c r="B76" s="16" t="s">
        <v>54</v>
      </c>
      <c r="C76" s="16" t="s">
        <v>386</v>
      </c>
      <c r="D76" s="16" t="s">
        <v>43</v>
      </c>
      <c r="E76" s="16" t="s">
        <v>387</v>
      </c>
      <c r="F76" s="16" t="s">
        <v>230</v>
      </c>
      <c r="G76" s="16" t="s">
        <v>246</v>
      </c>
      <c r="H76" s="17">
        <v>0</v>
      </c>
      <c r="I76" s="16" t="s">
        <v>21</v>
      </c>
      <c r="J76" s="16" t="s">
        <v>22</v>
      </c>
      <c r="K76" s="16" t="s">
        <v>23</v>
      </c>
      <c r="L76" s="20">
        <v>0</v>
      </c>
    </row>
    <row r="77" ht="32" customHeight="1" spans="1:12">
      <c r="A77" s="16" t="s">
        <v>388</v>
      </c>
      <c r="B77" s="16" t="s">
        <v>37</v>
      </c>
      <c r="C77" s="16" t="s">
        <v>389</v>
      </c>
      <c r="D77" s="16" t="s">
        <v>390</v>
      </c>
      <c r="E77" s="16" t="s">
        <v>391</v>
      </c>
      <c r="F77" s="16" t="s">
        <v>392</v>
      </c>
      <c r="G77" s="16" t="s">
        <v>79</v>
      </c>
      <c r="H77" s="17">
        <v>0</v>
      </c>
      <c r="I77" s="16" t="s">
        <v>21</v>
      </c>
      <c r="J77" s="16" t="s">
        <v>22</v>
      </c>
      <c r="K77" s="16" t="s">
        <v>23</v>
      </c>
      <c r="L77" s="20">
        <v>0</v>
      </c>
    </row>
    <row r="78" ht="26" customHeight="1" spans="1:12">
      <c r="A78" s="16"/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20"/>
    </row>
    <row r="79" ht="26" customHeight="1" spans="1:12">
      <c r="A79" s="16"/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20"/>
    </row>
    <row r="80" ht="26" customHeight="1" spans="1:12">
      <c r="A80" s="16"/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20"/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何珊珊</cp:lastModifiedBy>
  <dcterms:created xsi:type="dcterms:W3CDTF">2024-03-06T01:14:00Z</dcterms:created>
  <dcterms:modified xsi:type="dcterms:W3CDTF">2024-09-02T07:52:08Z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A98946F91F3E4A7684FD68F916432DCF_13</vt:lpwstr>
  </property>
  <property fmtid="{D5CDD505-2E9C-101B-9397-08002B2CF9AE}" pid="3" name="KSOProductBuildVer">
    <vt:lpwstr>2052-12.1.0.17827</vt:lpwstr>
  </property>
</Properties>
</file>