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<sst xmlns="http://schemas.openxmlformats.org/spreadsheetml/2006/main" count="111" uniqueCount="81">
  <si>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</si>
  <si>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日期：2024.5.5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</si>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</sst>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730</v>
      </c>
      <c r="E7" s="21">
        <v>770</v>
      </c>
      <c r="F7" s="22">
        <f>(D7-E7)/E7*100%</f>
        <v>-0.051948051948052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710</v>
      </c>
      <c r="E8" s="21">
        <v>750</v>
      </c>
      <c r="F8" s="22">
        <f>(D8-E8)/E8*100%</f>
        <v>-0.0533333333333333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600</v>
      </c>
      <c r="E9" s="21">
        <v>630</v>
      </c>
      <c r="F9" s="22">
        <f>(D9-E9)/E9*100%</f>
        <v>-0.0476190476190476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580</v>
      </c>
      <c r="E10" s="21">
        <v>610</v>
      </c>
      <c r="F10" s="22">
        <f>(D10-E10)/E10*100%</f>
        <v>-0.0491803278688525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2.2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3.5</v>
      </c>
      <c r="E20" s="21">
        <v>4</v>
      </c>
      <c r="F20" s="22">
        <f t="shared" ref="F19:F45" si="1">(D20-E20)/E20*100%</f>
        <v>-0.125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4.5</v>
      </c>
      <c r="E21" s="21">
        <v>4.5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5</v>
      </c>
      <c r="F23" s="22">
        <f t="shared" si="1"/>
        <v>-0.2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7.93</v>
      </c>
      <c r="E37" s="21">
        <v>7.99</v>
      </c>
      <c r="F37" s="22">
        <f>(D37-E37)/E37*100%</f>
        <v>-0.00750938673341683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8.13</v>
      </c>
      <c r="E38" s="21">
        <v>8.19</v>
      </c>
      <c r="F38" s="22">
        <f>(D38-E38)/E38*100%</f>
        <v>-0.00732600732600717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310</v>
      </c>
      <c r="F43" s="22">
        <f>(D43-E43)/E43*100%</f>
        <v>-0.0645161290322581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340</v>
      </c>
      <c r="F44" s="22">
        <f>(D44-E44)/E44*100%</f>
        <v>-0.0882352941176471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2024-04-30T01:44:19Z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D88CDE4A891D421B9A87BB1678F3D812_13</vt:lpwstr>
  </property>
  <property fmtid="{D5CDD505-2E9C-101B-9397-08002B2CF9AE}" pid="4" name="commondata">
    <vt:lpwstr>eyJoZGlkIjoiMDc0YzdkNzFmZjMwYmU1ZDNmZWJkNjEyZTU1MzI3N2QifQ==</vt:lpwstr>
  </property>
</Properties>
</file>