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externalReferences>
    <externalReference r:id="rId26"/>
  </externalReferences>
  <calcPr calcId="144525"/>
</workbook>
</file>

<file path=xl/sharedStrings.xml><?xml version="1.0" encoding="utf-8"?>
<sst xmlns="http://schemas.openxmlformats.org/spreadsheetml/2006/main" count="1487" uniqueCount="602">
  <si>
    <t>2024年部门预算公开表</t>
  </si>
  <si>
    <t>单位编码：</t>
  </si>
  <si>
    <t>006001</t>
  </si>
  <si>
    <t>单位名称：</t>
  </si>
  <si>
    <t>中共株洲市委组织部机关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</si>
  <si>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</si>
  <si>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</si>
  <si>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</si>
  <si>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</si>
  <si>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</si>
  <si>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</si>
  <si>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</si>
  <si>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</si>
  <si>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</si>
  <si>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</si>
  <si>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</si>
  <si>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</si>
  <si>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</si>
  <si>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</si>
  <si>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</si>
  <si>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</si>
  <si>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</si>
  <si>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</si>
  <si>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</si>
  <si>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</si>
  <si>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</si>
  <si>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</si>
  <si>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</si>
  <si>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</si>
  <si>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</si>
  <si>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</si>
  <si>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单位：006001-中共株洲市委组织部机关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</si>
  <si>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</si>
  <si>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</si>
  <si>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</si>
  <si>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</si>
  <si>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</si>
  <si>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</si>
  <si>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</si>
  <si>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</si>
  <si>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</si>
  <si>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</si>
  <si>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</si>
  <si>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</si>
  <si>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</si>
  <si>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</si>
  <si>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</si>
  <si>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</si>
  <si>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</si>
  <si>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</si>
  <si>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</si>
  <si>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</si>
  <si>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</si>
  <si>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</si>
  <si>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</si>
  <si>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</si>
  <si>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</si>
  <si>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</si>
  <si>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</si>
  <si>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</si>
  <si>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</si>
  <si>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</si>
  <si>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</si>
  <si>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</si>
  <si>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</si>
  <si>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</si>
  <si>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</si>
  <si>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</si>
  <si>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</si>
  <si>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</si>
  <si>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</si>
  <si>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</si>
  <si>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</si>
  <si>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</si>
  <si>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</si>
  <si>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</si>
  <si>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</si>
  <si>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</si>
  <si>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</si>
  <si>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</si>
  <si>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</si>
  <si>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</si>
  <si>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</si>
  <si>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</si>
  <si>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</si>
  <si>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</si>
  <si>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</si>
  <si>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</si>
  <si>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</si>
  <si>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</si>
  <si>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</si>
  <si>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</si>
  <si>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</si>
  <si>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</si>
  <si>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</si>
  <si>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</si>
  <si>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</si>
  <si>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</si>
  <si>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</si>
  <si>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</si>
  <si>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</si>
  <si>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</si>
  <si>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</si>
  <si>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</si>
  <si>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</si>
  <si>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</si>
  <si>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</si>
  <si>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</si>
  <si>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</si>
  <si>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</si>
  <si>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</si>
  <si>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</si>
  <si>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</si>
  <si>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</si>
  <si>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</si>
  <si>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</si>
  <si>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</si>
  <si>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</si>
  <si>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</si>
  <si>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</si>
  <si>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</si>
  <si>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</si>
  <si>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</si>
  <si>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</si>
  <si>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</si>
  <si>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</si>
  <si>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</si>
  <si>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</si>
  <si>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</si>
  <si>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</si>
  <si>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</si>
  <si>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</si>
  <si>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</si>
  <si>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</si>
  <si>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</si>
  <si>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</si>
  <si>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</si>
  <si>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</si>
  <si>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</si>
  <si>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</si>
  <si>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</si>
  <si>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</si>
  <si>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</si>
  <si>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</si>
  <si>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</si>
  <si>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</si>
  <si>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</si>
  <si>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</si>
  <si>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</si>
  <si>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</si>
  <si>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</si>
  <si>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</si>
  <si>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</si>
  <si>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006</t>
  </si>
  <si>
    <t>中共株洲市委组织部</t>
  </si>
  <si>
    <t xml:space="preserve">  006001</t>
  </si>
  <si>
    <t xml:space="preserve">  中共株洲市委组织部机关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</si>
  <si>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</si>
  <si>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</si>
  <si>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</si>
  <si>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</si>
  <si>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</si>
  <si>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</si>
  <si>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</si>
  <si>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</si>
  <si>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</si>
  <si>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</si>
  <si>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</si>
  <si>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</si>
  <si>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</si>
  <si>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</si>
  <si>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</si>
  <si>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32</t>
  </si>
  <si>
    <t xml:space="preserve">    2013201</t>
  </si>
  <si>
    <t>02</t>
  </si>
  <si>
    <t xml:space="preserve">    2013202</t>
  </si>
  <si>
    <t xml:space="preserve">    一般行政管理事务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</si>
  <si>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</si>
  <si>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</si>
  <si>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</si>
  <si>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</si>
  <si>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</si>
  <si>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</si>
  <si>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</si>
  <si>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</si>
  <si>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</si>
  <si>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</si>
  <si>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</si>
  <si>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</si>
  <si>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</si>
  <si>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</si>
  <si>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</si>
  <si>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</si>
  <si>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</si>
  <si>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</si>
  <si>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</si>
  <si>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</si>
  <si>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</si>
  <si>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</si>
  <si>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</si>
  <si>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</si>
  <si>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</si>
  <si>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</si>
  <si>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</si>
  <si>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</si>
  <si>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</si>
  <si>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</si>
  <si>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</si>
  <si>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</si>
  <si>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</si>
  <si>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</si>
  <si>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</si>
  <si>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</si>
  <si>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</si>
  <si>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</si>
  <si>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</si>
  <si>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</si>
  <si>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</si>
  <si>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</si>
  <si>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</si>
  <si>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</si>
  <si>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</si>
  <si>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</si>
  <si>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</si>
  <si>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</si>
  <si>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</si>
  <si>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</si>
  <si>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</si>
  <si>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</si>
  <si>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</si>
  <si>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</si>
  <si>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</si>
  <si>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</si>
  <si>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</si>
  <si>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</si>
  <si>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</si>
  <si>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</si>
  <si>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</si>
  <si>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</si>
  <si>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</si>
  <si>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</si>
  <si>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2010101</t>
  </si>
  <si>
    <t xml:space="preserve">     2013201</t>
  </si>
  <si>
    <t xml:space="preserve">     2013202</t>
  </si>
  <si>
    <t xml:space="preserve">     2080501</t>
  </si>
  <si>
    <t xml:space="preserve">     2080505</t>
  </si>
  <si>
    <t xml:space="preserve">     2080506</t>
  </si>
  <si>
    <t xml:space="preserve">     2101101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</si>
  <si>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</si>
  <si>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</si>
  <si>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</si>
  <si>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</si>
  <si>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</si>
  <si>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</si>
  <si>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</si>
  <si>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</si>
  <si>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</si>
  <si>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</si>
  <si>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</si>
  <si>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</si>
  <si>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</si>
  <si>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</si>
  <si>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</si>
  <si>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</si>
  <si>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</si>
  <si>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</si>
  <si>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</si>
  <si>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</si>
  <si>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</si>
  <si>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</si>
  <si>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</si>
  <si>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</si>
  <si>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</si>
  <si>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</si>
  <si>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</si>
  <si>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</si>
  <si>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</si>
  <si>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</si>
  <si>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</si>
  <si>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</si>
  <si>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</si>
  <si>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</si>
  <si>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</si>
  <si>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</si>
  <si>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</si>
  <si>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</si>
  <si>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</si>
  <si>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</si>
  <si>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</si>
  <si>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</si>
  <si>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</si>
  <si>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</si>
  <si>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</si>
  <si>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</si>
  <si>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</si>
  <si>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</si>
  <si>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</si>
  <si>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</si>
  <si>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</si>
  <si>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</si>
  <si>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</si>
  <si>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</si>
  <si>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</si>
  <si>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</si>
  <si>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</si>
  <si>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</si>
  <si>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</si>
  <si>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</si>
  <si>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</si>
  <si>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</si>
  <si>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</si>
  <si>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</si>
  <si>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</si>
  <si>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</si>
  <si>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</si>
  <si>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</si>
  <si>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</si>
  <si>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</si>
  <si>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</si>
  <si>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</si>
  <si>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</si>
  <si>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</si>
  <si>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</si>
  <si>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</si>
  <si>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</si>
  <si>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</si>
  <si>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</si>
  <si>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</si>
  <si>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</si>
  <si>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</si>
  <si>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</si>
  <si>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</si>
  <si>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</si>
  <si>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</si>
  <si>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</si>
  <si>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</si>
  <si>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</si>
  <si>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</si>
  <si>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</si>
  <si>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</si>
  <si>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</si>
  <si>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</si>
  <si>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</si>
  <si>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</si>
  <si>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</si>
  <si>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</si>
  <si>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006001</t>
  </si>
  <si>
    <t xml:space="preserve">   组织工作运转保障性经费</t>
  </si>
  <si>
    <t xml:space="preserve">   党代表活动经费</t>
  </si>
  <si>
    <t xml:space="preserve">   干部信息数字化及XC项目</t>
  </si>
  <si>
    <t xml:space="preserve">   公务员管理经费</t>
  </si>
  <si>
    <t xml:space="preserve">   组织和党建经费（含两新党建经费）</t>
  </si>
  <si>
    <t>2024年项目支出绩效目标表</t>
  </si>
  <si>
    <t>填报单位（盖章）：中共株洲市委组织部机关</t>
  </si>
  <si>
    <r>
      <rPr>
        <sz val="9"/>
        <rFont val="SimSun"/>
        <charset val="134"/>
      </rPr>
      <t>金额单位：万元</t>
    </r>
  </si>
  <si>
    <t>项目名称</t>
  </si>
  <si>
    <t>党代表活动经费</t>
  </si>
  <si>
    <t>项目类别</t>
  </si>
  <si>
    <t>年度本级预算金额</t>
  </si>
  <si>
    <t>项目支出实施期</t>
  </si>
  <si>
    <t>本年度绩效目标</t>
  </si>
  <si>
    <t>落实《中国共产党株洲市代表大会代表任期制实施办法（试行）》文件要求，严格党代表资格管理、健全党代表履职平台、优化党代表工作机制，促使党代表更好发挥职能作用。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</si>
  <si>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</si>
  <si>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</si>
  <si>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</si>
  <si>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</si>
  <si>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</si>
  <si>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</si>
  <si>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</si>
  <si>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</si>
  <si>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</si>
  <si>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</si>
  <si>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</si>
  <si>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</si>
  <si>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</si>
  <si>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</si>
  <si>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</si>
  <si>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支持市党代表组的党代表开展履职活动</t>
  </si>
  <si>
    <t>定量</t>
  </si>
  <si>
    <t>14</t>
  </si>
  <si>
    <t>开展履职活动的党代表组</t>
  </si>
  <si>
    <t>达标得满分，未开展活动的党代表组每个扣1分</t>
  </si>
  <si>
    <t>组织每名市党代表进工作室走访困难党员群众次数</t>
  </si>
  <si>
    <t>≥</t>
  </si>
  <si>
    <t>1</t>
  </si>
  <si>
    <t>每名市党代表每年开展走访慰问的次数</t>
  </si>
  <si>
    <t>不达标未酌情扣分</t>
  </si>
  <si>
    <t>党代表活动次数</t>
  </si>
  <si>
    <t>每名市党代表每年参加党代表活动次数</t>
  </si>
  <si>
    <t>达标得满分，不达标得零分,特殊情况除外</t>
  </si>
  <si>
    <t>质量指标</t>
  </si>
  <si>
    <t>党代表发挥职能水平</t>
  </si>
  <si>
    <t>定性</t>
  </si>
  <si>
    <t>不断提高</t>
  </si>
  <si>
    <t>党代表注重调查研究、为民服务、为党建言献策等能力和水平</t>
  </si>
  <si>
    <t>党代表建言献策情况</t>
  </si>
  <si>
    <t>2</t>
  </si>
  <si>
    <t>收到市党代表的意见建议次数</t>
  </si>
  <si>
    <t>时效指标</t>
  </si>
  <si>
    <t>任务完成及时情况</t>
  </si>
  <si>
    <t>95</t>
  </si>
  <si>
    <t>各项工作任务完成及时率</t>
  </si>
  <si>
    <t>完成率95%以上得满分，80%~95%之间酌情扣分，低于80%不得分</t>
  </si>
  <si>
    <t>效益指标</t>
  </si>
  <si>
    <t>经济效益</t>
  </si>
  <si>
    <t>创建示范党代表工作室</t>
  </si>
  <si>
    <t>5</t>
  </si>
  <si>
    <t>创建示范的工作室数量</t>
  </si>
  <si>
    <t>酌情扣分</t>
  </si>
  <si>
    <t>社会效益</t>
  </si>
  <si>
    <t>形成市党代表提议数量</t>
  </si>
  <si>
    <t>3</t>
  </si>
  <si>
    <t>达标得满分，不达标酌情扣分</t>
  </si>
  <si>
    <t>生态效益</t>
  </si>
  <si>
    <t>满意度</t>
  </si>
  <si>
    <t>服务对象满意度</t>
  </si>
  <si>
    <t>对党代表的满意程度</t>
  </si>
  <si>
    <t>走访慰问困难党员群众满意率</t>
  </si>
  <si>
    <t>支出测算依据及说明</t>
  </si>
  <si>
    <t>市党代表进工作室走访困难群众</t>
  </si>
  <si>
    <t>市党代表开展履职活动</t>
  </si>
  <si>
    <t>创建师范党代表工作室</t>
  </si>
  <si>
    <t>《中国共产党株洲市代表大会代表任期制实施办法（试行）》（株发［2010］17号）以及历年惯用标准，按实际需要支出，需安排办公费4万，劳务费4万，印刷费6万</t>
  </si>
  <si>
    <t>干部信息数字化及XC项目</t>
  </si>
  <si>
    <t>为落实湘[2022]39号中共湖南省委组织部印发《关于推进全省干部人事档案数字化建设的意见》的通知的有关要求，通知具体内容涉密。</t>
  </si>
  <si>
    <t>涉密</t>
  </si>
  <si>
    <t>按项目实际情况及往年项目经验计取</t>
  </si>
  <si>
    <t>招投标结果及合同签订金额。</t>
  </si>
  <si>
    <t>经财评中心出具的Y23-010株洲市财政性投资建设项目预算（最高投标限价）评审定案表和2023年9月我部招投标结果及合同签订金额，仍有7万经费未完成支付。</t>
  </si>
  <si>
    <t>公务员管理经费</t>
  </si>
  <si>
    <t>落实公务员法第十条规定，公务员工资、福利、保险以及录用、奖励、培训、辞退所需等经费，列入财政预算、予以保障，为全市公务员考录、公开遴选、公务员培训、行政奖励、工资福利等工作保障经费。</t>
  </si>
  <si>
    <t>公务员招考人数</t>
  </si>
  <si>
    <t>500</t>
  </si>
  <si>
    <t>明年招录公务员人数</t>
  </si>
  <si>
    <t>遴选公务员计划人数</t>
  </si>
  <si>
    <t>40</t>
  </si>
  <si>
    <t>2024年计划遴选公务员人数</t>
  </si>
  <si>
    <t>组织公务员培训</t>
  </si>
  <si>
    <t>公务员初任培训、专业培训次数</t>
  </si>
  <si>
    <t>达标得满分，未达标不得分，特殊情况除外</t>
  </si>
  <si>
    <t>慰问困难公务员人数</t>
  </si>
  <si>
    <t>90</t>
  </si>
  <si>
    <t>2024年计划慰问的困难公务员人数</t>
  </si>
  <si>
    <t>未达标酌情扣分</t>
  </si>
  <si>
    <t>公务员考录事故次数</t>
  </si>
  <si>
    <t>0</t>
  </si>
  <si>
    <t>在公务员招考流程中发生的重大不良影响事件数</t>
  </si>
  <si>
    <t>发生考录事故不得分</t>
  </si>
  <si>
    <t>公务员考录投诉情况</t>
  </si>
  <si>
    <t>公务员招考过程中收到的招考相关的投诉数量</t>
  </si>
  <si>
    <t>保障公务员相关制度全面实施</t>
  </si>
  <si>
    <t>有效</t>
  </si>
  <si>
    <t>落实有关法律及制度情况</t>
  </si>
  <si>
    <t>各项工作任务完成及时情况</t>
  </si>
  <si>
    <t>工作任务完成率</t>
  </si>
  <si>
    <t>社会公众通过公务员考试实现就业</t>
  </si>
  <si>
    <t>通过招考，解决部分就业需求</t>
  </si>
  <si>
    <t>公务员队伍满意度</t>
  </si>
  <si>
    <t>满意度低于80%部分分，满意度在80%`95%之间酌情扣分</t>
  </si>
  <si>
    <t>《关于进一步做好公务员考录面试工作有关问题的通知》，根据2023年考录实际开支面试76万，体检6万，补录8万</t>
  </si>
  <si>
    <t>业务水平测试、面试等</t>
  </si>
  <si>
    <t>根据《公务员考核规定》，根据2023年实际奖励情况，需支出证书3000（本）*15（元/本）=4.5万元，奖章1000（个）*45（元/个）=4.5万，合计9万元</t>
  </si>
  <si>
    <t>根据原省人事厅、财政厅《关于调整省直机关福利费提取标准和管理办法的通知》（湘人险〔1993〕32号）和原市人事局、财政局《关于提高市直机关工作人员福利费标准的通知》（株人发〔1997〕35号），做好每年度机关工作人员特殊困难补助、慰问机关住院人员等工作。</t>
  </si>
  <si>
    <t>根据《公务员培训规定》，需对公务员进行初任培训、专业培训，根据2023年实际开支，初任培训4万，公务员管理培训1万，合计5万</t>
  </si>
  <si>
    <t>公务员管理基础工作经费</t>
  </si>
  <si>
    <t>组织工作运转保障性经费</t>
  </si>
  <si>
    <t>其他运转类</t>
  </si>
  <si>
    <t>保障部门正常运转，完成年度工作任务及领导交办的有关工作任务</t>
  </si>
  <si>
    <t>民意调查</t>
  </si>
  <si>
    <r>
      <rPr>
        <sz val="11"/>
        <color rgb="FF000000"/>
        <rFont val="Times New Roman Regular"/>
        <charset val="134"/>
      </rPr>
      <t>≤</t>
    </r>
  </si>
  <si>
    <t>万元</t>
  </si>
  <si>
    <t>委托第三方对绩效考核进行民意调查</t>
  </si>
  <si>
    <t>集中毛发检测次数</t>
  </si>
  <si>
    <t>=</t>
  </si>
  <si>
    <t>批次</t>
  </si>
  <si>
    <t>年中对部机关干部集中开展毛发检测</t>
  </si>
  <si>
    <t>民意调查次数</t>
  </si>
  <si>
    <t>次</t>
  </si>
  <si>
    <t>全市年度绩效考核民意调查次数</t>
  </si>
  <si>
    <t>援藏干部体检批次</t>
  </si>
  <si>
    <t>援藏干部体检批数</t>
  </si>
  <si>
    <t>指导调研次数</t>
  </si>
  <si>
    <t>下沉到各个县市区指导调研工作次数</t>
  </si>
  <si>
    <t>派出驻村工作队伍</t>
  </si>
  <si>
    <t>支</t>
  </si>
  <si>
    <t>派出乡村振兴驻村工作队</t>
  </si>
  <si>
    <t>市派驻村工作队的工作水平</t>
  </si>
  <si>
    <t>经费使用期限</t>
  </si>
  <si>
    <t>2024年12月底前</t>
  </si>
  <si>
    <t>2024年12月底前完成经费使用</t>
  </si>
  <si>
    <t>部机关服务保障水平</t>
  </si>
  <si>
    <t>不断提升</t>
  </si>
  <si>
    <t>职工干部满意度</t>
  </si>
  <si>
    <t>%</t>
  </si>
  <si>
    <t>通用标准</t>
  </si>
  <si>
    <t>组织和党建经费（含两新党建经费）</t>
  </si>
  <si>
    <t>为落实株办[2017]24号文件《关于加强非公有制经济组织和社会组织党建工作的实施办法》的要求，进一步加强党的领导，扩大两新组织“两个覆盖”（党的组织和党的工作覆盖），加强市委两新工委直管党组织书记的待遇保障；落实株组[2020]51号文件《株洲市产业链企业联合党委工作规则》，推动产业链党建工作不断深入，确保两新党建工作高质量发展，为全市税收、劳动力就业、社会稳定作出更大贡献；保障组织和党建工作经费。</t>
  </si>
  <si>
    <t>评选“五好”产业链个数</t>
  </si>
  <si>
    <t>6</t>
  </si>
  <si>
    <t>预计评选出“五好”产业链条数</t>
  </si>
  <si>
    <t>达标得满分，少评选1条酌情扣1-2分</t>
  </si>
  <si>
    <t>拨付红领导师工作经费</t>
  </si>
  <si>
    <t>20</t>
  </si>
  <si>
    <t>预计给予经费支持的红领导师工作经费</t>
  </si>
  <si>
    <t>支持开展党建工作的 产业链企业联合党委个数</t>
  </si>
  <si>
    <t>16</t>
  </si>
  <si>
    <t>预计支持开展党建工作的 产业链企业联合党委个数</t>
  </si>
  <si>
    <t>预计予以工作津贴的基层两新组织党支部书记</t>
  </si>
  <si>
    <t>180</t>
  </si>
  <si>
    <t>预计予以工作津贴补助的基层两新组织党支部书记</t>
  </si>
  <si>
    <t>达标得满分，不达标酌情扣扣分</t>
  </si>
  <si>
    <t>新建两新党支部个数</t>
  </si>
  <si>
    <t>预计新建党支部个数</t>
  </si>
  <si>
    <t>达标得满分，不达标每少一个扣0.5分</t>
  </si>
  <si>
    <t>任务完成</t>
  </si>
  <si>
    <t>100%</t>
  </si>
  <si>
    <t>工作任务完成</t>
  </si>
  <si>
    <t>达标得满分，低于80%不得分，80%~100%之间酌情扣分</t>
  </si>
  <si>
    <t>经费使用期限2024年12月前</t>
  </si>
  <si>
    <t>2024年12月前</t>
  </si>
  <si>
    <t>两新党建工作质量 推动两新组织高质量发展</t>
  </si>
  <si>
    <t>两新组织满意度</t>
  </si>
  <si>
    <t>95%以上</t>
  </si>
  <si>
    <t>达标得满分，85%·95%之间酌情扣分，低于80%不得分</t>
  </si>
  <si>
    <t>16个市直综合（行业党委），每个按2万元/个的标准拨付</t>
  </si>
  <si>
    <t>180名党支部书记，3000元/年的标准</t>
  </si>
  <si>
    <t>3000元/个，预计新建20个党支部</t>
  </si>
  <si>
    <t>1万元/个，预计打造20个示范站点</t>
  </si>
  <si>
    <t>3万元/个，评选6条突出产业链</t>
  </si>
  <si>
    <t>按1万元/年，评选20位红导师</t>
  </si>
  <si>
    <t>市本级基础工作经费</t>
  </si>
  <si>
    <t>部门（单位）整体绩效目标申报表</t>
  </si>
  <si>
    <t xml:space="preserve">年度履职目标 </t>
  </si>
  <si>
    <t>履行本部门主要职能并承办市委及省委组织部交办的有关工作。</t>
  </si>
  <si>
    <t>部门（单位）职责</t>
  </si>
  <si>
    <t>负责党建工作、党员管理、干部队伍建设、干部管理、干部监督、干部教育培训、公务员队伍建设、人才队伍建设、干部档案信息管理等工作。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</si>
  <si>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</si>
  <si>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</si>
  <si>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</si>
  <si>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</si>
  <si>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</si>
  <si>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</si>
  <si>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</si>
  <si>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公务员招录成本</t>
  </si>
  <si>
    <t>≤</t>
  </si>
  <si>
    <t>元/人</t>
  </si>
  <si>
    <t>招录公务员人均成本</t>
  </si>
  <si>
    <t>市党代表走访慰问经费</t>
  </si>
  <si>
    <t>市党代表走访慰问困难党员群众人均经费</t>
  </si>
  <si>
    <t>两新组织党支部书记工作津贴</t>
  </si>
  <si>
    <t>元/人/年</t>
  </si>
  <si>
    <t>拨付基层两新组织党支部书记工作津贴补贴</t>
  </si>
  <si>
    <t>经费使用时限</t>
  </si>
  <si>
    <t>对口服务单位</t>
  </si>
  <si>
    <t>个</t>
  </si>
  <si>
    <t>对口联系的党政机关、企事业单位数</t>
  </si>
  <si>
    <t>选调生座谈会</t>
  </si>
  <si>
    <t>召开选调生座谈会次数</t>
  </si>
  <si>
    <t>选调生慰问情况</t>
  </si>
  <si>
    <t>开展选调生实地走访看望次数</t>
  </si>
  <si>
    <t>慰问困难公务员情况</t>
  </si>
  <si>
    <t>人</t>
  </si>
  <si>
    <t>走访慰问困难公务员人数</t>
  </si>
  <si>
    <t>组织公务员培训情况</t>
  </si>
  <si>
    <t>组织全市公务员培训次数</t>
  </si>
  <si>
    <t>服务市党代表情况</t>
  </si>
  <si>
    <t>组</t>
  </si>
  <si>
    <t>服务市党代表组数</t>
  </si>
  <si>
    <t>株洲组工网、“株洲党建”微信等公开品台宣传情况</t>
  </si>
  <si>
    <t>株洲组工网、“株洲党建”微信平台的点击量次数</t>
  </si>
  <si>
    <t>党代表工作室建设</t>
  </si>
  <si>
    <t>标杆党代表工作室创建数量</t>
  </si>
  <si>
    <t>满意度指标</t>
  </si>
  <si>
    <t>服务对象满意度指标</t>
  </si>
  <si>
    <t>公务员队伍对公务员管理工作满意率</t>
  </si>
  <si>
    <t>专家人才满意度</t>
  </si>
  <si>
    <t>专家人才对人才工作满意率</t>
  </si>
  <si>
    <t>党员干部满意度</t>
  </si>
  <si>
    <t>党员干部对党员干部管理工作满意率</t>
  </si>
  <si>
    <t>经济效益指标</t>
  </si>
  <si>
    <t>人才政策精准度和实施效率</t>
  </si>
  <si>
    <t>可持续影响指标</t>
  </si>
  <si>
    <t>年度考核等次</t>
  </si>
  <si>
    <t>优秀</t>
  </si>
  <si>
    <t>部门年度考核等次评定</t>
  </si>
  <si>
    <t>干部档案数字化及XC系统运行水平</t>
  </si>
  <si>
    <t>社会效益指标</t>
  </si>
  <si>
    <t>生态效益指标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</si>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</sst>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>
  <numFmts count="7">
    <numFmt numFmtId="176" formatCode="#0.00%"/>
    <numFmt numFmtId="177" formatCode="#0%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0.00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rgb="FF000000"/>
      <name val="Times New Roman Regular"/>
      <charset val="134"/>
    </font>
    <font>
      <sz val="11"/>
      <color rgb="FF000000"/>
      <name val="仿宋_GB2312"/>
      <charset val="134"/>
    </font>
    <font>
      <sz val="11"/>
      <color indexed="8"/>
      <name val="Times New Roman Regular"/>
      <charset val="134"/>
    </font>
    <font>
      <sz val="9"/>
      <color theme="1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0" fillId="16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5" fillId="13" borderId="9" applyNumberFormat="false" applyAlignment="false" applyProtection="false">
      <alignment vertical="center"/>
    </xf>
    <xf numFmtId="0" fontId="27" fillId="15" borderId="10" applyNumberFormat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9" fillId="18" borderId="12" applyNumberFormat="false" applyFont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34" fillId="30" borderId="0" applyNumberFormat="false" applyBorder="false" applyAlignment="false" applyProtection="false">
      <alignment vertical="center"/>
    </xf>
    <xf numFmtId="0" fontId="35" fillId="13" borderId="13" applyNumberForma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31" fillId="19" borderId="13" applyNumberForma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62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178" fontId="3" fillId="0" borderId="1" xfId="0" applyNumberFormat="true" applyFont="true" applyBorder="true" applyAlignment="true">
      <alignment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left" vertical="center" wrapText="true"/>
    </xf>
    <xf numFmtId="178" fontId="1" fillId="0" borderId="1" xfId="0" applyNumberFormat="true" applyFont="true" applyBorder="true" applyAlignment="true">
      <alignment horizontal="right" vertical="center" wrapText="true"/>
    </xf>
    <xf numFmtId="178" fontId="1" fillId="0" borderId="1" xfId="0" applyNumberFormat="true" applyFont="true" applyBorder="true" applyAlignment="true">
      <alignment vertical="center" wrapText="true"/>
    </xf>
    <xf numFmtId="177" fontId="3" fillId="0" borderId="1" xfId="0" applyNumberFormat="true" applyFont="true" applyBorder="true" applyAlignment="true">
      <alignment vertical="center" wrapText="true"/>
    </xf>
    <xf numFmtId="176" fontId="1" fillId="0" borderId="1" xfId="0" applyNumberFormat="true" applyFont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4" fontId="1" fillId="0" borderId="1" xfId="0" applyNumberFormat="true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Border="true">
      <alignment vertical="center"/>
    </xf>
    <xf numFmtId="0" fontId="1" fillId="0" borderId="0" xfId="0" applyFont="true" applyBorder="true" applyAlignment="true">
      <alignment horizontal="left" vertical="center" wrapText="true"/>
    </xf>
    <xf numFmtId="178" fontId="1" fillId="0" borderId="1" xfId="0" applyNumberFormat="true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left" vertical="center" wrapText="true"/>
    </xf>
    <xf numFmtId="0" fontId="1" fillId="0" borderId="3" xfId="0" applyFont="true" applyBorder="true" applyAlignment="true">
      <alignment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4" fontId="3" fillId="0" borderId="1" xfId="0" applyNumberFormat="true" applyFont="true" applyBorder="true" applyAlignment="true">
      <alignment vertical="center" wrapText="true"/>
    </xf>
    <xf numFmtId="0" fontId="3" fillId="0" borderId="0" xfId="0" applyFont="true" applyBorder="true" applyAlignment="true">
      <alignment horizontal="right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4" fontId="1" fillId="0" borderId="1" xfId="0" applyNumberFormat="true" applyFont="true" applyBorder="true" applyAlignment="true">
      <alignment horizontal="right" vertical="center" wrapText="true"/>
    </xf>
    <xf numFmtId="0" fontId="3" fillId="0" borderId="0" xfId="0" applyFont="true" applyBorder="true" applyAlignment="true">
      <alignment vertical="center" wrapText="true"/>
    </xf>
    <xf numFmtId="0" fontId="3" fillId="2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vertical="center" wrapText="true"/>
    </xf>
    <xf numFmtId="4" fontId="1" fillId="2" borderId="1" xfId="0" applyNumberFormat="true" applyFont="true" applyFill="true" applyBorder="true" applyAlignment="true">
      <alignment vertical="center" wrapText="true"/>
    </xf>
    <xf numFmtId="4" fontId="3" fillId="0" borderId="1" xfId="0" applyNumberFormat="true" applyFont="true" applyBorder="true" applyAlignment="true">
      <alignment horizontal="right" vertical="center" wrapText="true"/>
    </xf>
    <xf numFmtId="178" fontId="3" fillId="0" borderId="1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4" fontId="3" fillId="2" borderId="1" xfId="0" applyNumberFormat="true" applyFont="true" applyFill="true" applyBorder="true" applyAlignment="true">
      <alignment vertical="center" wrapText="true"/>
    </xf>
    <xf numFmtId="0" fontId="12" fillId="0" borderId="0" xfId="0" applyFont="true" applyBorder="true" applyAlignment="true">
      <alignment horizontal="right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left" vertical="center" wrapText="true"/>
    </xf>
    <xf numFmtId="0" fontId="14" fillId="2" borderId="1" xfId="0" applyFont="true" applyFill="true" applyBorder="true" applyAlignment="true">
      <alignment horizontal="left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vertical="center" wrapText="true"/>
    </xf>
    <xf numFmtId="0" fontId="16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olei/Library/Containers/com.tencent.xinWeChat/Data/Library/Application Support/com.tencent.xinWeChat/2.0b4.0.9/d6dd52b3ce29f0a67157e127482de413/Message/MessageTemp/6923212a88520cb9f5180f86ad75a83b/File/&#37096;&#38376;&#25972;&#20307;&#25903;&#20986;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true"/>
    <col min="2" max="2" width="3.8" customWidth="true"/>
    <col min="3" max="3" width="4.61666666666667" customWidth="true"/>
    <col min="4" max="4" width="15.7416666666667" customWidth="true"/>
    <col min="5" max="9" width="9.76666666666667" customWidth="true"/>
  </cols>
  <sheetData>
    <row r="1" ht="38.8" customHeight="true" spans="1:1">
      <c r="A1" s="1"/>
    </row>
    <row r="2" ht="73.3" customHeight="true" spans="1:9">
      <c r="A2" s="59" t="s">
        <v>0</v>
      </c>
      <c r="B2" s="59"/>
      <c r="C2" s="59"/>
      <c r="D2" s="59"/>
      <c r="E2" s="59"/>
      <c r="F2" s="59"/>
      <c r="G2" s="59"/>
      <c r="H2" s="59"/>
      <c r="I2" s="59"/>
    </row>
    <row r="3" ht="23.25" customHeight="true" spans="1:9">
      <c r="A3" s="43"/>
      <c r="B3" s="43"/>
      <c r="C3" s="43"/>
      <c r="D3" s="43"/>
      <c r="E3" s="43"/>
      <c r="F3" s="43"/>
      <c r="G3" s="43"/>
      <c r="H3" s="43"/>
      <c r="I3" s="43"/>
    </row>
    <row r="4" ht="21.55" customHeight="true" spans="1:9">
      <c r="A4" s="43"/>
      <c r="B4" s="43"/>
      <c r="C4" s="43"/>
      <c r="D4" s="43"/>
      <c r="E4" s="43"/>
      <c r="F4" s="43"/>
      <c r="G4" s="43"/>
      <c r="H4" s="43"/>
      <c r="I4" s="43"/>
    </row>
    <row r="5" ht="43.1" customHeight="true" spans="1:9">
      <c r="A5" s="60"/>
      <c r="B5" s="61"/>
      <c r="C5" s="1"/>
      <c r="D5" s="60" t="s">
        <v>1</v>
      </c>
      <c r="E5" s="61" t="s">
        <v>2</v>
      </c>
      <c r="F5" s="61"/>
      <c r="G5" s="61"/>
      <c r="H5" s="61"/>
      <c r="I5" s="1"/>
    </row>
    <row r="6" ht="54.3" customHeight="true" spans="1:9">
      <c r="A6" s="60"/>
      <c r="B6" s="61"/>
      <c r="C6" s="1"/>
      <c r="D6" s="60" t="s">
        <v>3</v>
      </c>
      <c r="E6" s="61" t="s">
        <v>4</v>
      </c>
      <c r="F6" s="61"/>
      <c r="G6" s="61"/>
      <c r="H6" s="61"/>
      <c r="I6" s="1"/>
    </row>
  </sheetData>
  <mergeCells count="3">
    <mergeCell ref="A2:I2"/>
    <mergeCell ref="E5:H5"/>
    <mergeCell ref="E6:H6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5.83333333333333" customWidth="true"/>
    <col min="3" max="3" width="7.875" customWidth="true"/>
    <col min="4" max="4" width="12.35" customWidth="true"/>
    <col min="5" max="5" width="24.8333333333333" customWidth="true"/>
    <col min="6" max="6" width="17.775" customWidth="true"/>
    <col min="7" max="7" width="13.4333333333333" customWidth="true"/>
    <col min="8" max="11" width="10.2583333333333" customWidth="true"/>
    <col min="12" max="12" width="14.925" customWidth="true"/>
    <col min="13" max="14" width="10.2583333333333" customWidth="true"/>
    <col min="15" max="15" width="9.76666666666667" customWidth="true"/>
  </cols>
  <sheetData>
    <row r="1" ht="16.35" customHeight="true" spans="1:1">
      <c r="A1" s="1"/>
    </row>
    <row r="2" ht="44.85" customHeight="true" spans="1:14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33.6" customHeight="true" spans="1:14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ht="24.15" customHeight="true" spans="13:14">
      <c r="M4" s="40" t="s">
        <v>32</v>
      </c>
      <c r="N4" s="40"/>
    </row>
    <row r="5" ht="42.25" customHeight="true" spans="1:14">
      <c r="A5" s="3" t="s">
        <v>157</v>
      </c>
      <c r="B5" s="3"/>
      <c r="C5" s="3"/>
      <c r="D5" s="3" t="s">
        <v>199</v>
      </c>
      <c r="E5" s="3" t="s">
        <v>200</v>
      </c>
      <c r="F5" s="3" t="s">
        <v>217</v>
      </c>
      <c r="G5" s="3" t="s">
        <v>202</v>
      </c>
      <c r="H5" s="3"/>
      <c r="I5" s="3"/>
      <c r="J5" s="3"/>
      <c r="K5" s="3"/>
      <c r="L5" s="3" t="s">
        <v>206</v>
      </c>
      <c r="M5" s="3"/>
      <c r="N5" s="3"/>
    </row>
    <row r="6" ht="39.65" customHeight="true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251</v>
      </c>
      <c r="I6" s="3" t="s">
        <v>252</v>
      </c>
      <c r="J6" s="3" t="s">
        <v>253</v>
      </c>
      <c r="K6" s="3" t="s">
        <v>254</v>
      </c>
      <c r="L6" s="3" t="s">
        <v>135</v>
      </c>
      <c r="M6" s="3" t="s">
        <v>218</v>
      </c>
      <c r="N6" s="3" t="s">
        <v>255</v>
      </c>
    </row>
    <row r="7" ht="27.6" customHeight="true" spans="1:14">
      <c r="A7" s="7"/>
      <c r="B7" s="7"/>
      <c r="C7" s="7"/>
      <c r="D7" s="7"/>
      <c r="E7" s="7" t="s">
        <v>135</v>
      </c>
      <c r="F7" s="48">
        <v>1165.2075</v>
      </c>
      <c r="G7" s="48">
        <v>1165.2075</v>
      </c>
      <c r="H7" s="48">
        <v>792.6119</v>
      </c>
      <c r="I7" s="48">
        <v>278.7789</v>
      </c>
      <c r="J7" s="48">
        <v>92.6107</v>
      </c>
      <c r="K7" s="48">
        <v>1.206</v>
      </c>
      <c r="L7" s="48"/>
      <c r="M7" s="48"/>
      <c r="N7" s="48"/>
    </row>
    <row r="8" ht="26.05" customHeight="true" spans="1:14">
      <c r="A8" s="7"/>
      <c r="B8" s="7"/>
      <c r="C8" s="7"/>
      <c r="D8" s="6" t="s">
        <v>153</v>
      </c>
      <c r="E8" s="6" t="s">
        <v>154</v>
      </c>
      <c r="F8" s="48">
        <v>1165.2075</v>
      </c>
      <c r="G8" s="48">
        <v>1165.2075</v>
      </c>
      <c r="H8" s="48">
        <v>792.6119</v>
      </c>
      <c r="I8" s="48">
        <v>278.7789</v>
      </c>
      <c r="J8" s="48">
        <v>92.6107</v>
      </c>
      <c r="K8" s="48">
        <v>1.206</v>
      </c>
      <c r="L8" s="48"/>
      <c r="M8" s="48"/>
      <c r="N8" s="48"/>
    </row>
    <row r="9" ht="26.05" customHeight="true" spans="1:14">
      <c r="A9" s="7"/>
      <c r="B9" s="7"/>
      <c r="C9" s="7"/>
      <c r="D9" s="41" t="s">
        <v>155</v>
      </c>
      <c r="E9" s="41" t="s">
        <v>156</v>
      </c>
      <c r="F9" s="48">
        <v>1165.2075</v>
      </c>
      <c r="G9" s="48">
        <v>1165.2075</v>
      </c>
      <c r="H9" s="48">
        <v>792.6119</v>
      </c>
      <c r="I9" s="48">
        <v>278.7789</v>
      </c>
      <c r="J9" s="48">
        <v>92.6107</v>
      </c>
      <c r="K9" s="48">
        <v>1.206</v>
      </c>
      <c r="L9" s="48"/>
      <c r="M9" s="48"/>
      <c r="N9" s="48"/>
    </row>
    <row r="10" ht="30.15" customHeight="true" spans="1:14">
      <c r="A10" s="45" t="s">
        <v>168</v>
      </c>
      <c r="B10" s="45" t="s">
        <v>172</v>
      </c>
      <c r="C10" s="45" t="s">
        <v>169</v>
      </c>
      <c r="D10" s="38" t="s">
        <v>216</v>
      </c>
      <c r="E10" s="4" t="s">
        <v>171</v>
      </c>
      <c r="F10" s="14">
        <v>792.6119</v>
      </c>
      <c r="G10" s="14">
        <v>792.6119</v>
      </c>
      <c r="H10" s="42">
        <v>792.6119</v>
      </c>
      <c r="I10" s="42"/>
      <c r="J10" s="42"/>
      <c r="K10" s="42"/>
      <c r="L10" s="14"/>
      <c r="M10" s="42"/>
      <c r="N10" s="42"/>
    </row>
    <row r="11" ht="30.15" customHeight="true" spans="1:14">
      <c r="A11" s="45" t="s">
        <v>177</v>
      </c>
      <c r="B11" s="45" t="s">
        <v>178</v>
      </c>
      <c r="C11" s="45" t="s">
        <v>178</v>
      </c>
      <c r="D11" s="38" t="s">
        <v>216</v>
      </c>
      <c r="E11" s="4" t="s">
        <v>182</v>
      </c>
      <c r="F11" s="14">
        <v>109.8909</v>
      </c>
      <c r="G11" s="14">
        <v>109.8909</v>
      </c>
      <c r="H11" s="42"/>
      <c r="I11" s="42">
        <v>109.8909</v>
      </c>
      <c r="J11" s="42"/>
      <c r="K11" s="42"/>
      <c r="L11" s="14"/>
      <c r="M11" s="42"/>
      <c r="N11" s="42"/>
    </row>
    <row r="12" ht="30.15" customHeight="true" spans="1:14">
      <c r="A12" s="45" t="s">
        <v>177</v>
      </c>
      <c r="B12" s="45" t="s">
        <v>178</v>
      </c>
      <c r="C12" s="45" t="s">
        <v>183</v>
      </c>
      <c r="D12" s="38" t="s">
        <v>216</v>
      </c>
      <c r="E12" s="4" t="s">
        <v>185</v>
      </c>
      <c r="F12" s="14">
        <v>54.9467</v>
      </c>
      <c r="G12" s="14">
        <v>54.9467</v>
      </c>
      <c r="H12" s="42"/>
      <c r="I12" s="42">
        <v>54.9467</v>
      </c>
      <c r="J12" s="42"/>
      <c r="K12" s="42"/>
      <c r="L12" s="14"/>
      <c r="M12" s="42"/>
      <c r="N12" s="42"/>
    </row>
    <row r="13" ht="30.15" customHeight="true" spans="1:14">
      <c r="A13" s="45" t="s">
        <v>186</v>
      </c>
      <c r="B13" s="45" t="s">
        <v>187</v>
      </c>
      <c r="C13" s="45" t="s">
        <v>169</v>
      </c>
      <c r="D13" s="38" t="s">
        <v>216</v>
      </c>
      <c r="E13" s="4" t="s">
        <v>189</v>
      </c>
      <c r="F13" s="14">
        <v>47.3962</v>
      </c>
      <c r="G13" s="14">
        <v>47.3962</v>
      </c>
      <c r="H13" s="42"/>
      <c r="I13" s="42">
        <v>47.3962</v>
      </c>
      <c r="J13" s="42"/>
      <c r="K13" s="42"/>
      <c r="L13" s="14"/>
      <c r="M13" s="42"/>
      <c r="N13" s="42"/>
    </row>
    <row r="14" ht="30.15" customHeight="true" spans="1:14">
      <c r="A14" s="45" t="s">
        <v>186</v>
      </c>
      <c r="B14" s="45" t="s">
        <v>187</v>
      </c>
      <c r="C14" s="45" t="s">
        <v>190</v>
      </c>
      <c r="D14" s="38" t="s">
        <v>216</v>
      </c>
      <c r="E14" s="4" t="s">
        <v>192</v>
      </c>
      <c r="F14" s="14">
        <v>25.7062</v>
      </c>
      <c r="G14" s="14">
        <v>25.7062</v>
      </c>
      <c r="H14" s="42"/>
      <c r="I14" s="42">
        <v>25.7062</v>
      </c>
      <c r="J14" s="42"/>
      <c r="K14" s="42"/>
      <c r="L14" s="14"/>
      <c r="M14" s="42"/>
      <c r="N14" s="42"/>
    </row>
    <row r="15" ht="30.15" customHeight="true" spans="1:14">
      <c r="A15" s="45" t="s">
        <v>186</v>
      </c>
      <c r="B15" s="45" t="s">
        <v>187</v>
      </c>
      <c r="C15" s="45" t="s">
        <v>193</v>
      </c>
      <c r="D15" s="38" t="s">
        <v>216</v>
      </c>
      <c r="E15" s="4" t="s">
        <v>195</v>
      </c>
      <c r="F15" s="14">
        <v>42.0449</v>
      </c>
      <c r="G15" s="14">
        <v>42.0449</v>
      </c>
      <c r="H15" s="42"/>
      <c r="I15" s="42">
        <v>40.8389</v>
      </c>
      <c r="J15" s="42"/>
      <c r="K15" s="42">
        <v>1.206</v>
      </c>
      <c r="L15" s="14"/>
      <c r="M15" s="42"/>
      <c r="N15" s="42"/>
    </row>
    <row r="16" ht="30.15" customHeight="true" spans="1:14">
      <c r="A16" s="45" t="s">
        <v>196</v>
      </c>
      <c r="B16" s="45" t="s">
        <v>174</v>
      </c>
      <c r="C16" s="45" t="s">
        <v>169</v>
      </c>
      <c r="D16" s="38" t="s">
        <v>216</v>
      </c>
      <c r="E16" s="4" t="s">
        <v>198</v>
      </c>
      <c r="F16" s="14">
        <v>92.6107</v>
      </c>
      <c r="G16" s="14">
        <v>92.6107</v>
      </c>
      <c r="H16" s="42"/>
      <c r="I16" s="42"/>
      <c r="J16" s="42">
        <v>92.6107</v>
      </c>
      <c r="K16" s="42"/>
      <c r="L16" s="14"/>
      <c r="M16" s="42"/>
      <c r="N16" s="4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9166666666667" customWidth="true"/>
    <col min="3" max="3" width="8.68333333333333" customWidth="true"/>
    <col min="4" max="4" width="11.9416666666667" customWidth="true"/>
    <col min="5" max="5" width="26.325" customWidth="true"/>
    <col min="6" max="6" width="18.5833333333333" customWidth="true"/>
    <col min="7" max="7" width="13.4333333333333" customWidth="true"/>
    <col min="8" max="11" width="10.2583333333333" customWidth="true"/>
    <col min="12" max="12" width="14.5166666666667" customWidth="true"/>
    <col min="13" max="17" width="10.2583333333333" customWidth="true"/>
    <col min="18" max="18" width="12.075" customWidth="true"/>
    <col min="19" max="19" width="13.025" customWidth="true"/>
    <col min="20" max="22" width="10.2583333333333" customWidth="true"/>
    <col min="23" max="23" width="9.76666666666667" customWidth="true"/>
  </cols>
  <sheetData>
    <row r="1" ht="16.35" customHeight="true" spans="1:1">
      <c r="A1" s="1"/>
    </row>
    <row r="2" ht="50" customHeight="true" spans="1:22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4.15" customHeight="true" spans="1:22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ht="23.25" customHeight="true" spans="21:22">
      <c r="U4" s="40" t="s">
        <v>32</v>
      </c>
      <c r="V4" s="40"/>
    </row>
    <row r="5" ht="31.05" customHeight="true" spans="1:22">
      <c r="A5" s="3" t="s">
        <v>157</v>
      </c>
      <c r="B5" s="3"/>
      <c r="C5" s="3"/>
      <c r="D5" s="3" t="s">
        <v>199</v>
      </c>
      <c r="E5" s="3" t="s">
        <v>200</v>
      </c>
      <c r="F5" s="3" t="s">
        <v>217</v>
      </c>
      <c r="G5" s="3" t="s">
        <v>256</v>
      </c>
      <c r="H5" s="3"/>
      <c r="I5" s="3"/>
      <c r="J5" s="3"/>
      <c r="K5" s="3"/>
      <c r="L5" s="3" t="s">
        <v>257</v>
      </c>
      <c r="M5" s="3"/>
      <c r="N5" s="3"/>
      <c r="O5" s="3"/>
      <c r="P5" s="3"/>
      <c r="Q5" s="3"/>
      <c r="R5" s="3" t="s">
        <v>253</v>
      </c>
      <c r="S5" s="3" t="s">
        <v>258</v>
      </c>
      <c r="T5" s="3"/>
      <c r="U5" s="3"/>
      <c r="V5" s="3"/>
    </row>
    <row r="6" ht="56.05" customHeight="true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259</v>
      </c>
      <c r="I6" s="3" t="s">
        <v>260</v>
      </c>
      <c r="J6" s="3" t="s">
        <v>261</v>
      </c>
      <c r="K6" s="3" t="s">
        <v>262</v>
      </c>
      <c r="L6" s="3" t="s">
        <v>135</v>
      </c>
      <c r="M6" s="3" t="s">
        <v>263</v>
      </c>
      <c r="N6" s="3" t="s">
        <v>264</v>
      </c>
      <c r="O6" s="3" t="s">
        <v>265</v>
      </c>
      <c r="P6" s="3" t="s">
        <v>266</v>
      </c>
      <c r="Q6" s="3" t="s">
        <v>267</v>
      </c>
      <c r="R6" s="3"/>
      <c r="S6" s="3" t="s">
        <v>135</v>
      </c>
      <c r="T6" s="3" t="s">
        <v>268</v>
      </c>
      <c r="U6" s="3" t="s">
        <v>269</v>
      </c>
      <c r="V6" s="3" t="s">
        <v>254</v>
      </c>
    </row>
    <row r="7" ht="27.6" customHeight="true" spans="1:22">
      <c r="A7" s="7"/>
      <c r="B7" s="7"/>
      <c r="C7" s="7"/>
      <c r="D7" s="7"/>
      <c r="E7" s="7" t="s">
        <v>135</v>
      </c>
      <c r="F7" s="39">
        <v>1165.2075</v>
      </c>
      <c r="G7" s="39">
        <v>792.6119</v>
      </c>
      <c r="H7" s="39">
        <v>311.6932</v>
      </c>
      <c r="I7" s="39">
        <v>180.42</v>
      </c>
      <c r="J7" s="39">
        <v>281.6887</v>
      </c>
      <c r="K7" s="39">
        <v>18.81</v>
      </c>
      <c r="L7" s="39">
        <v>278.7789</v>
      </c>
      <c r="M7" s="39">
        <v>109.8909</v>
      </c>
      <c r="N7" s="39">
        <v>54.9467</v>
      </c>
      <c r="O7" s="39">
        <v>44.7249</v>
      </c>
      <c r="P7" s="39">
        <v>25.7062</v>
      </c>
      <c r="Q7" s="39">
        <v>43.5102</v>
      </c>
      <c r="R7" s="39">
        <v>92.6107</v>
      </c>
      <c r="S7" s="39">
        <v>1.206</v>
      </c>
      <c r="T7" s="39"/>
      <c r="U7" s="39">
        <v>1.206</v>
      </c>
      <c r="V7" s="39"/>
    </row>
    <row r="8" ht="26.05" customHeight="true" spans="1:22">
      <c r="A8" s="7"/>
      <c r="B8" s="7"/>
      <c r="C8" s="7"/>
      <c r="D8" s="6" t="s">
        <v>153</v>
      </c>
      <c r="E8" s="6" t="s">
        <v>154</v>
      </c>
      <c r="F8" s="39">
        <v>1165.2075</v>
      </c>
      <c r="G8" s="39">
        <v>792.6119</v>
      </c>
      <c r="H8" s="39">
        <v>311.6932</v>
      </c>
      <c r="I8" s="39">
        <v>180.42</v>
      </c>
      <c r="J8" s="39">
        <v>281.6887</v>
      </c>
      <c r="K8" s="39">
        <v>18.81</v>
      </c>
      <c r="L8" s="39">
        <v>278.7789</v>
      </c>
      <c r="M8" s="39">
        <v>109.8909</v>
      </c>
      <c r="N8" s="39">
        <v>54.9467</v>
      </c>
      <c r="O8" s="39">
        <v>44.7249</v>
      </c>
      <c r="P8" s="39">
        <v>25.7062</v>
      </c>
      <c r="Q8" s="39">
        <v>43.5102</v>
      </c>
      <c r="R8" s="39">
        <v>92.6107</v>
      </c>
      <c r="S8" s="39">
        <v>1.206</v>
      </c>
      <c r="T8" s="39"/>
      <c r="U8" s="39">
        <v>1.206</v>
      </c>
      <c r="V8" s="39"/>
    </row>
    <row r="9" ht="26.05" customHeight="true" spans="1:22">
      <c r="A9" s="7"/>
      <c r="B9" s="7"/>
      <c r="C9" s="7"/>
      <c r="D9" s="41" t="s">
        <v>155</v>
      </c>
      <c r="E9" s="41" t="s">
        <v>156</v>
      </c>
      <c r="F9" s="39">
        <v>1165.2075</v>
      </c>
      <c r="G9" s="39">
        <v>792.6119</v>
      </c>
      <c r="H9" s="39">
        <v>311.6932</v>
      </c>
      <c r="I9" s="39">
        <v>180.42</v>
      </c>
      <c r="J9" s="39">
        <v>281.6887</v>
      </c>
      <c r="K9" s="39">
        <v>18.81</v>
      </c>
      <c r="L9" s="39">
        <v>278.7789</v>
      </c>
      <c r="M9" s="39">
        <v>109.8909</v>
      </c>
      <c r="N9" s="39">
        <v>54.9467</v>
      </c>
      <c r="O9" s="39">
        <v>44.7249</v>
      </c>
      <c r="P9" s="39">
        <v>25.7062</v>
      </c>
      <c r="Q9" s="39">
        <v>43.5102</v>
      </c>
      <c r="R9" s="39">
        <v>92.6107</v>
      </c>
      <c r="S9" s="39">
        <v>1.206</v>
      </c>
      <c r="T9" s="39"/>
      <c r="U9" s="39">
        <v>1.206</v>
      </c>
      <c r="V9" s="39"/>
    </row>
    <row r="10" ht="30.15" customHeight="true" spans="1:22">
      <c r="A10" s="45" t="s">
        <v>168</v>
      </c>
      <c r="B10" s="45" t="s">
        <v>172</v>
      </c>
      <c r="C10" s="45" t="s">
        <v>169</v>
      </c>
      <c r="D10" s="38" t="s">
        <v>216</v>
      </c>
      <c r="E10" s="4" t="s">
        <v>171</v>
      </c>
      <c r="F10" s="14">
        <v>792.6119</v>
      </c>
      <c r="G10" s="42">
        <v>792.6119</v>
      </c>
      <c r="H10" s="42">
        <v>311.6932</v>
      </c>
      <c r="I10" s="42">
        <v>180.42</v>
      </c>
      <c r="J10" s="42">
        <v>281.6887</v>
      </c>
      <c r="K10" s="42">
        <v>18.81</v>
      </c>
      <c r="L10" s="14"/>
      <c r="M10" s="42"/>
      <c r="N10" s="42"/>
      <c r="O10" s="42"/>
      <c r="P10" s="42"/>
      <c r="Q10" s="42"/>
      <c r="R10" s="42"/>
      <c r="S10" s="14"/>
      <c r="T10" s="42"/>
      <c r="U10" s="42"/>
      <c r="V10" s="42"/>
    </row>
    <row r="11" ht="30.15" customHeight="true" spans="1:22">
      <c r="A11" s="45" t="s">
        <v>177</v>
      </c>
      <c r="B11" s="45" t="s">
        <v>178</v>
      </c>
      <c r="C11" s="45" t="s">
        <v>178</v>
      </c>
      <c r="D11" s="38" t="s">
        <v>216</v>
      </c>
      <c r="E11" s="4" t="s">
        <v>182</v>
      </c>
      <c r="F11" s="14">
        <v>109.8909</v>
      </c>
      <c r="G11" s="42"/>
      <c r="H11" s="42"/>
      <c r="I11" s="42"/>
      <c r="J11" s="42"/>
      <c r="K11" s="42"/>
      <c r="L11" s="14">
        <v>109.8909</v>
      </c>
      <c r="M11" s="42">
        <v>109.8909</v>
      </c>
      <c r="N11" s="42"/>
      <c r="O11" s="42"/>
      <c r="P11" s="42"/>
      <c r="Q11" s="42"/>
      <c r="R11" s="42"/>
      <c r="S11" s="14"/>
      <c r="T11" s="42"/>
      <c r="U11" s="42"/>
      <c r="V11" s="42"/>
    </row>
    <row r="12" ht="30.15" customHeight="true" spans="1:22">
      <c r="A12" s="45" t="s">
        <v>177</v>
      </c>
      <c r="B12" s="45" t="s">
        <v>178</v>
      </c>
      <c r="C12" s="45" t="s">
        <v>183</v>
      </c>
      <c r="D12" s="38" t="s">
        <v>216</v>
      </c>
      <c r="E12" s="4" t="s">
        <v>185</v>
      </c>
      <c r="F12" s="14">
        <v>54.9467</v>
      </c>
      <c r="G12" s="42"/>
      <c r="H12" s="42"/>
      <c r="I12" s="42"/>
      <c r="J12" s="42"/>
      <c r="K12" s="42"/>
      <c r="L12" s="14">
        <v>54.9467</v>
      </c>
      <c r="M12" s="42"/>
      <c r="N12" s="42">
        <v>54.9467</v>
      </c>
      <c r="O12" s="42"/>
      <c r="P12" s="42"/>
      <c r="Q12" s="42"/>
      <c r="R12" s="42"/>
      <c r="S12" s="14"/>
      <c r="T12" s="42"/>
      <c r="U12" s="42"/>
      <c r="V12" s="42"/>
    </row>
    <row r="13" ht="30.15" customHeight="true" spans="1:22">
      <c r="A13" s="45" t="s">
        <v>186</v>
      </c>
      <c r="B13" s="45" t="s">
        <v>187</v>
      </c>
      <c r="C13" s="45" t="s">
        <v>169</v>
      </c>
      <c r="D13" s="38" t="s">
        <v>216</v>
      </c>
      <c r="E13" s="4" t="s">
        <v>189</v>
      </c>
      <c r="F13" s="14">
        <v>47.3962</v>
      </c>
      <c r="G13" s="42"/>
      <c r="H13" s="42"/>
      <c r="I13" s="42"/>
      <c r="J13" s="42"/>
      <c r="K13" s="42"/>
      <c r="L13" s="14">
        <v>47.3962</v>
      </c>
      <c r="M13" s="42"/>
      <c r="N13" s="42"/>
      <c r="O13" s="42">
        <v>44.7249</v>
      </c>
      <c r="P13" s="42"/>
      <c r="Q13" s="42">
        <v>2.6713</v>
      </c>
      <c r="R13" s="42"/>
      <c r="S13" s="14"/>
      <c r="T13" s="42"/>
      <c r="U13" s="42"/>
      <c r="V13" s="42"/>
    </row>
    <row r="14" ht="30.15" customHeight="true" spans="1:22">
      <c r="A14" s="45" t="s">
        <v>186</v>
      </c>
      <c r="B14" s="45" t="s">
        <v>187</v>
      </c>
      <c r="C14" s="45" t="s">
        <v>190</v>
      </c>
      <c r="D14" s="38" t="s">
        <v>216</v>
      </c>
      <c r="E14" s="4" t="s">
        <v>192</v>
      </c>
      <c r="F14" s="14">
        <v>25.7062</v>
      </c>
      <c r="G14" s="42"/>
      <c r="H14" s="42"/>
      <c r="I14" s="42"/>
      <c r="J14" s="42"/>
      <c r="K14" s="42"/>
      <c r="L14" s="14">
        <v>25.7062</v>
      </c>
      <c r="M14" s="42"/>
      <c r="N14" s="42"/>
      <c r="O14" s="42"/>
      <c r="P14" s="42">
        <v>25.7062</v>
      </c>
      <c r="Q14" s="42"/>
      <c r="R14" s="42"/>
      <c r="S14" s="14"/>
      <c r="T14" s="42"/>
      <c r="U14" s="42"/>
      <c r="V14" s="42"/>
    </row>
    <row r="15" ht="30.15" customHeight="true" spans="1:22">
      <c r="A15" s="45" t="s">
        <v>186</v>
      </c>
      <c r="B15" s="45" t="s">
        <v>187</v>
      </c>
      <c r="C15" s="45" t="s">
        <v>193</v>
      </c>
      <c r="D15" s="38" t="s">
        <v>216</v>
      </c>
      <c r="E15" s="4" t="s">
        <v>195</v>
      </c>
      <c r="F15" s="14">
        <v>42.0449</v>
      </c>
      <c r="G15" s="42"/>
      <c r="H15" s="42"/>
      <c r="I15" s="42"/>
      <c r="J15" s="42"/>
      <c r="K15" s="42"/>
      <c r="L15" s="14">
        <v>40.8389</v>
      </c>
      <c r="M15" s="42"/>
      <c r="N15" s="42"/>
      <c r="O15" s="42"/>
      <c r="P15" s="42"/>
      <c r="Q15" s="42">
        <v>40.8389</v>
      </c>
      <c r="R15" s="42"/>
      <c r="S15" s="14">
        <v>1.206</v>
      </c>
      <c r="T15" s="42"/>
      <c r="U15" s="42">
        <v>1.206</v>
      </c>
      <c r="V15" s="42"/>
    </row>
    <row r="16" ht="30.15" customHeight="true" spans="1:22">
      <c r="A16" s="45" t="s">
        <v>196</v>
      </c>
      <c r="B16" s="45" t="s">
        <v>174</v>
      </c>
      <c r="C16" s="45" t="s">
        <v>169</v>
      </c>
      <c r="D16" s="38" t="s">
        <v>216</v>
      </c>
      <c r="E16" s="4" t="s">
        <v>198</v>
      </c>
      <c r="F16" s="14">
        <v>92.6107</v>
      </c>
      <c r="G16" s="42"/>
      <c r="H16" s="42"/>
      <c r="I16" s="42"/>
      <c r="J16" s="42"/>
      <c r="K16" s="42"/>
      <c r="L16" s="14"/>
      <c r="M16" s="42"/>
      <c r="N16" s="42"/>
      <c r="O16" s="42"/>
      <c r="P16" s="42"/>
      <c r="Q16" s="42"/>
      <c r="R16" s="42">
        <v>92.6107</v>
      </c>
      <c r="S16" s="14"/>
      <c r="T16" s="42"/>
      <c r="U16" s="42"/>
      <c r="V16" s="4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9166666666667" customWidth="true"/>
    <col min="3" max="3" width="8.68333333333333" customWidth="true"/>
    <col min="4" max="4" width="12.4833333333333" customWidth="true"/>
    <col min="5" max="5" width="29.8583333333333" customWidth="true"/>
    <col min="6" max="6" width="16.4166666666667" customWidth="true"/>
    <col min="7" max="7" width="13.4333333333333" customWidth="true"/>
    <col min="8" max="8" width="12.35" customWidth="true"/>
    <col min="9" max="9" width="12.075" customWidth="true"/>
    <col min="10" max="10" width="12.4833333333333" customWidth="true"/>
    <col min="11" max="11" width="11.5416666666667" customWidth="true"/>
    <col min="12" max="12" width="9.76666666666667" customWidth="true"/>
  </cols>
  <sheetData>
    <row r="1" ht="16.35" customHeight="true" spans="1:1">
      <c r="A1" s="1"/>
    </row>
    <row r="2" ht="46.55" customHeight="true" spans="1:1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15" customHeight="true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ht="18.1" customHeight="true" spans="10:11">
      <c r="J4" s="40" t="s">
        <v>32</v>
      </c>
      <c r="K4" s="40"/>
    </row>
    <row r="5" ht="31.05" customHeight="true" spans="1:11">
      <c r="A5" s="3" t="s">
        <v>157</v>
      </c>
      <c r="B5" s="3"/>
      <c r="C5" s="3"/>
      <c r="D5" s="3" t="s">
        <v>199</v>
      </c>
      <c r="E5" s="3" t="s">
        <v>200</v>
      </c>
      <c r="F5" s="3" t="s">
        <v>270</v>
      </c>
      <c r="G5" s="3" t="s">
        <v>271</v>
      </c>
      <c r="H5" s="3" t="s">
        <v>272</v>
      </c>
      <c r="I5" s="3" t="s">
        <v>273</v>
      </c>
      <c r="J5" s="3" t="s">
        <v>274</v>
      </c>
      <c r="K5" s="3" t="s">
        <v>275</v>
      </c>
    </row>
    <row r="6" ht="32.75" customHeight="true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7.6" customHeight="true" spans="1:11">
      <c r="A7" s="7"/>
      <c r="B7" s="7"/>
      <c r="C7" s="7"/>
      <c r="D7" s="7"/>
      <c r="E7" s="7" t="s">
        <v>135</v>
      </c>
      <c r="F7" s="39">
        <v>51.6507</v>
      </c>
      <c r="G7" s="39">
        <v>10.3751</v>
      </c>
      <c r="H7" s="39"/>
      <c r="I7" s="39"/>
      <c r="J7" s="39">
        <v>41.2756</v>
      </c>
      <c r="K7" s="39"/>
    </row>
    <row r="8" ht="26.05" customHeight="true" spans="1:11">
      <c r="A8" s="7"/>
      <c r="B8" s="7"/>
      <c r="C8" s="7"/>
      <c r="D8" s="6" t="s">
        <v>153</v>
      </c>
      <c r="E8" s="6" t="s">
        <v>154</v>
      </c>
      <c r="F8" s="39">
        <v>51.6507</v>
      </c>
      <c r="G8" s="39">
        <v>10.3751</v>
      </c>
      <c r="H8" s="39"/>
      <c r="I8" s="39"/>
      <c r="J8" s="39">
        <v>41.2756</v>
      </c>
      <c r="K8" s="39"/>
    </row>
    <row r="9" ht="26.05" customHeight="true" spans="1:11">
      <c r="A9" s="7"/>
      <c r="B9" s="7"/>
      <c r="C9" s="7"/>
      <c r="D9" s="41" t="s">
        <v>155</v>
      </c>
      <c r="E9" s="41" t="s">
        <v>156</v>
      </c>
      <c r="F9" s="39">
        <v>51.6507</v>
      </c>
      <c r="G9" s="39">
        <v>10.3751</v>
      </c>
      <c r="H9" s="39"/>
      <c r="I9" s="39"/>
      <c r="J9" s="39">
        <v>41.2756</v>
      </c>
      <c r="K9" s="39"/>
    </row>
    <row r="10" ht="30.15" customHeight="true" spans="1:11">
      <c r="A10" s="45" t="s">
        <v>177</v>
      </c>
      <c r="B10" s="45" t="s">
        <v>178</v>
      </c>
      <c r="C10" s="45" t="s">
        <v>169</v>
      </c>
      <c r="D10" s="38" t="s">
        <v>216</v>
      </c>
      <c r="E10" s="4" t="s">
        <v>180</v>
      </c>
      <c r="F10" s="14">
        <v>51.6507</v>
      </c>
      <c r="G10" s="42">
        <v>10.3751</v>
      </c>
      <c r="H10" s="42"/>
      <c r="I10" s="42"/>
      <c r="J10" s="42">
        <v>41.2756</v>
      </c>
      <c r="K10" s="4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9166666666667" customWidth="true"/>
    <col min="3" max="3" width="8.68333333333333" customWidth="true"/>
    <col min="4" max="4" width="12.2083333333333" customWidth="true"/>
    <col min="5" max="5" width="30.525" customWidth="true"/>
    <col min="6" max="6" width="16.4166666666667" customWidth="true"/>
    <col min="7" max="7" width="13.9833333333333" customWidth="true"/>
    <col min="8" max="8" width="13.4333333333333" customWidth="true"/>
    <col min="9" max="9" width="14.3833333333333" customWidth="true"/>
    <col min="10" max="10" width="11.3916666666667" customWidth="true"/>
    <col min="11" max="11" width="12.2083333333333" customWidth="true"/>
    <col min="12" max="18" width="13.3" customWidth="true"/>
    <col min="19" max="19" width="9.76666666666667" customWidth="true"/>
  </cols>
  <sheetData>
    <row r="1" ht="16.35" customHeight="true" spans="1:1">
      <c r="A1" s="1"/>
    </row>
    <row r="2" ht="40.5" customHeight="true" spans="1:18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4.15" customHeight="true" spans="1:18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ht="18.1" customHeight="true" spans="17:18">
      <c r="Q4" s="40" t="s">
        <v>32</v>
      </c>
      <c r="R4" s="40"/>
    </row>
    <row r="5" ht="31.05" customHeight="true" spans="1:18">
      <c r="A5" s="3" t="s">
        <v>157</v>
      </c>
      <c r="B5" s="3"/>
      <c r="C5" s="3"/>
      <c r="D5" s="3" t="s">
        <v>199</v>
      </c>
      <c r="E5" s="3" t="s">
        <v>200</v>
      </c>
      <c r="F5" s="3" t="s">
        <v>270</v>
      </c>
      <c r="G5" s="3" t="s">
        <v>276</v>
      </c>
      <c r="H5" s="3" t="s">
        <v>277</v>
      </c>
      <c r="I5" s="3" t="s">
        <v>278</v>
      </c>
      <c r="J5" s="3" t="s">
        <v>279</v>
      </c>
      <c r="K5" s="3" t="s">
        <v>280</v>
      </c>
      <c r="L5" s="3" t="s">
        <v>281</v>
      </c>
      <c r="M5" s="3" t="s">
        <v>282</v>
      </c>
      <c r="N5" s="3" t="s">
        <v>272</v>
      </c>
      <c r="O5" s="3" t="s">
        <v>283</v>
      </c>
      <c r="P5" s="3" t="s">
        <v>284</v>
      </c>
      <c r="Q5" s="3" t="s">
        <v>273</v>
      </c>
      <c r="R5" s="3" t="s">
        <v>275</v>
      </c>
    </row>
    <row r="6" ht="38.8" customHeight="true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6" customHeight="true" spans="1:18">
      <c r="A7" s="7"/>
      <c r="B7" s="7"/>
      <c r="C7" s="7"/>
      <c r="D7" s="7"/>
      <c r="E7" s="7" t="s">
        <v>135</v>
      </c>
      <c r="F7" s="39">
        <v>51.6507</v>
      </c>
      <c r="G7" s="39">
        <v>16.9456</v>
      </c>
      <c r="H7" s="39">
        <v>24.33</v>
      </c>
      <c r="I7" s="39"/>
      <c r="J7" s="39"/>
      <c r="K7" s="39"/>
      <c r="L7" s="39"/>
      <c r="M7" s="39">
        <v>10.3751</v>
      </c>
      <c r="N7" s="39"/>
      <c r="O7" s="39"/>
      <c r="P7" s="39"/>
      <c r="Q7" s="39"/>
      <c r="R7" s="39"/>
    </row>
    <row r="8" ht="26.05" customHeight="true" spans="1:18">
      <c r="A8" s="7"/>
      <c r="B8" s="7"/>
      <c r="C8" s="7"/>
      <c r="D8" s="6" t="s">
        <v>153</v>
      </c>
      <c r="E8" s="6" t="s">
        <v>154</v>
      </c>
      <c r="F8" s="39">
        <v>51.6507</v>
      </c>
      <c r="G8" s="39">
        <v>16.9456</v>
      </c>
      <c r="H8" s="39">
        <v>24.33</v>
      </c>
      <c r="I8" s="39"/>
      <c r="J8" s="39"/>
      <c r="K8" s="39"/>
      <c r="L8" s="39"/>
      <c r="M8" s="39">
        <v>10.3751</v>
      </c>
      <c r="N8" s="39"/>
      <c r="O8" s="39"/>
      <c r="P8" s="39"/>
      <c r="Q8" s="39"/>
      <c r="R8" s="39"/>
    </row>
    <row r="9" ht="26.05" customHeight="true" spans="1:18">
      <c r="A9" s="7"/>
      <c r="B9" s="7"/>
      <c r="C9" s="7"/>
      <c r="D9" s="41" t="s">
        <v>155</v>
      </c>
      <c r="E9" s="41" t="s">
        <v>156</v>
      </c>
      <c r="F9" s="39">
        <v>51.6507</v>
      </c>
      <c r="G9" s="39">
        <v>16.9456</v>
      </c>
      <c r="H9" s="39">
        <v>24.33</v>
      </c>
      <c r="I9" s="39"/>
      <c r="J9" s="39"/>
      <c r="K9" s="39"/>
      <c r="L9" s="39"/>
      <c r="M9" s="39">
        <v>10.3751</v>
      </c>
      <c r="N9" s="39"/>
      <c r="O9" s="39"/>
      <c r="P9" s="39"/>
      <c r="Q9" s="39"/>
      <c r="R9" s="39"/>
    </row>
    <row r="10" ht="30.15" customHeight="true" spans="1:18">
      <c r="A10" s="45" t="s">
        <v>177</v>
      </c>
      <c r="B10" s="45" t="s">
        <v>178</v>
      </c>
      <c r="C10" s="45" t="s">
        <v>169</v>
      </c>
      <c r="D10" s="38" t="s">
        <v>216</v>
      </c>
      <c r="E10" s="4" t="s">
        <v>180</v>
      </c>
      <c r="F10" s="14">
        <v>51.6507</v>
      </c>
      <c r="G10" s="42">
        <v>16.9456</v>
      </c>
      <c r="H10" s="42">
        <v>24.33</v>
      </c>
      <c r="I10" s="42"/>
      <c r="J10" s="42"/>
      <c r="K10" s="42"/>
      <c r="L10" s="42"/>
      <c r="M10" s="42">
        <v>10.3751</v>
      </c>
      <c r="N10" s="42"/>
      <c r="O10" s="42"/>
      <c r="P10" s="42"/>
      <c r="Q10" s="42"/>
      <c r="R10" s="42"/>
    </row>
    <row r="11" ht="16.35" customHeight="true"/>
    <row r="12" ht="16.35" customHeight="true"/>
    <row r="13" ht="16.35" customHeight="true"/>
    <row r="14" ht="16.35" customHeight="true"/>
    <row r="15" ht="16.35" customHeight="true"/>
    <row r="16" ht="16.35" customHeight="true"/>
    <row r="17" ht="16.35" customHeight="true"/>
    <row r="18" ht="16.35" customHeight="true"/>
    <row r="19" ht="16.35" customHeight="true"/>
    <row r="20" ht="16.35" customHeight="true"/>
    <row r="21" ht="16.35" customHeight="true"/>
    <row r="22" ht="16.35" customHeight="true"/>
    <row r="23" ht="16.35" customHeight="true"/>
    <row r="24" ht="16.35" customHeight="true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9166666666667" customWidth="true"/>
    <col min="3" max="3" width="8.68333333333333" customWidth="true"/>
    <col min="4" max="4" width="16.2916666666667" customWidth="true"/>
    <col min="5" max="5" width="37.8666666666667" customWidth="true"/>
    <col min="6" max="6" width="10.725" customWidth="true"/>
    <col min="7" max="10" width="10.9916666666667" customWidth="true"/>
    <col min="11" max="11" width="13.4333333333333" customWidth="true"/>
    <col min="12" max="19" width="10.9916666666667" customWidth="true"/>
    <col min="20" max="20" width="11.9416666666667" customWidth="true"/>
    <col min="21" max="21" width="11.3916666666667" customWidth="true"/>
    <col min="22" max="22" width="9.76666666666667" customWidth="true"/>
  </cols>
  <sheetData>
    <row r="1" ht="16.35" customHeight="true" spans="1:1">
      <c r="A1" s="1"/>
    </row>
    <row r="2" ht="36.2" customHeight="true" spans="1:21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24.15" customHeight="true" spans="1:2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ht="16.35" customHeight="true" spans="19:21">
      <c r="S4" s="1"/>
      <c r="T4" s="40" t="s">
        <v>32</v>
      </c>
      <c r="U4" s="40"/>
    </row>
    <row r="5" ht="33.6" customHeight="true" spans="1:21">
      <c r="A5" s="3" t="s">
        <v>157</v>
      </c>
      <c r="B5" s="3"/>
      <c r="C5" s="3"/>
      <c r="D5" s="3" t="s">
        <v>199</v>
      </c>
      <c r="E5" s="3" t="s">
        <v>200</v>
      </c>
      <c r="F5" s="3" t="s">
        <v>270</v>
      </c>
      <c r="G5" s="3" t="s">
        <v>203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206</v>
      </c>
      <c r="T5" s="3"/>
      <c r="U5" s="3"/>
    </row>
    <row r="6" ht="36.2" customHeight="true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285</v>
      </c>
      <c r="I6" s="3" t="s">
        <v>286</v>
      </c>
      <c r="J6" s="3" t="s">
        <v>287</v>
      </c>
      <c r="K6" s="3" t="s">
        <v>288</v>
      </c>
      <c r="L6" s="3" t="s">
        <v>289</v>
      </c>
      <c r="M6" s="3" t="s">
        <v>290</v>
      </c>
      <c r="N6" s="3" t="s">
        <v>291</v>
      </c>
      <c r="O6" s="3" t="s">
        <v>292</v>
      </c>
      <c r="P6" s="3" t="s">
        <v>293</v>
      </c>
      <c r="Q6" s="3" t="s">
        <v>294</v>
      </c>
      <c r="R6" s="3" t="s">
        <v>224</v>
      </c>
      <c r="S6" s="3" t="s">
        <v>135</v>
      </c>
      <c r="T6" s="3" t="s">
        <v>238</v>
      </c>
      <c r="U6" s="3" t="s">
        <v>255</v>
      </c>
    </row>
    <row r="7" ht="27.6" customHeight="true" spans="1:21">
      <c r="A7" s="7"/>
      <c r="B7" s="7"/>
      <c r="C7" s="7"/>
      <c r="D7" s="7"/>
      <c r="E7" s="7" t="s">
        <v>135</v>
      </c>
      <c r="F7" s="48">
        <v>256.3583</v>
      </c>
      <c r="G7" s="48">
        <v>256.3583</v>
      </c>
      <c r="H7" s="48">
        <v>173.08</v>
      </c>
      <c r="I7" s="48"/>
      <c r="J7" s="48">
        <v>2</v>
      </c>
      <c r="K7" s="48"/>
      <c r="L7" s="48">
        <v>26.2783</v>
      </c>
      <c r="M7" s="48">
        <v>5</v>
      </c>
      <c r="N7" s="48">
        <v>5</v>
      </c>
      <c r="O7" s="48">
        <v>24</v>
      </c>
      <c r="P7" s="48">
        <v>1</v>
      </c>
      <c r="Q7" s="48">
        <v>20</v>
      </c>
      <c r="R7" s="48"/>
      <c r="S7" s="48"/>
      <c r="T7" s="48"/>
      <c r="U7" s="48"/>
    </row>
    <row r="8" ht="26.05" customHeight="true" spans="1:21">
      <c r="A8" s="7"/>
      <c r="B8" s="7"/>
      <c r="C8" s="7"/>
      <c r="D8" s="6" t="s">
        <v>153</v>
      </c>
      <c r="E8" s="6" t="s">
        <v>154</v>
      </c>
      <c r="F8" s="48">
        <v>256.3583</v>
      </c>
      <c r="G8" s="48">
        <v>256.3583</v>
      </c>
      <c r="H8" s="48">
        <v>173.08</v>
      </c>
      <c r="I8" s="48"/>
      <c r="J8" s="48">
        <v>2</v>
      </c>
      <c r="K8" s="48"/>
      <c r="L8" s="48">
        <v>26.2783</v>
      </c>
      <c r="M8" s="48">
        <v>5</v>
      </c>
      <c r="N8" s="48">
        <v>5</v>
      </c>
      <c r="O8" s="48">
        <v>24</v>
      </c>
      <c r="P8" s="48">
        <v>1</v>
      </c>
      <c r="Q8" s="48">
        <v>20</v>
      </c>
      <c r="R8" s="48"/>
      <c r="S8" s="48"/>
      <c r="T8" s="48"/>
      <c r="U8" s="48"/>
    </row>
    <row r="9" ht="26.05" customHeight="true" spans="1:21">
      <c r="A9" s="7"/>
      <c r="B9" s="7"/>
      <c r="C9" s="7"/>
      <c r="D9" s="41" t="s">
        <v>155</v>
      </c>
      <c r="E9" s="41" t="s">
        <v>156</v>
      </c>
      <c r="F9" s="48">
        <v>256.3583</v>
      </c>
      <c r="G9" s="48">
        <v>256.3583</v>
      </c>
      <c r="H9" s="48">
        <v>173.08</v>
      </c>
      <c r="I9" s="48"/>
      <c r="J9" s="48">
        <v>2</v>
      </c>
      <c r="K9" s="48"/>
      <c r="L9" s="48">
        <v>26.2783</v>
      </c>
      <c r="M9" s="48">
        <v>5</v>
      </c>
      <c r="N9" s="48">
        <v>5</v>
      </c>
      <c r="O9" s="48">
        <v>24</v>
      </c>
      <c r="P9" s="48">
        <v>1</v>
      </c>
      <c r="Q9" s="48">
        <v>20</v>
      </c>
      <c r="R9" s="48"/>
      <c r="S9" s="48"/>
      <c r="T9" s="48"/>
      <c r="U9" s="48"/>
    </row>
    <row r="10" ht="30.15" customHeight="true" spans="1:21">
      <c r="A10" s="45" t="s">
        <v>168</v>
      </c>
      <c r="B10" s="45" t="s">
        <v>169</v>
      </c>
      <c r="C10" s="45" t="s">
        <v>169</v>
      </c>
      <c r="D10" s="38" t="s">
        <v>216</v>
      </c>
      <c r="E10" s="4" t="s">
        <v>171</v>
      </c>
      <c r="F10" s="14">
        <v>256.3583</v>
      </c>
      <c r="G10" s="42">
        <v>256.3583</v>
      </c>
      <c r="H10" s="42">
        <v>173.08</v>
      </c>
      <c r="I10" s="42"/>
      <c r="J10" s="42">
        <v>2</v>
      </c>
      <c r="K10" s="42"/>
      <c r="L10" s="42">
        <v>26.2783</v>
      </c>
      <c r="M10" s="42">
        <v>5</v>
      </c>
      <c r="N10" s="42">
        <v>5</v>
      </c>
      <c r="O10" s="42">
        <v>24</v>
      </c>
      <c r="P10" s="42">
        <v>1</v>
      </c>
      <c r="Q10" s="42">
        <v>20</v>
      </c>
      <c r="R10" s="42"/>
      <c r="S10" s="42"/>
      <c r="T10" s="42"/>
      <c r="U10" s="4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9166666666667" customWidth="true"/>
    <col min="3" max="3" width="8.68333333333333" customWidth="true"/>
    <col min="4" max="4" width="16.2916666666667" customWidth="true"/>
    <col min="5" max="5" width="48.0416666666667" customWidth="true"/>
    <col min="6" max="6" width="10.725" customWidth="true"/>
    <col min="7" max="10" width="10.9916666666667" customWidth="true"/>
    <col min="11" max="11" width="13.4333333333333" customWidth="true"/>
    <col min="12" max="18" width="10.9916666666667" customWidth="true"/>
    <col min="19" max="19" width="11.9416666666667" customWidth="true"/>
    <col min="20" max="20" width="11.3916666666667" customWidth="true"/>
    <col min="21" max="22" width="10.9916666666667" customWidth="true"/>
    <col min="23" max="23" width="11.9416666666667" customWidth="true"/>
    <col min="24" max="24" width="11.3916666666667" customWidth="true"/>
    <col min="25" max="26" width="10.9916666666667" customWidth="true"/>
    <col min="27" max="27" width="11.9416666666667" customWidth="true"/>
    <col min="28" max="28" width="11.3916666666667" customWidth="true"/>
    <col min="29" max="30" width="10.9916666666667" customWidth="true"/>
    <col min="31" max="31" width="11.9416666666667" customWidth="true"/>
    <col min="32" max="34" width="11.3916666666667" customWidth="true"/>
    <col min="35" max="35" width="9.76666666666667" customWidth="true"/>
  </cols>
  <sheetData>
    <row r="1" ht="16.35" customHeight="true" spans="1:1">
      <c r="A1" s="1"/>
    </row>
    <row r="2" ht="43.95" customHeight="true" spans="1:33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24.15" customHeight="true" spans="1:33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ht="16.35" customHeight="true" spans="32:34">
      <c r="AF4" s="40" t="s">
        <v>32</v>
      </c>
      <c r="AG4" s="40"/>
      <c r="AH4" s="40"/>
    </row>
    <row r="5" ht="31.05" customHeight="true" spans="1:34">
      <c r="A5" s="3" t="s">
        <v>157</v>
      </c>
      <c r="B5" s="3"/>
      <c r="C5" s="3"/>
      <c r="D5" s="3" t="s">
        <v>199</v>
      </c>
      <c r="E5" s="3" t="s">
        <v>200</v>
      </c>
      <c r="F5" s="3" t="s">
        <v>295</v>
      </c>
      <c r="G5" s="3" t="s">
        <v>296</v>
      </c>
      <c r="H5" s="3" t="s">
        <v>297</v>
      </c>
      <c r="I5" s="3" t="s">
        <v>298</v>
      </c>
      <c r="J5" s="3" t="s">
        <v>299</v>
      </c>
      <c r="K5" s="3" t="s">
        <v>300</v>
      </c>
      <c r="L5" s="3" t="s">
        <v>301</v>
      </c>
      <c r="M5" s="3" t="s">
        <v>302</v>
      </c>
      <c r="N5" s="3" t="s">
        <v>303</v>
      </c>
      <c r="O5" s="3" t="s">
        <v>304</v>
      </c>
      <c r="P5" s="3" t="s">
        <v>305</v>
      </c>
      <c r="Q5" s="3" t="s">
        <v>291</v>
      </c>
      <c r="R5" s="3" t="s">
        <v>293</v>
      </c>
      <c r="S5" s="3" t="s">
        <v>306</v>
      </c>
      <c r="T5" s="3" t="s">
        <v>286</v>
      </c>
      <c r="U5" s="3" t="s">
        <v>287</v>
      </c>
      <c r="V5" s="3" t="s">
        <v>290</v>
      </c>
      <c r="W5" s="3" t="s">
        <v>307</v>
      </c>
      <c r="X5" s="3" t="s">
        <v>308</v>
      </c>
      <c r="Y5" s="3" t="s">
        <v>309</v>
      </c>
      <c r="Z5" s="3" t="s">
        <v>310</v>
      </c>
      <c r="AA5" s="3" t="s">
        <v>289</v>
      </c>
      <c r="AB5" s="3" t="s">
        <v>311</v>
      </c>
      <c r="AC5" s="3" t="s">
        <v>312</v>
      </c>
      <c r="AD5" s="3" t="s">
        <v>292</v>
      </c>
      <c r="AE5" s="3" t="s">
        <v>313</v>
      </c>
      <c r="AF5" s="3" t="s">
        <v>314</v>
      </c>
      <c r="AG5" s="3" t="s">
        <v>294</v>
      </c>
      <c r="AH5" s="3" t="s">
        <v>224</v>
      </c>
    </row>
    <row r="6" ht="34.5" customHeight="true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6" customHeight="true" spans="1:34">
      <c r="A7" s="3" t="s">
        <v>315</v>
      </c>
      <c r="B7" s="3"/>
      <c r="C7" s="3"/>
      <c r="D7" s="3"/>
      <c r="E7" s="3"/>
      <c r="F7" s="48">
        <v>256.3583</v>
      </c>
      <c r="G7" s="48"/>
      <c r="H7" s="48"/>
      <c r="I7" s="48"/>
      <c r="J7" s="48"/>
      <c r="K7" s="48"/>
      <c r="L7" s="48"/>
      <c r="M7" s="48"/>
      <c r="N7" s="48"/>
      <c r="O7" s="48"/>
      <c r="P7" s="48">
        <v>20</v>
      </c>
      <c r="Q7" s="48">
        <v>5</v>
      </c>
      <c r="R7" s="48">
        <v>1</v>
      </c>
      <c r="S7" s="48"/>
      <c r="T7" s="48"/>
      <c r="U7" s="48">
        <v>2</v>
      </c>
      <c r="V7" s="48">
        <v>5</v>
      </c>
      <c r="W7" s="48"/>
      <c r="X7" s="48"/>
      <c r="Y7" s="48"/>
      <c r="Z7" s="48">
        <v>8.2783</v>
      </c>
      <c r="AA7" s="48">
        <v>18</v>
      </c>
      <c r="AB7" s="48">
        <v>30.28</v>
      </c>
      <c r="AC7" s="48">
        <v>57.8</v>
      </c>
      <c r="AD7" s="48">
        <v>24</v>
      </c>
      <c r="AE7" s="48">
        <v>65</v>
      </c>
      <c r="AF7" s="48"/>
      <c r="AG7" s="48">
        <v>20</v>
      </c>
      <c r="AH7" s="49"/>
    </row>
    <row r="8" ht="27.6" customHeight="true" spans="1:34">
      <c r="A8" s="7"/>
      <c r="B8" s="7"/>
      <c r="C8" s="7"/>
      <c r="D8" s="6" t="s">
        <v>153</v>
      </c>
      <c r="E8" s="6" t="s">
        <v>154</v>
      </c>
      <c r="F8" s="48">
        <v>256.3583</v>
      </c>
      <c r="G8" s="48"/>
      <c r="H8" s="48"/>
      <c r="I8" s="48"/>
      <c r="J8" s="48"/>
      <c r="K8" s="48"/>
      <c r="L8" s="48"/>
      <c r="M8" s="48"/>
      <c r="N8" s="48"/>
      <c r="O8" s="48"/>
      <c r="P8" s="48">
        <v>20</v>
      </c>
      <c r="Q8" s="48">
        <v>5</v>
      </c>
      <c r="R8" s="48">
        <v>1</v>
      </c>
      <c r="S8" s="48"/>
      <c r="T8" s="48"/>
      <c r="U8" s="48">
        <v>2</v>
      </c>
      <c r="V8" s="48">
        <v>5</v>
      </c>
      <c r="W8" s="48"/>
      <c r="X8" s="48"/>
      <c r="Y8" s="48"/>
      <c r="Z8" s="48">
        <v>8.2783</v>
      </c>
      <c r="AA8" s="48">
        <v>18</v>
      </c>
      <c r="AB8" s="48">
        <v>30.28</v>
      </c>
      <c r="AC8" s="48">
        <v>57.8</v>
      </c>
      <c r="AD8" s="48">
        <v>24</v>
      </c>
      <c r="AE8" s="48">
        <v>65</v>
      </c>
      <c r="AF8" s="48"/>
      <c r="AG8" s="48">
        <v>20</v>
      </c>
      <c r="AH8" s="49"/>
    </row>
    <row r="9" ht="26.05" customHeight="true" spans="1:34">
      <c r="A9" s="7"/>
      <c r="B9" s="7"/>
      <c r="C9" s="7"/>
      <c r="D9" s="41" t="s">
        <v>155</v>
      </c>
      <c r="E9" s="41" t="s">
        <v>156</v>
      </c>
      <c r="F9" s="48">
        <v>256.3583</v>
      </c>
      <c r="G9" s="48"/>
      <c r="H9" s="48"/>
      <c r="I9" s="48"/>
      <c r="J9" s="48"/>
      <c r="K9" s="48"/>
      <c r="L9" s="48"/>
      <c r="M9" s="48"/>
      <c r="N9" s="48"/>
      <c r="O9" s="48"/>
      <c r="P9" s="48">
        <v>20</v>
      </c>
      <c r="Q9" s="48">
        <v>5</v>
      </c>
      <c r="R9" s="48">
        <v>1</v>
      </c>
      <c r="S9" s="48"/>
      <c r="T9" s="48"/>
      <c r="U9" s="48">
        <v>2</v>
      </c>
      <c r="V9" s="48">
        <v>5</v>
      </c>
      <c r="W9" s="48"/>
      <c r="X9" s="48"/>
      <c r="Y9" s="48"/>
      <c r="Z9" s="48">
        <v>8.2783</v>
      </c>
      <c r="AA9" s="48">
        <v>18</v>
      </c>
      <c r="AB9" s="48">
        <v>30.28</v>
      </c>
      <c r="AC9" s="48">
        <v>57.8</v>
      </c>
      <c r="AD9" s="48">
        <v>24</v>
      </c>
      <c r="AE9" s="48">
        <v>65</v>
      </c>
      <c r="AF9" s="48"/>
      <c r="AG9" s="48">
        <v>20</v>
      </c>
      <c r="AH9" s="49"/>
    </row>
    <row r="10" ht="30.15" customHeight="true" spans="1:34">
      <c r="A10" s="45" t="s">
        <v>168</v>
      </c>
      <c r="B10" s="45" t="s">
        <v>169</v>
      </c>
      <c r="C10" s="45" t="s">
        <v>169</v>
      </c>
      <c r="D10" s="38" t="s">
        <v>216</v>
      </c>
      <c r="E10" s="4" t="s">
        <v>171</v>
      </c>
      <c r="F10" s="42">
        <v>256.3583</v>
      </c>
      <c r="G10" s="42"/>
      <c r="H10" s="42"/>
      <c r="I10" s="42"/>
      <c r="J10" s="42"/>
      <c r="K10" s="42"/>
      <c r="L10" s="42"/>
      <c r="M10" s="42"/>
      <c r="N10" s="42"/>
      <c r="O10" s="42"/>
      <c r="P10" s="42">
        <v>20</v>
      </c>
      <c r="Q10" s="42">
        <v>5</v>
      </c>
      <c r="R10" s="42">
        <v>1</v>
      </c>
      <c r="S10" s="42"/>
      <c r="T10" s="42"/>
      <c r="U10" s="42">
        <v>2</v>
      </c>
      <c r="V10" s="42">
        <v>5</v>
      </c>
      <c r="W10" s="42"/>
      <c r="X10" s="42"/>
      <c r="Y10" s="42"/>
      <c r="Z10" s="42">
        <v>8.2783</v>
      </c>
      <c r="AA10" s="42">
        <v>18</v>
      </c>
      <c r="AB10" s="42">
        <v>30.28</v>
      </c>
      <c r="AC10" s="42">
        <v>57.8</v>
      </c>
      <c r="AD10" s="42">
        <v>24</v>
      </c>
      <c r="AE10" s="42">
        <v>65</v>
      </c>
      <c r="AF10" s="42"/>
      <c r="AG10" s="42">
        <v>20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true"/>
    <col min="2" max="2" width="29.725" customWidth="true"/>
    <col min="3" max="3" width="20.7583333333333" customWidth="true"/>
    <col min="4" max="4" width="12.35" customWidth="true"/>
    <col min="5" max="5" width="10.3166666666667" customWidth="true"/>
    <col min="6" max="6" width="14.1166666666667" customWidth="true"/>
    <col min="7" max="7" width="13.7" customWidth="true"/>
    <col min="8" max="8" width="12.35" customWidth="true"/>
  </cols>
  <sheetData>
    <row r="1" ht="16.35" customHeight="true" spans="1:1">
      <c r="A1" s="1"/>
    </row>
    <row r="2" ht="33.6" customHeight="true" spans="1:8">
      <c r="A2" s="36" t="s">
        <v>20</v>
      </c>
      <c r="B2" s="36"/>
      <c r="C2" s="36"/>
      <c r="D2" s="36"/>
      <c r="E2" s="36"/>
      <c r="F2" s="36"/>
      <c r="G2" s="36"/>
      <c r="H2" s="36"/>
    </row>
    <row r="3" ht="24.15" customHeight="true" spans="1:8">
      <c r="A3" s="37" t="s">
        <v>31</v>
      </c>
      <c r="B3" s="37"/>
      <c r="C3" s="37"/>
      <c r="D3" s="37"/>
      <c r="E3" s="37"/>
      <c r="F3" s="37"/>
      <c r="G3" s="37"/>
      <c r="H3" s="37"/>
    </row>
    <row r="4" ht="16.35" customHeight="true" spans="7:8">
      <c r="G4" s="40" t="s">
        <v>32</v>
      </c>
      <c r="H4" s="40"/>
    </row>
    <row r="5" ht="31.05" customHeight="true" spans="1:8">
      <c r="A5" s="3" t="s">
        <v>316</v>
      </c>
      <c r="B5" s="3" t="s">
        <v>317</v>
      </c>
      <c r="C5" s="3" t="s">
        <v>318</v>
      </c>
      <c r="D5" s="3" t="s">
        <v>319</v>
      </c>
      <c r="E5" s="3" t="s">
        <v>320</v>
      </c>
      <c r="F5" s="3"/>
      <c r="G5" s="3"/>
      <c r="H5" s="3" t="s">
        <v>321</v>
      </c>
    </row>
    <row r="6" ht="31.9" customHeight="true" spans="1:8">
      <c r="A6" s="3"/>
      <c r="B6" s="3"/>
      <c r="C6" s="3"/>
      <c r="D6" s="3"/>
      <c r="E6" s="3" t="s">
        <v>137</v>
      </c>
      <c r="F6" s="3" t="s">
        <v>322</v>
      </c>
      <c r="G6" s="3" t="s">
        <v>323</v>
      </c>
      <c r="H6" s="3"/>
    </row>
    <row r="7" ht="31.9" customHeight="true" spans="1:8">
      <c r="A7" s="7"/>
      <c r="B7" s="7" t="s">
        <v>135</v>
      </c>
      <c r="C7" s="39">
        <v>34</v>
      </c>
      <c r="D7" s="39">
        <v>5</v>
      </c>
      <c r="E7" s="39">
        <v>24</v>
      </c>
      <c r="F7" s="39"/>
      <c r="G7" s="39">
        <v>24</v>
      </c>
      <c r="H7" s="39">
        <v>5</v>
      </c>
    </row>
    <row r="8" ht="27.6" customHeight="true" spans="1:8">
      <c r="A8" s="6" t="s">
        <v>153</v>
      </c>
      <c r="B8" s="6" t="s">
        <v>154</v>
      </c>
      <c r="C8" s="39">
        <v>34</v>
      </c>
      <c r="D8" s="39">
        <v>5</v>
      </c>
      <c r="E8" s="39">
        <v>24</v>
      </c>
      <c r="F8" s="39"/>
      <c r="G8" s="39">
        <v>24</v>
      </c>
      <c r="H8" s="39">
        <v>5</v>
      </c>
    </row>
    <row r="9" ht="30.15" customHeight="true" spans="1:8">
      <c r="A9" s="38" t="s">
        <v>155</v>
      </c>
      <c r="B9" s="38" t="s">
        <v>156</v>
      </c>
      <c r="C9" s="42">
        <v>34</v>
      </c>
      <c r="D9" s="42">
        <v>5</v>
      </c>
      <c r="E9" s="14">
        <v>24</v>
      </c>
      <c r="F9" s="42"/>
      <c r="G9" s="42">
        <v>24</v>
      </c>
      <c r="H9" s="42">
        <v>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true"/>
    <col min="2" max="2" width="37.45" customWidth="true"/>
    <col min="3" max="3" width="19.2666666666667" customWidth="true"/>
    <col min="4" max="4" width="16.6916666666667" customWidth="true"/>
    <col min="5" max="6" width="16.4166666666667" customWidth="true"/>
    <col min="7" max="7" width="17.6416666666667" customWidth="true"/>
    <col min="8" max="8" width="21.85" customWidth="true"/>
    <col min="9" max="9" width="9.76666666666667" customWidth="true"/>
  </cols>
  <sheetData>
    <row r="1" ht="16.35" customHeight="true" spans="1:1">
      <c r="A1" s="1"/>
    </row>
    <row r="2" ht="38.8" customHeight="true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4.15" customHeight="true" spans="1:9">
      <c r="A3" s="37" t="s">
        <v>31</v>
      </c>
      <c r="B3" s="37"/>
      <c r="C3" s="37"/>
      <c r="D3" s="37"/>
      <c r="E3" s="37"/>
      <c r="F3" s="37"/>
      <c r="G3" s="37"/>
      <c r="H3" s="37"/>
      <c r="I3" s="37"/>
    </row>
    <row r="4" ht="16.35" customHeight="true" spans="7:8">
      <c r="G4" s="40" t="s">
        <v>32</v>
      </c>
      <c r="H4" s="40"/>
    </row>
    <row r="5" ht="25" customHeight="true" spans="1:8">
      <c r="A5" s="3" t="s">
        <v>158</v>
      </c>
      <c r="B5" s="3" t="s">
        <v>159</v>
      </c>
      <c r="C5" s="3" t="s">
        <v>135</v>
      </c>
      <c r="D5" s="3" t="s">
        <v>324</v>
      </c>
      <c r="E5" s="3"/>
      <c r="F5" s="3"/>
      <c r="G5" s="3"/>
      <c r="H5" s="3" t="s">
        <v>161</v>
      </c>
    </row>
    <row r="6" ht="25.85" customHeight="true" spans="1:8">
      <c r="A6" s="3"/>
      <c r="B6" s="3"/>
      <c r="C6" s="3"/>
      <c r="D6" s="3" t="s">
        <v>137</v>
      </c>
      <c r="E6" s="3" t="s">
        <v>237</v>
      </c>
      <c r="F6" s="3"/>
      <c r="G6" s="3" t="s">
        <v>325</v>
      </c>
      <c r="H6" s="3"/>
    </row>
    <row r="7" ht="35.35" customHeight="true" spans="1:8">
      <c r="A7" s="3"/>
      <c r="B7" s="3"/>
      <c r="C7" s="3"/>
      <c r="D7" s="3"/>
      <c r="E7" s="3" t="s">
        <v>218</v>
      </c>
      <c r="F7" s="3" t="s">
        <v>210</v>
      </c>
      <c r="G7" s="3"/>
      <c r="H7" s="3"/>
    </row>
    <row r="8" ht="26.05" customHeight="true" spans="1:8">
      <c r="A8" s="7"/>
      <c r="B8" s="3" t="s">
        <v>135</v>
      </c>
      <c r="C8" s="39">
        <v>0</v>
      </c>
      <c r="D8" s="39"/>
      <c r="E8" s="39"/>
      <c r="F8" s="39"/>
      <c r="G8" s="39"/>
      <c r="H8" s="39"/>
    </row>
    <row r="9" ht="26.05" customHeight="true" spans="1:8">
      <c r="A9" s="6"/>
      <c r="B9" s="6"/>
      <c r="C9" s="39"/>
      <c r="D9" s="39"/>
      <c r="E9" s="39"/>
      <c r="F9" s="39"/>
      <c r="G9" s="39"/>
      <c r="H9" s="39"/>
    </row>
    <row r="10" ht="30.15" customHeight="true" spans="1:9">
      <c r="A10" s="41"/>
      <c r="B10" s="41"/>
      <c r="C10" s="39"/>
      <c r="D10" s="39"/>
      <c r="E10" s="39"/>
      <c r="F10" s="39"/>
      <c r="G10" s="39"/>
      <c r="H10" s="39"/>
      <c r="I10" s="43"/>
    </row>
    <row r="11" ht="30.15" customHeight="true" spans="1:9">
      <c r="A11" s="41"/>
      <c r="B11" s="41"/>
      <c r="C11" s="39"/>
      <c r="D11" s="39"/>
      <c r="E11" s="39"/>
      <c r="F11" s="39"/>
      <c r="G11" s="39"/>
      <c r="H11" s="39"/>
      <c r="I11" s="43"/>
    </row>
    <row r="12" ht="30.15" customHeight="true" spans="1:9">
      <c r="A12" s="41"/>
      <c r="B12" s="41"/>
      <c r="C12" s="39"/>
      <c r="D12" s="39"/>
      <c r="E12" s="39"/>
      <c r="F12" s="39"/>
      <c r="G12" s="39"/>
      <c r="H12" s="39"/>
      <c r="I12" s="43"/>
    </row>
    <row r="13" ht="30.15" customHeight="true" spans="1:8">
      <c r="A13" s="38"/>
      <c r="B13" s="38"/>
      <c r="C13" s="14"/>
      <c r="D13" s="14"/>
      <c r="E13" s="42"/>
      <c r="F13" s="42"/>
      <c r="G13" s="42"/>
      <c r="H13" s="4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true"/>
    <col min="2" max="2" width="8.95" customWidth="true"/>
    <col min="3" max="3" width="8.14166666666667" customWidth="true"/>
    <col min="4" max="4" width="12.8916666666667" customWidth="true"/>
    <col min="5" max="5" width="32.5666666666667" customWidth="true"/>
    <col min="6" max="6" width="15.475" customWidth="true"/>
    <col min="7" max="14" width="14.65" customWidth="true"/>
    <col min="15" max="16" width="16.4166666666667" customWidth="true"/>
    <col min="17" max="17" width="12.35" customWidth="true"/>
    <col min="18" max="18" width="15.475" customWidth="true"/>
    <col min="19" max="19" width="14.5166666666667" customWidth="true"/>
    <col min="20" max="20" width="15.6083333333333" customWidth="true"/>
    <col min="21" max="21" width="9.76666666666667" customWidth="true"/>
  </cols>
  <sheetData>
    <row r="1" ht="16.35" customHeight="true" spans="1:1">
      <c r="A1" s="1"/>
    </row>
    <row r="2" ht="47.4" customHeight="true" spans="1:17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4.15" customHeight="true" spans="1:20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ht="16.35" customHeight="true" spans="19:20">
      <c r="S4" s="40" t="s">
        <v>32</v>
      </c>
      <c r="T4" s="40"/>
    </row>
    <row r="5" ht="27.6" customHeight="true" spans="1:20">
      <c r="A5" s="3" t="s">
        <v>157</v>
      </c>
      <c r="B5" s="3"/>
      <c r="C5" s="3"/>
      <c r="D5" s="3" t="s">
        <v>199</v>
      </c>
      <c r="E5" s="3" t="s">
        <v>200</v>
      </c>
      <c r="F5" s="3" t="s">
        <v>201</v>
      </c>
      <c r="G5" s="3" t="s">
        <v>202</v>
      </c>
      <c r="H5" s="3" t="s">
        <v>203</v>
      </c>
      <c r="I5" s="3" t="s">
        <v>326</v>
      </c>
      <c r="J5" s="3" t="s">
        <v>327</v>
      </c>
      <c r="K5" s="3" t="s">
        <v>206</v>
      </c>
      <c r="L5" s="3" t="s">
        <v>207</v>
      </c>
      <c r="M5" s="3" t="s">
        <v>208</v>
      </c>
      <c r="N5" s="3" t="s">
        <v>209</v>
      </c>
      <c r="O5" s="3" t="s">
        <v>210</v>
      </c>
      <c r="P5" s="3" t="s">
        <v>211</v>
      </c>
      <c r="Q5" s="3" t="s">
        <v>212</v>
      </c>
      <c r="R5" s="3" t="s">
        <v>213</v>
      </c>
      <c r="S5" s="3" t="s">
        <v>214</v>
      </c>
      <c r="T5" s="3" t="s">
        <v>215</v>
      </c>
    </row>
    <row r="6" ht="30.15" customHeight="true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true" spans="1:20">
      <c r="A7" s="7"/>
      <c r="B7" s="7"/>
      <c r="C7" s="7"/>
      <c r="D7" s="7"/>
      <c r="E7" s="7" t="s">
        <v>135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6.05" customHeight="true" spans="1:20">
      <c r="A8" s="7"/>
      <c r="B8" s="7"/>
      <c r="C8" s="7"/>
      <c r="D8" s="6"/>
      <c r="E8" s="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6.05" customHeight="true" spans="1:20">
      <c r="A9" s="44"/>
      <c r="B9" s="44"/>
      <c r="C9" s="44"/>
      <c r="D9" s="41"/>
      <c r="E9" s="41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26.05" customHeight="true" spans="1:20">
      <c r="A10" s="45"/>
      <c r="B10" s="45"/>
      <c r="C10" s="45"/>
      <c r="D10" s="38"/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true"/>
    <col min="2" max="2" width="5.7" customWidth="true"/>
    <col min="3" max="3" width="7.05833333333333" customWidth="true"/>
    <col min="4" max="4" width="17.5" customWidth="true"/>
    <col min="5" max="5" width="41.525" customWidth="true"/>
    <col min="6" max="6" width="18.7333333333333" customWidth="true"/>
    <col min="7" max="10" width="17.5" customWidth="true"/>
    <col min="11" max="11" width="17.775" customWidth="true"/>
    <col min="12" max="15" width="17.5" customWidth="true"/>
    <col min="16" max="16" width="16.4166666666667" customWidth="true"/>
    <col min="17" max="17" width="12.35" customWidth="true"/>
    <col min="18" max="18" width="15.475" customWidth="true"/>
    <col min="19" max="19" width="16.6916666666667" customWidth="true"/>
    <col min="20" max="20" width="14.65" customWidth="true"/>
    <col min="21" max="21" width="9.76666666666667" customWidth="true"/>
  </cols>
  <sheetData>
    <row r="1" ht="16.35" customHeight="true" spans="1:1">
      <c r="A1" s="1"/>
    </row>
    <row r="2" ht="47.4" customHeight="true" spans="1:19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33.6" customHeight="true" spans="1:20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ht="22.4" customHeight="true" spans="16:20">
      <c r="P4" s="40" t="s">
        <v>32</v>
      </c>
      <c r="Q4" s="40"/>
      <c r="R4" s="40"/>
      <c r="S4" s="40"/>
      <c r="T4" s="40"/>
    </row>
    <row r="5" ht="29.3" customHeight="true" spans="1:20">
      <c r="A5" s="3" t="s">
        <v>157</v>
      </c>
      <c r="B5" s="3"/>
      <c r="C5" s="3"/>
      <c r="D5" s="3" t="s">
        <v>199</v>
      </c>
      <c r="E5" s="3" t="s">
        <v>200</v>
      </c>
      <c r="F5" s="3" t="s">
        <v>217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43.95" customHeight="true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218</v>
      </c>
      <c r="I6" s="3" t="s">
        <v>219</v>
      </c>
      <c r="J6" s="3" t="s">
        <v>210</v>
      </c>
      <c r="K6" s="3" t="s">
        <v>135</v>
      </c>
      <c r="L6" s="3" t="s">
        <v>221</v>
      </c>
      <c r="M6" s="3" t="s">
        <v>222</v>
      </c>
      <c r="N6" s="3" t="s">
        <v>212</v>
      </c>
      <c r="O6" s="3" t="s">
        <v>223</v>
      </c>
      <c r="P6" s="3" t="s">
        <v>224</v>
      </c>
      <c r="Q6" s="3" t="s">
        <v>225</v>
      </c>
      <c r="R6" s="3" t="s">
        <v>208</v>
      </c>
      <c r="S6" s="3" t="s">
        <v>211</v>
      </c>
      <c r="T6" s="3" t="s">
        <v>215</v>
      </c>
    </row>
    <row r="7" ht="28.45" customHeight="true" spans="1:20">
      <c r="A7" s="7"/>
      <c r="B7" s="7"/>
      <c r="C7" s="7"/>
      <c r="D7" s="7"/>
      <c r="E7" s="7" t="s">
        <v>135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6.05" customHeight="true" spans="1:20">
      <c r="A8" s="7"/>
      <c r="B8" s="7"/>
      <c r="C8" s="7"/>
      <c r="D8" s="6"/>
      <c r="E8" s="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6.05" customHeight="true" spans="1:20">
      <c r="A9" s="44"/>
      <c r="B9" s="44"/>
      <c r="C9" s="44"/>
      <c r="D9" s="41"/>
      <c r="E9" s="41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26.05" customHeight="true" spans="1:20">
      <c r="A10" s="45"/>
      <c r="B10" s="45"/>
      <c r="C10" s="45"/>
      <c r="D10" s="38"/>
      <c r="E10" s="46"/>
      <c r="F10" s="4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true"/>
    <col min="2" max="2" width="9.9" customWidth="true"/>
    <col min="3" max="3" width="52.3833333333333" customWidth="true"/>
  </cols>
  <sheetData>
    <row r="1" ht="32.75" customHeight="true" spans="1:3">
      <c r="A1" s="1"/>
      <c r="B1" s="36" t="s">
        <v>5</v>
      </c>
      <c r="C1" s="36"/>
    </row>
    <row r="2" ht="25" customHeight="true" spans="2:3">
      <c r="B2" s="36"/>
      <c r="C2" s="36"/>
    </row>
    <row r="3" ht="31.05" customHeight="true" spans="2:3">
      <c r="B3" s="6" t="s">
        <v>6</v>
      </c>
      <c r="C3" s="6"/>
    </row>
    <row r="4" ht="32.55" customHeight="true" spans="2:3">
      <c r="B4" s="56">
        <v>1</v>
      </c>
      <c r="C4" s="57" t="s">
        <v>7</v>
      </c>
    </row>
    <row r="5" ht="32.55" customHeight="true" spans="2:3">
      <c r="B5" s="56">
        <v>2</v>
      </c>
      <c r="C5" s="58" t="s">
        <v>8</v>
      </c>
    </row>
    <row r="6" ht="32.55" customHeight="true" spans="2:3">
      <c r="B6" s="56">
        <v>3</v>
      </c>
      <c r="C6" s="57" t="s">
        <v>9</v>
      </c>
    </row>
    <row r="7" ht="32.55" customHeight="true" spans="2:3">
      <c r="B7" s="56">
        <v>4</v>
      </c>
      <c r="C7" s="57" t="s">
        <v>10</v>
      </c>
    </row>
    <row r="8" ht="32.55" customHeight="true" spans="2:3">
      <c r="B8" s="56">
        <v>5</v>
      </c>
      <c r="C8" s="57" t="s">
        <v>11</v>
      </c>
    </row>
    <row r="9" ht="32.55" customHeight="true" spans="2:3">
      <c r="B9" s="56">
        <v>6</v>
      </c>
      <c r="C9" s="57" t="s">
        <v>12</v>
      </c>
    </row>
    <row r="10" ht="32.55" customHeight="true" spans="2:3">
      <c r="B10" s="56">
        <v>7</v>
      </c>
      <c r="C10" s="57" t="s">
        <v>13</v>
      </c>
    </row>
    <row r="11" ht="32.55" customHeight="true" spans="2:3">
      <c r="B11" s="56">
        <v>8</v>
      </c>
      <c r="C11" s="57" t="s">
        <v>14</v>
      </c>
    </row>
    <row r="12" ht="32.55" customHeight="true" spans="2:3">
      <c r="B12" s="56">
        <v>9</v>
      </c>
      <c r="C12" s="57" t="s">
        <v>15</v>
      </c>
    </row>
    <row r="13" ht="32.55" customHeight="true" spans="2:3">
      <c r="B13" s="56">
        <v>10</v>
      </c>
      <c r="C13" s="57" t="s">
        <v>16</v>
      </c>
    </row>
    <row r="14" ht="32.55" customHeight="true" spans="2:3">
      <c r="B14" s="56">
        <v>11</v>
      </c>
      <c r="C14" s="57" t="s">
        <v>17</v>
      </c>
    </row>
    <row r="15" ht="32.55" customHeight="true" spans="2:3">
      <c r="B15" s="56">
        <v>12</v>
      </c>
      <c r="C15" s="57" t="s">
        <v>18</v>
      </c>
    </row>
    <row r="16" ht="32.55" customHeight="true" spans="2:3">
      <c r="B16" s="56">
        <v>13</v>
      </c>
      <c r="C16" s="57" t="s">
        <v>19</v>
      </c>
    </row>
    <row r="17" ht="32.55" customHeight="true" spans="2:3">
      <c r="B17" s="56">
        <v>14</v>
      </c>
      <c r="C17" s="57" t="s">
        <v>20</v>
      </c>
    </row>
    <row r="18" ht="32.55" customHeight="true" spans="2:3">
      <c r="B18" s="56">
        <v>15</v>
      </c>
      <c r="C18" s="57" t="s">
        <v>21</v>
      </c>
    </row>
    <row r="19" ht="32.55" customHeight="true" spans="2:3">
      <c r="B19" s="56">
        <v>16</v>
      </c>
      <c r="C19" s="57" t="s">
        <v>22</v>
      </c>
    </row>
    <row r="20" ht="32.55" customHeight="true" spans="2:3">
      <c r="B20" s="56">
        <v>17</v>
      </c>
      <c r="C20" s="57" t="s">
        <v>23</v>
      </c>
    </row>
    <row r="21" ht="32.55" customHeight="true" spans="2:3">
      <c r="B21" s="56">
        <v>18</v>
      </c>
      <c r="C21" s="57" t="s">
        <v>24</v>
      </c>
    </row>
    <row r="22" ht="32.55" customHeight="true" spans="2:3">
      <c r="B22" s="56">
        <v>19</v>
      </c>
      <c r="C22" s="57" t="s">
        <v>25</v>
      </c>
    </row>
    <row r="23" ht="32.55" customHeight="true" spans="2:3">
      <c r="B23" s="56">
        <v>20</v>
      </c>
      <c r="C23" s="57" t="s">
        <v>26</v>
      </c>
    </row>
    <row r="24" ht="32.55" customHeight="true" spans="2:3">
      <c r="B24" s="56">
        <v>21</v>
      </c>
      <c r="C24" s="57" t="s">
        <v>27</v>
      </c>
    </row>
    <row r="25" ht="32.55" customHeight="true" spans="2:3">
      <c r="B25" s="56">
        <v>22</v>
      </c>
      <c r="C25" s="57" t="s">
        <v>28</v>
      </c>
    </row>
    <row r="26" ht="32.55" customHeight="true" spans="2:3">
      <c r="B26" s="56">
        <v>23</v>
      </c>
      <c r="C26" s="57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true"/>
    <col min="2" max="2" width="38" customWidth="true"/>
    <col min="3" max="3" width="19.2666666666667" customWidth="true"/>
    <col min="4" max="4" width="16.6916666666667" customWidth="true"/>
    <col min="5" max="6" width="16.4166666666667" customWidth="true"/>
    <col min="7" max="7" width="17.6416666666667" customWidth="true"/>
    <col min="8" max="8" width="21.85" customWidth="true"/>
    <col min="9" max="9" width="9.76666666666667" customWidth="true"/>
  </cols>
  <sheetData>
    <row r="1" ht="16.35" customHeight="true" spans="1:1">
      <c r="A1" s="1"/>
    </row>
    <row r="2" ht="38.8" customHeight="true" spans="1:8">
      <c r="A2" s="36" t="s">
        <v>328</v>
      </c>
      <c r="B2" s="36"/>
      <c r="C2" s="36"/>
      <c r="D2" s="36"/>
      <c r="E2" s="36"/>
      <c r="F2" s="36"/>
      <c r="G2" s="36"/>
      <c r="H2" s="36"/>
    </row>
    <row r="3" ht="24.15" customHeight="true" spans="1:9">
      <c r="A3" s="37" t="s">
        <v>31</v>
      </c>
      <c r="B3" s="37"/>
      <c r="C3" s="37"/>
      <c r="D3" s="37"/>
      <c r="E3" s="37"/>
      <c r="F3" s="37"/>
      <c r="G3" s="37"/>
      <c r="H3" s="37"/>
      <c r="I3" s="37"/>
    </row>
    <row r="4" ht="16.35" customHeight="true" spans="7:8">
      <c r="G4" s="40" t="s">
        <v>32</v>
      </c>
      <c r="H4" s="40"/>
    </row>
    <row r="5" ht="25" customHeight="true" spans="1:9">
      <c r="A5" s="3" t="s">
        <v>158</v>
      </c>
      <c r="B5" s="3" t="s">
        <v>159</v>
      </c>
      <c r="C5" s="3" t="s">
        <v>135</v>
      </c>
      <c r="D5" s="3" t="s">
        <v>329</v>
      </c>
      <c r="E5" s="3"/>
      <c r="F5" s="3"/>
      <c r="G5" s="3"/>
      <c r="H5" s="3" t="s">
        <v>161</v>
      </c>
      <c r="I5" s="1"/>
    </row>
    <row r="6" ht="25.85" customHeight="true" spans="1:8">
      <c r="A6" s="3"/>
      <c r="B6" s="3"/>
      <c r="C6" s="3"/>
      <c r="D6" s="3" t="s">
        <v>137</v>
      </c>
      <c r="E6" s="3" t="s">
        <v>237</v>
      </c>
      <c r="F6" s="3"/>
      <c r="G6" s="3" t="s">
        <v>325</v>
      </c>
      <c r="H6" s="3"/>
    </row>
    <row r="7" ht="35.35" customHeight="true" spans="1:8">
      <c r="A7" s="3"/>
      <c r="B7" s="3"/>
      <c r="C7" s="3"/>
      <c r="D7" s="3"/>
      <c r="E7" s="3" t="s">
        <v>218</v>
      </c>
      <c r="F7" s="3" t="s">
        <v>210</v>
      </c>
      <c r="G7" s="3"/>
      <c r="H7" s="3"/>
    </row>
    <row r="8" ht="26.05" customHeight="true" spans="1:8">
      <c r="A8" s="7"/>
      <c r="B8" s="3" t="s">
        <v>135</v>
      </c>
      <c r="C8" s="39">
        <v>0</v>
      </c>
      <c r="D8" s="39"/>
      <c r="E8" s="39"/>
      <c r="F8" s="39"/>
      <c r="G8" s="39"/>
      <c r="H8" s="39"/>
    </row>
    <row r="9" ht="26.05" customHeight="true" spans="1:8">
      <c r="A9" s="6"/>
      <c r="B9" s="6"/>
      <c r="C9" s="39"/>
      <c r="D9" s="39"/>
      <c r="E9" s="39"/>
      <c r="F9" s="39"/>
      <c r="G9" s="39"/>
      <c r="H9" s="39"/>
    </row>
    <row r="10" ht="30.15" customHeight="true" spans="1:9">
      <c r="A10" s="41"/>
      <c r="B10" s="41"/>
      <c r="C10" s="39"/>
      <c r="D10" s="39"/>
      <c r="E10" s="39"/>
      <c r="F10" s="39"/>
      <c r="G10" s="39"/>
      <c r="H10" s="39"/>
      <c r="I10" s="43"/>
    </row>
    <row r="11" ht="30.15" customHeight="true" spans="1:9">
      <c r="A11" s="41"/>
      <c r="B11" s="41"/>
      <c r="C11" s="39"/>
      <c r="D11" s="39"/>
      <c r="E11" s="39"/>
      <c r="F11" s="39"/>
      <c r="G11" s="39"/>
      <c r="H11" s="39"/>
      <c r="I11" s="43"/>
    </row>
    <row r="12" ht="30.15" customHeight="true" spans="1:9">
      <c r="A12" s="41"/>
      <c r="B12" s="41"/>
      <c r="C12" s="39"/>
      <c r="D12" s="39"/>
      <c r="E12" s="39"/>
      <c r="F12" s="39"/>
      <c r="G12" s="39"/>
      <c r="H12" s="39"/>
      <c r="I12" s="43"/>
    </row>
    <row r="13" ht="30.15" customHeight="true" spans="1:8">
      <c r="A13" s="38"/>
      <c r="B13" s="38"/>
      <c r="C13" s="14"/>
      <c r="D13" s="14"/>
      <c r="E13" s="42"/>
      <c r="F13" s="42"/>
      <c r="G13" s="42"/>
      <c r="H13" s="4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true"/>
    <col min="2" max="2" width="31.075" customWidth="true"/>
    <col min="3" max="3" width="19.2666666666667" customWidth="true"/>
    <col min="4" max="4" width="16.6916666666667" customWidth="true"/>
    <col min="5" max="6" width="16.4166666666667" customWidth="true"/>
    <col min="7" max="7" width="17.6416666666667" customWidth="true"/>
    <col min="8" max="8" width="21.85" customWidth="true"/>
    <col min="9" max="9" width="9.76666666666667" customWidth="true"/>
  </cols>
  <sheetData>
    <row r="1" ht="16.35" customHeight="true" spans="1:1">
      <c r="A1" s="1"/>
    </row>
    <row r="2" ht="38.8" customHeight="true" spans="1:8">
      <c r="A2" s="36" t="s">
        <v>25</v>
      </c>
      <c r="B2" s="36"/>
      <c r="C2" s="36"/>
      <c r="D2" s="36"/>
      <c r="E2" s="36"/>
      <c r="F2" s="36"/>
      <c r="G2" s="36"/>
      <c r="H2" s="36"/>
    </row>
    <row r="3" ht="24.15" customHeight="true" spans="1:9">
      <c r="A3" s="37" t="s">
        <v>31</v>
      </c>
      <c r="B3" s="37"/>
      <c r="C3" s="37"/>
      <c r="D3" s="37"/>
      <c r="E3" s="37"/>
      <c r="F3" s="37"/>
      <c r="G3" s="37"/>
      <c r="H3" s="37"/>
      <c r="I3" s="37"/>
    </row>
    <row r="4" ht="16.35" customHeight="true" spans="7:9">
      <c r="G4" s="40" t="s">
        <v>32</v>
      </c>
      <c r="H4" s="40"/>
      <c r="I4" s="1"/>
    </row>
    <row r="5" ht="25" customHeight="true" spans="1:8">
      <c r="A5" s="3" t="s">
        <v>158</v>
      </c>
      <c r="B5" s="3" t="s">
        <v>159</v>
      </c>
      <c r="C5" s="3" t="s">
        <v>135</v>
      </c>
      <c r="D5" s="3" t="s">
        <v>330</v>
      </c>
      <c r="E5" s="3"/>
      <c r="F5" s="3"/>
      <c r="G5" s="3"/>
      <c r="H5" s="3" t="s">
        <v>161</v>
      </c>
    </row>
    <row r="6" ht="25.85" customHeight="true" spans="1:8">
      <c r="A6" s="3"/>
      <c r="B6" s="3"/>
      <c r="C6" s="3"/>
      <c r="D6" s="3" t="s">
        <v>137</v>
      </c>
      <c r="E6" s="3" t="s">
        <v>237</v>
      </c>
      <c r="F6" s="3"/>
      <c r="G6" s="3" t="s">
        <v>325</v>
      </c>
      <c r="H6" s="3"/>
    </row>
    <row r="7" ht="35.35" customHeight="true" spans="1:8">
      <c r="A7" s="3"/>
      <c r="B7" s="3"/>
      <c r="C7" s="3"/>
      <c r="D7" s="3"/>
      <c r="E7" s="3" t="s">
        <v>218</v>
      </c>
      <c r="F7" s="3" t="s">
        <v>210</v>
      </c>
      <c r="G7" s="3"/>
      <c r="H7" s="3"/>
    </row>
    <row r="8" ht="26.05" customHeight="true" spans="1:8">
      <c r="A8" s="7"/>
      <c r="B8" s="3" t="s">
        <v>135</v>
      </c>
      <c r="C8" s="39">
        <v>0</v>
      </c>
      <c r="D8" s="39"/>
      <c r="E8" s="39"/>
      <c r="F8" s="39"/>
      <c r="G8" s="39"/>
      <c r="H8" s="39"/>
    </row>
    <row r="9" ht="26.05" customHeight="true" spans="1:8">
      <c r="A9" s="6"/>
      <c r="B9" s="6"/>
      <c r="C9" s="39"/>
      <c r="D9" s="39"/>
      <c r="E9" s="39"/>
      <c r="F9" s="39"/>
      <c r="G9" s="39"/>
      <c r="H9" s="39"/>
    </row>
    <row r="10" ht="30.15" customHeight="true" spans="1:9">
      <c r="A10" s="41"/>
      <c r="B10" s="41"/>
      <c r="C10" s="39"/>
      <c r="D10" s="39"/>
      <c r="E10" s="39"/>
      <c r="F10" s="39"/>
      <c r="G10" s="39"/>
      <c r="H10" s="39"/>
      <c r="I10" s="43"/>
    </row>
    <row r="11" ht="30.15" customHeight="true" spans="1:9">
      <c r="A11" s="41"/>
      <c r="B11" s="41"/>
      <c r="C11" s="39"/>
      <c r="D11" s="39"/>
      <c r="E11" s="39"/>
      <c r="F11" s="39"/>
      <c r="G11" s="39"/>
      <c r="H11" s="39"/>
      <c r="I11" s="43"/>
    </row>
    <row r="12" ht="30.15" customHeight="true" spans="1:9">
      <c r="A12" s="41"/>
      <c r="B12" s="41"/>
      <c r="C12" s="39"/>
      <c r="D12" s="39"/>
      <c r="E12" s="39"/>
      <c r="F12" s="39"/>
      <c r="G12" s="39"/>
      <c r="H12" s="39"/>
      <c r="I12" s="43"/>
    </row>
    <row r="13" ht="30.15" customHeight="true" spans="1:8">
      <c r="A13" s="38"/>
      <c r="B13" s="38"/>
      <c r="C13" s="14"/>
      <c r="D13" s="14"/>
      <c r="E13" s="42"/>
      <c r="F13" s="42"/>
      <c r="G13" s="42"/>
      <c r="H13" s="4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1" sqref="A1"/>
    </sheetView>
  </sheetViews>
  <sheetFormatPr defaultColWidth="10" defaultRowHeight="13.5"/>
  <cols>
    <col min="1" max="1" width="12.8916666666667" customWidth="true"/>
    <col min="2" max="2" width="45.0583333333333" customWidth="true"/>
    <col min="3" max="4" width="13.3" customWidth="true"/>
    <col min="5" max="5" width="14.925" customWidth="true"/>
    <col min="6" max="6" width="12.8916666666667" customWidth="true"/>
    <col min="7" max="16" width="13.3" customWidth="true"/>
    <col min="17" max="17" width="15.3333333333333" customWidth="true"/>
    <col min="18" max="18" width="17.1" customWidth="true"/>
    <col min="19" max="21" width="9.76666666666667" customWidth="true"/>
  </cols>
  <sheetData>
    <row r="1" ht="16.35" customHeight="true" spans="1:1">
      <c r="A1" s="1"/>
    </row>
    <row r="2" ht="45.7" customHeight="true" spans="1:18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4.15" customHeight="true" spans="1:18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ht="19.8" customHeight="true" spans="17:18">
      <c r="Q4" s="40" t="s">
        <v>32</v>
      </c>
      <c r="R4" s="40"/>
    </row>
    <row r="5" ht="26.05" customHeight="true" spans="1:18">
      <c r="A5" s="3" t="s">
        <v>199</v>
      </c>
      <c r="B5" s="3" t="s">
        <v>331</v>
      </c>
      <c r="C5" s="3" t="s">
        <v>135</v>
      </c>
      <c r="D5" s="3"/>
      <c r="E5" s="3" t="s">
        <v>332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333</v>
      </c>
      <c r="R5" s="3"/>
    </row>
    <row r="6" ht="31.9" customHeight="true" spans="1:18">
      <c r="A6" s="3"/>
      <c r="B6" s="3"/>
      <c r="C6" s="3" t="s">
        <v>334</v>
      </c>
      <c r="D6" s="3" t="s">
        <v>240</v>
      </c>
      <c r="E6" s="3" t="s">
        <v>335</v>
      </c>
      <c r="F6" s="3" t="s">
        <v>138</v>
      </c>
      <c r="G6" s="3"/>
      <c r="H6" s="3"/>
      <c r="I6" s="3"/>
      <c r="J6" s="3"/>
      <c r="K6" s="3"/>
      <c r="L6" s="3" t="s">
        <v>336</v>
      </c>
      <c r="M6" s="3" t="s">
        <v>140</v>
      </c>
      <c r="N6" s="3" t="s">
        <v>141</v>
      </c>
      <c r="O6" s="3" t="s">
        <v>337</v>
      </c>
      <c r="P6" s="3" t="s">
        <v>149</v>
      </c>
      <c r="Q6" s="3" t="s">
        <v>338</v>
      </c>
      <c r="R6" s="3" t="s">
        <v>339</v>
      </c>
    </row>
    <row r="7" ht="38.8" customHeight="true" spans="1:18">
      <c r="A7" s="3"/>
      <c r="B7" s="3"/>
      <c r="C7" s="3"/>
      <c r="D7" s="3"/>
      <c r="E7" s="3"/>
      <c r="F7" s="3" t="s">
        <v>340</v>
      </c>
      <c r="G7" s="3" t="s">
        <v>341</v>
      </c>
      <c r="H7" s="3" t="s">
        <v>342</v>
      </c>
      <c r="I7" s="3" t="s">
        <v>343</v>
      </c>
      <c r="J7" s="3" t="s">
        <v>344</v>
      </c>
      <c r="K7" s="3" t="s">
        <v>345</v>
      </c>
      <c r="L7" s="3"/>
      <c r="M7" s="3"/>
      <c r="N7" s="3"/>
      <c r="O7" s="3"/>
      <c r="P7" s="3"/>
      <c r="Q7" s="3"/>
      <c r="R7" s="3"/>
    </row>
    <row r="8" ht="26.05" customHeight="true" spans="1:18">
      <c r="A8" s="7"/>
      <c r="B8" s="3" t="s">
        <v>135</v>
      </c>
      <c r="C8" s="5">
        <v>132</v>
      </c>
      <c r="D8" s="5">
        <v>438</v>
      </c>
      <c r="E8" s="5">
        <v>570</v>
      </c>
      <c r="F8" s="39">
        <v>570</v>
      </c>
      <c r="G8" s="39">
        <v>570</v>
      </c>
      <c r="H8" s="39"/>
      <c r="I8" s="39"/>
      <c r="J8" s="39"/>
      <c r="K8" s="39"/>
      <c r="L8" s="39"/>
      <c r="M8" s="39"/>
      <c r="N8" s="39"/>
      <c r="O8" s="39"/>
      <c r="P8" s="39"/>
      <c r="Q8" s="39">
        <v>570</v>
      </c>
      <c r="R8" s="7"/>
    </row>
    <row r="9" ht="26.05" customHeight="true" spans="1:18">
      <c r="A9" s="6" t="s">
        <v>153</v>
      </c>
      <c r="B9" s="6" t="s">
        <v>154</v>
      </c>
      <c r="C9" s="5">
        <v>132</v>
      </c>
      <c r="D9" s="5">
        <v>438</v>
      </c>
      <c r="E9" s="5">
        <v>570</v>
      </c>
      <c r="F9" s="39">
        <v>570</v>
      </c>
      <c r="G9" s="39">
        <v>570</v>
      </c>
      <c r="H9" s="39"/>
      <c r="I9" s="39"/>
      <c r="J9" s="39"/>
      <c r="K9" s="39"/>
      <c r="L9" s="39"/>
      <c r="M9" s="39"/>
      <c r="N9" s="39"/>
      <c r="O9" s="39"/>
      <c r="P9" s="39"/>
      <c r="Q9" s="39">
        <v>570</v>
      </c>
      <c r="R9" s="7"/>
    </row>
    <row r="10" ht="26.05" customHeight="true" spans="1:18">
      <c r="A10" s="38" t="s">
        <v>346</v>
      </c>
      <c r="B10" s="38" t="s">
        <v>347</v>
      </c>
      <c r="C10" s="14">
        <v>132</v>
      </c>
      <c r="D10" s="14"/>
      <c r="E10" s="14">
        <v>132</v>
      </c>
      <c r="F10" s="14">
        <v>132</v>
      </c>
      <c r="G10" s="14">
        <v>132</v>
      </c>
      <c r="H10" s="14"/>
      <c r="I10" s="14"/>
      <c r="J10" s="14"/>
      <c r="K10" s="14"/>
      <c r="L10" s="14"/>
      <c r="M10" s="14"/>
      <c r="N10" s="14"/>
      <c r="O10" s="14"/>
      <c r="P10" s="14"/>
      <c r="Q10" s="14">
        <v>132</v>
      </c>
      <c r="R10" s="4"/>
    </row>
    <row r="11" ht="26.05" customHeight="true" spans="1:18">
      <c r="A11" s="38" t="s">
        <v>346</v>
      </c>
      <c r="B11" s="38" t="s">
        <v>348</v>
      </c>
      <c r="C11" s="14"/>
      <c r="D11" s="14">
        <v>70</v>
      </c>
      <c r="E11" s="14">
        <v>70</v>
      </c>
      <c r="F11" s="14">
        <v>70</v>
      </c>
      <c r="G11" s="14">
        <v>70</v>
      </c>
      <c r="H11" s="14"/>
      <c r="I11" s="14"/>
      <c r="J11" s="14"/>
      <c r="K11" s="14"/>
      <c r="L11" s="14"/>
      <c r="M11" s="14"/>
      <c r="N11" s="14"/>
      <c r="O11" s="14"/>
      <c r="P11" s="14"/>
      <c r="Q11" s="14">
        <v>70</v>
      </c>
      <c r="R11" s="4"/>
    </row>
    <row r="12" ht="26.05" customHeight="true" spans="1:18">
      <c r="A12" s="38" t="s">
        <v>346</v>
      </c>
      <c r="B12" s="38" t="s">
        <v>349</v>
      </c>
      <c r="C12" s="14"/>
      <c r="D12" s="14">
        <v>18</v>
      </c>
      <c r="E12" s="14">
        <v>18</v>
      </c>
      <c r="F12" s="14">
        <v>18</v>
      </c>
      <c r="G12" s="14">
        <v>18</v>
      </c>
      <c r="H12" s="14"/>
      <c r="I12" s="14"/>
      <c r="J12" s="14"/>
      <c r="K12" s="14"/>
      <c r="L12" s="14"/>
      <c r="M12" s="14"/>
      <c r="N12" s="14"/>
      <c r="O12" s="14"/>
      <c r="P12" s="14"/>
      <c r="Q12" s="14">
        <v>18</v>
      </c>
      <c r="R12" s="4"/>
    </row>
    <row r="13" ht="26.05" customHeight="true" spans="1:18">
      <c r="A13" s="38" t="s">
        <v>346</v>
      </c>
      <c r="B13" s="38" t="s">
        <v>350</v>
      </c>
      <c r="C13" s="14"/>
      <c r="D13" s="14">
        <v>180</v>
      </c>
      <c r="E13" s="14">
        <v>180</v>
      </c>
      <c r="F13" s="14">
        <v>180</v>
      </c>
      <c r="G13" s="14">
        <v>180</v>
      </c>
      <c r="H13" s="14"/>
      <c r="I13" s="14"/>
      <c r="J13" s="14"/>
      <c r="K13" s="14"/>
      <c r="L13" s="14"/>
      <c r="M13" s="14"/>
      <c r="N13" s="14"/>
      <c r="O13" s="14"/>
      <c r="P13" s="14"/>
      <c r="Q13" s="14">
        <v>180</v>
      </c>
      <c r="R13" s="4"/>
    </row>
    <row r="14" ht="26.05" customHeight="true" spans="1:18">
      <c r="A14" s="38" t="s">
        <v>346</v>
      </c>
      <c r="B14" s="38" t="s">
        <v>351</v>
      </c>
      <c r="C14" s="14"/>
      <c r="D14" s="14">
        <v>170</v>
      </c>
      <c r="E14" s="14">
        <v>170</v>
      </c>
      <c r="F14" s="14">
        <v>170</v>
      </c>
      <c r="G14" s="14">
        <v>170</v>
      </c>
      <c r="H14" s="14"/>
      <c r="I14" s="14"/>
      <c r="J14" s="14"/>
      <c r="K14" s="14"/>
      <c r="L14" s="14"/>
      <c r="M14" s="14"/>
      <c r="N14" s="14"/>
      <c r="O14" s="14"/>
      <c r="P14" s="14"/>
      <c r="Q14" s="14">
        <v>170</v>
      </c>
      <c r="R14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zoomScale="78" zoomScaleNormal="78" topLeftCell="A79" workbookViewId="0">
      <selection activeCell="M97" sqref="M97"/>
    </sheetView>
  </sheetViews>
  <sheetFormatPr defaultColWidth="10" defaultRowHeight="13.5"/>
  <cols>
    <col min="1" max="1" width="10.9916666666667" customWidth="true"/>
    <col min="2" max="2" width="8.81666666666667" customWidth="true"/>
    <col min="3" max="3" width="13.4333333333333" customWidth="true"/>
    <col min="4" max="4" width="12.075" customWidth="true"/>
    <col min="5" max="5" width="11.6666666666667" customWidth="true"/>
    <col min="6" max="6" width="12.075" customWidth="true"/>
    <col min="7" max="7" width="10.725" customWidth="true"/>
    <col min="8" max="8" width="9.76666666666667" customWidth="true"/>
    <col min="9" max="9" width="11.6666666666667" customWidth="true"/>
  </cols>
  <sheetData>
    <row r="1" ht="16.35" customHeight="true" spans="1:9">
      <c r="A1" s="1"/>
      <c r="B1" s="1"/>
      <c r="C1" s="1"/>
      <c r="D1" s="1"/>
      <c r="F1" s="1"/>
      <c r="G1" s="1"/>
      <c r="H1" s="1"/>
      <c r="I1" s="1"/>
    </row>
    <row r="2" ht="27.6" customHeight="true" spans="1:9">
      <c r="A2" s="2" t="s">
        <v>352</v>
      </c>
      <c r="B2" s="2"/>
      <c r="C2" s="2"/>
      <c r="D2" s="2"/>
      <c r="E2" s="2"/>
      <c r="F2" s="2"/>
      <c r="G2" s="2"/>
      <c r="H2" s="2"/>
      <c r="I2" s="2"/>
    </row>
    <row r="3" ht="16.35" customHeight="true" spans="1:9">
      <c r="A3" s="29" t="s">
        <v>353</v>
      </c>
      <c r="B3" s="29"/>
      <c r="C3" s="29"/>
      <c r="D3" s="29"/>
      <c r="E3" s="29"/>
      <c r="F3" s="29"/>
      <c r="G3" s="29"/>
      <c r="H3" s="29"/>
      <c r="I3" s="31" t="s">
        <v>354</v>
      </c>
    </row>
    <row r="4" ht="31.05" customHeight="true" spans="1:9">
      <c r="A4" s="22" t="s">
        <v>355</v>
      </c>
      <c r="B4" s="4" t="s">
        <v>356</v>
      </c>
      <c r="C4" s="4"/>
      <c r="D4" s="4"/>
      <c r="E4" s="4"/>
      <c r="F4" s="4"/>
      <c r="G4" s="4"/>
      <c r="H4" s="4"/>
      <c r="I4" s="4"/>
    </row>
    <row r="5" ht="39.65" customHeight="true" spans="1:9">
      <c r="A5" s="22" t="s">
        <v>357</v>
      </c>
      <c r="B5" s="30" t="s">
        <v>240</v>
      </c>
      <c r="C5" s="30"/>
      <c r="D5" s="30"/>
      <c r="F5" s="22" t="s">
        <v>358</v>
      </c>
      <c r="G5" s="30">
        <v>70</v>
      </c>
      <c r="H5" s="30"/>
      <c r="I5" s="30"/>
    </row>
    <row r="6" ht="42.35" customHeight="true" spans="1:9">
      <c r="A6" s="22" t="s">
        <v>359</v>
      </c>
      <c r="B6" s="8"/>
      <c r="C6" s="8"/>
      <c r="D6" s="8"/>
      <c r="E6" s="8"/>
      <c r="F6" s="8"/>
      <c r="G6" s="8"/>
      <c r="H6" s="8"/>
      <c r="I6" s="8"/>
    </row>
    <row r="7" ht="42.35" customHeight="true" spans="1:9">
      <c r="A7" s="22" t="s">
        <v>360</v>
      </c>
      <c r="B7" s="8" t="s">
        <v>361</v>
      </c>
      <c r="C7" s="8"/>
      <c r="D7" s="8"/>
      <c r="E7" s="8"/>
      <c r="F7" s="8"/>
      <c r="G7" s="8"/>
      <c r="H7" s="8"/>
      <c r="I7" s="8"/>
    </row>
    <row r="8" ht="25" customHeight="true" spans="1:9">
      <c r="A8" s="22" t="s">
        <v>362</v>
      </c>
      <c r="B8" s="22" t="s">
        <v>363</v>
      </c>
      <c r="C8" s="22" t="s">
        <v>364</v>
      </c>
      <c r="D8" s="22" t="s">
        <v>365</v>
      </c>
      <c r="E8" s="22" t="s">
        <v>366</v>
      </c>
      <c r="F8" s="22" t="s">
        <v>367</v>
      </c>
      <c r="G8" s="22" t="s">
        <v>368</v>
      </c>
      <c r="H8" s="22" t="s">
        <v>369</v>
      </c>
      <c r="I8" s="22" t="s">
        <v>370</v>
      </c>
    </row>
    <row r="9" ht="29.3" customHeight="true" spans="1:9">
      <c r="A9" s="22"/>
      <c r="B9" s="22" t="s">
        <v>371</v>
      </c>
      <c r="C9" s="22" t="s">
        <v>372</v>
      </c>
      <c r="D9" s="22"/>
      <c r="E9" s="4"/>
      <c r="F9" s="22"/>
      <c r="G9" s="8"/>
      <c r="H9" s="8"/>
      <c r="I9" s="4"/>
    </row>
    <row r="10" ht="29.3" customHeight="true" spans="1:9">
      <c r="A10" s="22"/>
      <c r="B10" s="22"/>
      <c r="C10" s="22" t="s">
        <v>373</v>
      </c>
      <c r="D10" s="22"/>
      <c r="E10" s="4"/>
      <c r="F10" s="22"/>
      <c r="G10" s="8"/>
      <c r="H10" s="8"/>
      <c r="I10" s="4"/>
    </row>
    <row r="11" ht="29.3" customHeight="true" spans="1:9">
      <c r="A11" s="22"/>
      <c r="B11" s="22"/>
      <c r="C11" s="22" t="s">
        <v>374</v>
      </c>
      <c r="D11" s="22"/>
      <c r="E11" s="4"/>
      <c r="F11" s="22"/>
      <c r="G11" s="8"/>
      <c r="H11" s="8"/>
      <c r="I11" s="4"/>
    </row>
    <row r="12" ht="62.95" customHeight="true" spans="1:9">
      <c r="A12" s="22"/>
      <c r="B12" s="22" t="s">
        <v>375</v>
      </c>
      <c r="C12" s="22" t="s">
        <v>376</v>
      </c>
      <c r="D12" s="22" t="s">
        <v>377</v>
      </c>
      <c r="E12" s="4" t="s">
        <v>378</v>
      </c>
      <c r="F12" s="22" t="s">
        <v>379</v>
      </c>
      <c r="G12" s="8" t="s">
        <v>380</v>
      </c>
      <c r="H12" s="8" t="s">
        <v>381</v>
      </c>
      <c r="I12" s="4"/>
    </row>
    <row r="13" ht="50" customHeight="true" spans="1:9">
      <c r="A13" s="22"/>
      <c r="B13" s="22"/>
      <c r="C13" s="22"/>
      <c r="D13" s="22" t="s">
        <v>382</v>
      </c>
      <c r="E13" s="4" t="s">
        <v>383</v>
      </c>
      <c r="F13" s="22" t="s">
        <v>384</v>
      </c>
      <c r="G13" s="8" t="s">
        <v>385</v>
      </c>
      <c r="H13" s="8" t="s">
        <v>386</v>
      </c>
      <c r="I13" s="4"/>
    </row>
    <row r="14" ht="50" customHeight="true" spans="1:9">
      <c r="A14" s="22"/>
      <c r="B14" s="22"/>
      <c r="C14" s="22"/>
      <c r="D14" s="22" t="s">
        <v>387</v>
      </c>
      <c r="E14" s="4" t="s">
        <v>383</v>
      </c>
      <c r="F14" s="22" t="s">
        <v>384</v>
      </c>
      <c r="G14" s="8" t="s">
        <v>388</v>
      </c>
      <c r="H14" s="8" t="s">
        <v>389</v>
      </c>
      <c r="I14" s="4"/>
    </row>
    <row r="15" ht="62.95" customHeight="true" spans="1:9">
      <c r="A15" s="22"/>
      <c r="B15" s="22"/>
      <c r="C15" s="22" t="s">
        <v>390</v>
      </c>
      <c r="D15" s="22" t="s">
        <v>391</v>
      </c>
      <c r="E15" s="4" t="s">
        <v>392</v>
      </c>
      <c r="F15" s="22" t="s">
        <v>393</v>
      </c>
      <c r="G15" s="8" t="s">
        <v>394</v>
      </c>
      <c r="H15" s="8" t="s">
        <v>386</v>
      </c>
      <c r="I15" s="4"/>
    </row>
    <row r="16" ht="37.95" customHeight="true" spans="1:9">
      <c r="A16" s="22"/>
      <c r="B16" s="22"/>
      <c r="C16" s="22"/>
      <c r="D16" s="22" t="s">
        <v>395</v>
      </c>
      <c r="E16" s="4" t="s">
        <v>383</v>
      </c>
      <c r="F16" s="22" t="s">
        <v>396</v>
      </c>
      <c r="G16" s="8" t="s">
        <v>397</v>
      </c>
      <c r="H16" s="8" t="s">
        <v>386</v>
      </c>
      <c r="I16" s="4"/>
    </row>
    <row r="17" ht="75.9" customHeight="true" spans="1:9">
      <c r="A17" s="22"/>
      <c r="B17" s="22"/>
      <c r="C17" s="22" t="s">
        <v>398</v>
      </c>
      <c r="D17" s="22" t="s">
        <v>399</v>
      </c>
      <c r="E17" s="4" t="s">
        <v>383</v>
      </c>
      <c r="F17" s="22" t="s">
        <v>400</v>
      </c>
      <c r="G17" s="8" t="s">
        <v>401</v>
      </c>
      <c r="H17" s="8" t="s">
        <v>402</v>
      </c>
      <c r="I17" s="4"/>
    </row>
    <row r="18" ht="29.3" customHeight="true" spans="1:9">
      <c r="A18" s="22"/>
      <c r="B18" s="22" t="s">
        <v>403</v>
      </c>
      <c r="C18" s="22" t="s">
        <v>404</v>
      </c>
      <c r="D18" s="22" t="s">
        <v>405</v>
      </c>
      <c r="E18" s="4" t="s">
        <v>378</v>
      </c>
      <c r="F18" s="22" t="s">
        <v>406</v>
      </c>
      <c r="G18" s="8" t="s">
        <v>407</v>
      </c>
      <c r="H18" s="8" t="s">
        <v>408</v>
      </c>
      <c r="I18" s="4"/>
    </row>
    <row r="19" ht="37.95" customHeight="true" spans="1:9">
      <c r="A19" s="22"/>
      <c r="B19" s="22"/>
      <c r="C19" s="22" t="s">
        <v>409</v>
      </c>
      <c r="D19" s="22" t="s">
        <v>410</v>
      </c>
      <c r="E19" s="4" t="s">
        <v>383</v>
      </c>
      <c r="F19" s="22" t="s">
        <v>411</v>
      </c>
      <c r="G19" s="8" t="s">
        <v>410</v>
      </c>
      <c r="H19" s="8" t="s">
        <v>412</v>
      </c>
      <c r="I19" s="4"/>
    </row>
    <row r="20" ht="29.3" customHeight="true" spans="1:9">
      <c r="A20" s="22"/>
      <c r="B20" s="22"/>
      <c r="C20" s="22" t="s">
        <v>413</v>
      </c>
      <c r="D20" s="22"/>
      <c r="E20" s="4"/>
      <c r="F20" s="22"/>
      <c r="G20" s="8"/>
      <c r="H20" s="8"/>
      <c r="I20" s="4"/>
    </row>
    <row r="21" ht="75.9" customHeight="true" spans="1:9">
      <c r="A21" s="22"/>
      <c r="B21" s="22" t="s">
        <v>414</v>
      </c>
      <c r="C21" s="22" t="s">
        <v>415</v>
      </c>
      <c r="D21" s="22" t="s">
        <v>416</v>
      </c>
      <c r="E21" s="4" t="s">
        <v>383</v>
      </c>
      <c r="F21" s="22" t="s">
        <v>400</v>
      </c>
      <c r="G21" s="8" t="s">
        <v>417</v>
      </c>
      <c r="H21" s="8" t="s">
        <v>402</v>
      </c>
      <c r="I21" s="4"/>
    </row>
    <row r="22" ht="23.25" customHeight="true" spans="1:9">
      <c r="A22" s="22" t="s">
        <v>418</v>
      </c>
      <c r="B22" s="4" t="s">
        <v>419</v>
      </c>
      <c r="C22" s="4"/>
      <c r="D22" s="4"/>
      <c r="E22" s="4"/>
      <c r="F22" s="4"/>
      <c r="G22" s="4"/>
      <c r="H22" s="4"/>
      <c r="I22" s="4"/>
    </row>
    <row r="23" ht="23.25" customHeight="true" spans="1:9">
      <c r="A23" s="22"/>
      <c r="B23" s="4" t="s">
        <v>420</v>
      </c>
      <c r="C23" s="4"/>
      <c r="D23" s="4"/>
      <c r="E23" s="4"/>
      <c r="F23" s="4"/>
      <c r="G23" s="4"/>
      <c r="H23" s="4"/>
      <c r="I23" s="4"/>
    </row>
    <row r="24" ht="23.25" customHeight="true" spans="1:9">
      <c r="A24" s="22"/>
      <c r="B24" s="4" t="s">
        <v>421</v>
      </c>
      <c r="C24" s="4"/>
      <c r="D24" s="4"/>
      <c r="E24" s="4"/>
      <c r="F24" s="4"/>
      <c r="G24" s="4"/>
      <c r="H24" s="4"/>
      <c r="I24" s="4"/>
    </row>
    <row r="25" ht="25" customHeight="true" spans="1:9">
      <c r="A25" s="22"/>
      <c r="B25" s="4" t="s">
        <v>422</v>
      </c>
      <c r="C25" s="4"/>
      <c r="D25" s="4"/>
      <c r="E25" s="4"/>
      <c r="F25" s="4"/>
      <c r="G25" s="4"/>
      <c r="H25" s="4"/>
      <c r="I25" s="4"/>
    </row>
    <row r="26" ht="16.35" customHeight="true" spans="1:9">
      <c r="A26" s="1"/>
      <c r="B26" s="1"/>
      <c r="C26" s="1"/>
      <c r="D26" s="1"/>
      <c r="F26" s="1"/>
      <c r="G26" s="1"/>
      <c r="H26" s="1"/>
      <c r="I26" s="1"/>
    </row>
    <row r="27" ht="27.6" customHeight="true" spans="1:9">
      <c r="A27" s="2" t="s">
        <v>352</v>
      </c>
      <c r="B27" s="2"/>
      <c r="C27" s="2"/>
      <c r="D27" s="2"/>
      <c r="E27" s="2"/>
      <c r="F27" s="2"/>
      <c r="G27" s="2"/>
      <c r="H27" s="2"/>
      <c r="I27" s="2"/>
    </row>
    <row r="28" ht="16.35" customHeight="true" spans="1:9">
      <c r="A28" s="29" t="s">
        <v>353</v>
      </c>
      <c r="B28" s="29"/>
      <c r="C28" s="29"/>
      <c r="D28" s="29"/>
      <c r="E28" s="29"/>
      <c r="F28" s="29"/>
      <c r="G28" s="29"/>
      <c r="H28" s="29"/>
      <c r="I28" s="31" t="s">
        <v>354</v>
      </c>
    </row>
    <row r="29" ht="31.05" customHeight="true" spans="1:9">
      <c r="A29" s="22" t="s">
        <v>355</v>
      </c>
      <c r="B29" s="4" t="s">
        <v>423</v>
      </c>
      <c r="C29" s="4"/>
      <c r="D29" s="4"/>
      <c r="E29" s="4"/>
      <c r="F29" s="4"/>
      <c r="G29" s="4"/>
      <c r="H29" s="4"/>
      <c r="I29" s="4"/>
    </row>
    <row r="30" ht="39.65" customHeight="true" spans="1:9">
      <c r="A30" s="22" t="s">
        <v>357</v>
      </c>
      <c r="B30" s="30" t="s">
        <v>240</v>
      </c>
      <c r="C30" s="30"/>
      <c r="D30" s="30"/>
      <c r="F30" s="22" t="s">
        <v>358</v>
      </c>
      <c r="G30" s="30">
        <v>18</v>
      </c>
      <c r="H30" s="30"/>
      <c r="I30" s="30"/>
    </row>
    <row r="31" ht="42.35" customHeight="true" spans="1:9">
      <c r="A31" s="22" t="s">
        <v>359</v>
      </c>
      <c r="B31" s="8"/>
      <c r="C31" s="8"/>
      <c r="D31" s="8"/>
      <c r="E31" s="8"/>
      <c r="F31" s="8"/>
      <c r="G31" s="8"/>
      <c r="H31" s="8"/>
      <c r="I31" s="8"/>
    </row>
    <row r="32" ht="42.35" customHeight="true" spans="1:9">
      <c r="A32" s="22" t="s">
        <v>360</v>
      </c>
      <c r="B32" s="8" t="s">
        <v>424</v>
      </c>
      <c r="C32" s="8"/>
      <c r="D32" s="8"/>
      <c r="E32" s="8"/>
      <c r="F32" s="8"/>
      <c r="G32" s="8"/>
      <c r="H32" s="8"/>
      <c r="I32" s="8"/>
    </row>
    <row r="33" ht="25" customHeight="true" spans="1:9">
      <c r="A33" s="22" t="s">
        <v>362</v>
      </c>
      <c r="B33" s="22" t="s">
        <v>363</v>
      </c>
      <c r="C33" s="22" t="s">
        <v>364</v>
      </c>
      <c r="D33" s="22" t="s">
        <v>365</v>
      </c>
      <c r="E33" s="22" t="s">
        <v>366</v>
      </c>
      <c r="F33" s="22" t="s">
        <v>367</v>
      </c>
      <c r="G33" s="22" t="s">
        <v>368</v>
      </c>
      <c r="H33" s="22" t="s">
        <v>369</v>
      </c>
      <c r="I33" s="22" t="s">
        <v>370</v>
      </c>
    </row>
    <row r="34" ht="29.3" customHeight="true" spans="1:9">
      <c r="A34" s="22"/>
      <c r="B34" s="22" t="s">
        <v>371</v>
      </c>
      <c r="C34" s="22" t="s">
        <v>372</v>
      </c>
      <c r="D34" s="22"/>
      <c r="E34" s="4"/>
      <c r="F34" s="22"/>
      <c r="G34" s="8"/>
      <c r="H34" s="8"/>
      <c r="I34" s="4"/>
    </row>
    <row r="35" ht="29.3" customHeight="true" spans="1:9">
      <c r="A35" s="22"/>
      <c r="B35" s="22"/>
      <c r="C35" s="22" t="s">
        <v>373</v>
      </c>
      <c r="D35" s="22"/>
      <c r="E35" s="4"/>
      <c r="F35" s="22"/>
      <c r="G35" s="8"/>
      <c r="H35" s="8"/>
      <c r="I35" s="4"/>
    </row>
    <row r="36" ht="29.3" customHeight="true" spans="1:9">
      <c r="A36" s="22"/>
      <c r="B36" s="22"/>
      <c r="C36" s="22" t="s">
        <v>374</v>
      </c>
      <c r="D36" s="22"/>
      <c r="E36" s="4"/>
      <c r="F36" s="22"/>
      <c r="G36" s="8"/>
      <c r="H36" s="8"/>
      <c r="I36" s="4"/>
    </row>
    <row r="37" ht="29.3" customHeight="true" spans="1:9">
      <c r="A37" s="22"/>
      <c r="B37" s="22" t="s">
        <v>375</v>
      </c>
      <c r="C37" s="22" t="s">
        <v>376</v>
      </c>
      <c r="D37" s="22" t="s">
        <v>425</v>
      </c>
      <c r="E37" s="4" t="s">
        <v>392</v>
      </c>
      <c r="F37" s="22" t="s">
        <v>425</v>
      </c>
      <c r="G37" s="8" t="s">
        <v>425</v>
      </c>
      <c r="H37" s="8"/>
      <c r="I37" s="4"/>
    </row>
    <row r="38" ht="29.3" customHeight="true" spans="1:9">
      <c r="A38" s="22"/>
      <c r="B38" s="22"/>
      <c r="C38" s="22" t="s">
        <v>390</v>
      </c>
      <c r="D38" s="22" t="s">
        <v>425</v>
      </c>
      <c r="E38" s="4" t="s">
        <v>392</v>
      </c>
      <c r="F38" s="22" t="s">
        <v>425</v>
      </c>
      <c r="G38" s="8" t="s">
        <v>425</v>
      </c>
      <c r="H38" s="8"/>
      <c r="I38" s="4"/>
    </row>
    <row r="39" ht="29.3" customHeight="true" spans="1:9">
      <c r="A39" s="22"/>
      <c r="B39" s="22"/>
      <c r="C39" s="22" t="s">
        <v>398</v>
      </c>
      <c r="D39" s="22" t="s">
        <v>425</v>
      </c>
      <c r="E39" s="4" t="s">
        <v>392</v>
      </c>
      <c r="F39" s="22" t="s">
        <v>425</v>
      </c>
      <c r="G39" s="8" t="s">
        <v>425</v>
      </c>
      <c r="H39" s="8"/>
      <c r="I39" s="4"/>
    </row>
    <row r="40" ht="29.3" customHeight="true" spans="1:9">
      <c r="A40" s="22"/>
      <c r="B40" s="22" t="s">
        <v>403</v>
      </c>
      <c r="C40" s="22" t="s">
        <v>404</v>
      </c>
      <c r="D40" s="22" t="s">
        <v>425</v>
      </c>
      <c r="E40" s="4" t="s">
        <v>392</v>
      </c>
      <c r="F40" s="22" t="s">
        <v>425</v>
      </c>
      <c r="G40" s="8" t="s">
        <v>425</v>
      </c>
      <c r="H40" s="8"/>
      <c r="I40" s="4"/>
    </row>
    <row r="41" ht="29.3" customHeight="true" spans="1:9">
      <c r="A41" s="22"/>
      <c r="B41" s="22"/>
      <c r="C41" s="22" t="s">
        <v>409</v>
      </c>
      <c r="D41" s="22"/>
      <c r="E41" s="4"/>
      <c r="F41" s="22"/>
      <c r="G41" s="8"/>
      <c r="H41" s="8"/>
      <c r="I41" s="4"/>
    </row>
    <row r="42" ht="29.3" customHeight="true" spans="1:9">
      <c r="A42" s="22"/>
      <c r="B42" s="22"/>
      <c r="C42" s="22" t="s">
        <v>413</v>
      </c>
      <c r="D42" s="22"/>
      <c r="E42" s="4"/>
      <c r="F42" s="22"/>
      <c r="G42" s="8"/>
      <c r="H42" s="8"/>
      <c r="I42" s="4"/>
    </row>
    <row r="43" ht="29.3" customHeight="true" spans="1:9">
      <c r="A43" s="22"/>
      <c r="B43" s="22" t="s">
        <v>414</v>
      </c>
      <c r="C43" s="22" t="s">
        <v>415</v>
      </c>
      <c r="D43" s="22" t="s">
        <v>425</v>
      </c>
      <c r="E43" s="4" t="s">
        <v>392</v>
      </c>
      <c r="F43" s="22" t="s">
        <v>425</v>
      </c>
      <c r="G43" s="8" t="s">
        <v>425</v>
      </c>
      <c r="H43" s="8"/>
      <c r="I43" s="4"/>
    </row>
    <row r="44" ht="23.25" customHeight="true" spans="1:9">
      <c r="A44" s="22" t="s">
        <v>418</v>
      </c>
      <c r="B44" s="4" t="s">
        <v>426</v>
      </c>
      <c r="C44" s="4"/>
      <c r="D44" s="4"/>
      <c r="E44" s="4"/>
      <c r="F44" s="4"/>
      <c r="G44" s="4"/>
      <c r="H44" s="4"/>
      <c r="I44" s="4"/>
    </row>
    <row r="45" ht="23.25" customHeight="true" spans="1:9">
      <c r="A45" s="22"/>
      <c r="B45" s="4" t="s">
        <v>427</v>
      </c>
      <c r="C45" s="4"/>
      <c r="D45" s="4"/>
      <c r="E45" s="4"/>
      <c r="F45" s="4"/>
      <c r="G45" s="4"/>
      <c r="H45" s="4"/>
      <c r="I45" s="4"/>
    </row>
    <row r="46" ht="25" customHeight="true" spans="1:9">
      <c r="A46" s="22"/>
      <c r="B46" s="4" t="s">
        <v>428</v>
      </c>
      <c r="C46" s="4"/>
      <c r="D46" s="4"/>
      <c r="E46" s="4"/>
      <c r="F46" s="4"/>
      <c r="G46" s="4"/>
      <c r="H46" s="4"/>
      <c r="I46" s="4"/>
    </row>
    <row r="47" ht="16.35" customHeight="true" spans="1:9">
      <c r="A47" s="1"/>
      <c r="B47" s="1"/>
      <c r="C47" s="1"/>
      <c r="D47" s="1"/>
      <c r="F47" s="1"/>
      <c r="G47" s="1"/>
      <c r="H47" s="1"/>
      <c r="I47" s="1"/>
    </row>
    <row r="48" ht="27.6" customHeight="true" spans="1:9">
      <c r="A48" s="2" t="s">
        <v>352</v>
      </c>
      <c r="B48" s="2"/>
      <c r="C48" s="2"/>
      <c r="D48" s="2"/>
      <c r="E48" s="2"/>
      <c r="F48" s="2"/>
      <c r="G48" s="2"/>
      <c r="H48" s="2"/>
      <c r="I48" s="2"/>
    </row>
    <row r="49" ht="16.35" customHeight="true" spans="1:9">
      <c r="A49" s="29" t="s">
        <v>353</v>
      </c>
      <c r="B49" s="29"/>
      <c r="C49" s="29"/>
      <c r="D49" s="29"/>
      <c r="E49" s="29"/>
      <c r="F49" s="29"/>
      <c r="G49" s="29"/>
      <c r="H49" s="29"/>
      <c r="I49" s="31" t="s">
        <v>354</v>
      </c>
    </row>
    <row r="50" ht="31.05" customHeight="true" spans="1:9">
      <c r="A50" s="22" t="s">
        <v>355</v>
      </c>
      <c r="B50" s="4" t="s">
        <v>429</v>
      </c>
      <c r="C50" s="4"/>
      <c r="D50" s="4"/>
      <c r="E50" s="4"/>
      <c r="F50" s="4"/>
      <c r="G50" s="4"/>
      <c r="H50" s="4"/>
      <c r="I50" s="4"/>
    </row>
    <row r="51" ht="39.65" customHeight="true" spans="1:9">
      <c r="A51" s="22" t="s">
        <v>357</v>
      </c>
      <c r="B51" s="30" t="s">
        <v>240</v>
      </c>
      <c r="C51" s="30"/>
      <c r="D51" s="30"/>
      <c r="F51" s="22" t="s">
        <v>358</v>
      </c>
      <c r="G51" s="30">
        <v>180</v>
      </c>
      <c r="H51" s="30"/>
      <c r="I51" s="30"/>
    </row>
    <row r="52" ht="42.35" customHeight="true" spans="1:9">
      <c r="A52" s="22" t="s">
        <v>359</v>
      </c>
      <c r="B52" s="8"/>
      <c r="C52" s="8"/>
      <c r="D52" s="8"/>
      <c r="E52" s="8"/>
      <c r="F52" s="8"/>
      <c r="G52" s="8"/>
      <c r="H52" s="8"/>
      <c r="I52" s="8"/>
    </row>
    <row r="53" ht="42.35" customHeight="true" spans="1:9">
      <c r="A53" s="22" t="s">
        <v>360</v>
      </c>
      <c r="B53" s="8" t="s">
        <v>430</v>
      </c>
      <c r="C53" s="8"/>
      <c r="D53" s="8"/>
      <c r="E53" s="8"/>
      <c r="F53" s="8"/>
      <c r="G53" s="8"/>
      <c r="H53" s="8"/>
      <c r="I53" s="8"/>
    </row>
    <row r="54" ht="25" customHeight="true" spans="1:9">
      <c r="A54" s="22" t="s">
        <v>362</v>
      </c>
      <c r="B54" s="22" t="s">
        <v>363</v>
      </c>
      <c r="C54" s="22" t="s">
        <v>364</v>
      </c>
      <c r="D54" s="22" t="s">
        <v>365</v>
      </c>
      <c r="E54" s="22" t="s">
        <v>366</v>
      </c>
      <c r="F54" s="22" t="s">
        <v>367</v>
      </c>
      <c r="G54" s="22" t="s">
        <v>368</v>
      </c>
      <c r="H54" s="22" t="s">
        <v>369</v>
      </c>
      <c r="I54" s="22" t="s">
        <v>370</v>
      </c>
    </row>
    <row r="55" ht="29.3" customHeight="true" spans="1:9">
      <c r="A55" s="22"/>
      <c r="B55" s="22" t="s">
        <v>371</v>
      </c>
      <c r="C55" s="22" t="s">
        <v>372</v>
      </c>
      <c r="D55" s="22"/>
      <c r="E55" s="4"/>
      <c r="F55" s="22"/>
      <c r="G55" s="8"/>
      <c r="H55" s="8"/>
      <c r="I55" s="4"/>
    </row>
    <row r="56" ht="29.3" customHeight="true" spans="1:9">
      <c r="A56" s="22"/>
      <c r="B56" s="22"/>
      <c r="C56" s="22" t="s">
        <v>373</v>
      </c>
      <c r="D56" s="22"/>
      <c r="E56" s="4"/>
      <c r="F56" s="22"/>
      <c r="G56" s="8"/>
      <c r="H56" s="8"/>
      <c r="I56" s="4"/>
    </row>
    <row r="57" ht="29.3" customHeight="true" spans="1:9">
      <c r="A57" s="22"/>
      <c r="B57" s="22"/>
      <c r="C57" s="22" t="s">
        <v>374</v>
      </c>
      <c r="D57" s="22"/>
      <c r="E57" s="4"/>
      <c r="F57" s="22"/>
      <c r="G57" s="8"/>
      <c r="H57" s="8"/>
      <c r="I57" s="4"/>
    </row>
    <row r="58" ht="29.3" customHeight="true" spans="1:9">
      <c r="A58" s="22"/>
      <c r="B58" s="22" t="s">
        <v>375</v>
      </c>
      <c r="C58" s="22" t="s">
        <v>376</v>
      </c>
      <c r="D58" s="22" t="s">
        <v>431</v>
      </c>
      <c r="E58" s="4" t="s">
        <v>378</v>
      </c>
      <c r="F58" s="22" t="s">
        <v>432</v>
      </c>
      <c r="G58" s="8" t="s">
        <v>433</v>
      </c>
      <c r="H58" s="8" t="s">
        <v>408</v>
      </c>
      <c r="I58" s="4"/>
    </row>
    <row r="59" ht="29.3" customHeight="true" spans="1:9">
      <c r="A59" s="22"/>
      <c r="B59" s="22"/>
      <c r="C59" s="22"/>
      <c r="D59" s="22" t="s">
        <v>434</v>
      </c>
      <c r="E59" s="4" t="s">
        <v>383</v>
      </c>
      <c r="F59" s="22" t="s">
        <v>435</v>
      </c>
      <c r="G59" s="8" t="s">
        <v>436</v>
      </c>
      <c r="H59" s="8" t="s">
        <v>408</v>
      </c>
      <c r="I59" s="4"/>
    </row>
    <row r="60" ht="50" customHeight="true" spans="1:9">
      <c r="A60" s="22"/>
      <c r="B60" s="22"/>
      <c r="C60" s="22"/>
      <c r="D60" s="22" t="s">
        <v>437</v>
      </c>
      <c r="E60" s="4" t="s">
        <v>383</v>
      </c>
      <c r="F60" s="22" t="s">
        <v>384</v>
      </c>
      <c r="G60" s="8" t="s">
        <v>438</v>
      </c>
      <c r="H60" s="8" t="s">
        <v>439</v>
      </c>
      <c r="I60" s="4"/>
    </row>
    <row r="61" ht="37.95" customHeight="true" spans="1:9">
      <c r="A61" s="22"/>
      <c r="B61" s="22"/>
      <c r="C61" s="22"/>
      <c r="D61" s="22" t="s">
        <v>440</v>
      </c>
      <c r="E61" s="4" t="s">
        <v>383</v>
      </c>
      <c r="F61" s="22" t="s">
        <v>441</v>
      </c>
      <c r="G61" s="8" t="s">
        <v>442</v>
      </c>
      <c r="H61" s="8" t="s">
        <v>443</v>
      </c>
      <c r="I61" s="4"/>
    </row>
    <row r="62" ht="50" customHeight="true" spans="1:9">
      <c r="A62" s="22"/>
      <c r="B62" s="22"/>
      <c r="C62" s="22" t="s">
        <v>390</v>
      </c>
      <c r="D62" s="22" t="s">
        <v>444</v>
      </c>
      <c r="E62" s="4" t="s">
        <v>378</v>
      </c>
      <c r="F62" s="22" t="s">
        <v>445</v>
      </c>
      <c r="G62" s="8" t="s">
        <v>446</v>
      </c>
      <c r="H62" s="8" t="s">
        <v>447</v>
      </c>
      <c r="I62" s="4"/>
    </row>
    <row r="63" ht="50" customHeight="true" spans="1:9">
      <c r="A63" s="22"/>
      <c r="B63" s="22"/>
      <c r="C63" s="22"/>
      <c r="D63" s="22" t="s">
        <v>448</v>
      </c>
      <c r="E63" s="4" t="s">
        <v>378</v>
      </c>
      <c r="F63" s="22" t="s">
        <v>445</v>
      </c>
      <c r="G63" s="8" t="s">
        <v>449</v>
      </c>
      <c r="H63" s="8" t="s">
        <v>408</v>
      </c>
      <c r="I63" s="4"/>
    </row>
    <row r="64" ht="29.3" customHeight="true" spans="1:9">
      <c r="A64" s="22"/>
      <c r="B64" s="22"/>
      <c r="C64" s="22"/>
      <c r="D64" s="22" t="s">
        <v>450</v>
      </c>
      <c r="E64" s="4" t="s">
        <v>392</v>
      </c>
      <c r="F64" s="22" t="s">
        <v>451</v>
      </c>
      <c r="G64" s="8" t="s">
        <v>452</v>
      </c>
      <c r="H64" s="8" t="s">
        <v>408</v>
      </c>
      <c r="I64" s="4"/>
    </row>
    <row r="65" ht="29.3" customHeight="true" spans="1:9">
      <c r="A65" s="22"/>
      <c r="B65" s="22"/>
      <c r="C65" s="22" t="s">
        <v>398</v>
      </c>
      <c r="D65" s="22" t="s">
        <v>453</v>
      </c>
      <c r="E65" s="4" t="s">
        <v>383</v>
      </c>
      <c r="F65" s="22" t="s">
        <v>400</v>
      </c>
      <c r="G65" s="8" t="s">
        <v>454</v>
      </c>
      <c r="H65" s="8" t="s">
        <v>408</v>
      </c>
      <c r="I65" s="4"/>
    </row>
    <row r="66" ht="29.3" customHeight="true" spans="1:9">
      <c r="A66" s="22"/>
      <c r="B66" s="22" t="s">
        <v>403</v>
      </c>
      <c r="C66" s="22" t="s">
        <v>404</v>
      </c>
      <c r="D66" s="22"/>
      <c r="E66" s="4"/>
      <c r="F66" s="22"/>
      <c r="G66" s="8"/>
      <c r="H66" s="8"/>
      <c r="I66" s="4"/>
    </row>
    <row r="67" ht="37.95" customHeight="true" spans="1:9">
      <c r="A67" s="22"/>
      <c r="B67" s="22"/>
      <c r="C67" s="22" t="s">
        <v>409</v>
      </c>
      <c r="D67" s="22" t="s">
        <v>455</v>
      </c>
      <c r="E67" s="4" t="s">
        <v>392</v>
      </c>
      <c r="F67" s="22" t="s">
        <v>451</v>
      </c>
      <c r="G67" s="8" t="s">
        <v>456</v>
      </c>
      <c r="H67" s="8" t="s">
        <v>408</v>
      </c>
      <c r="I67" s="4"/>
    </row>
    <row r="68" ht="29.3" customHeight="true" spans="1:9">
      <c r="A68" s="22"/>
      <c r="B68" s="22"/>
      <c r="C68" s="22" t="s">
        <v>413</v>
      </c>
      <c r="D68" s="22"/>
      <c r="E68" s="4"/>
      <c r="F68" s="22"/>
      <c r="G68" s="8"/>
      <c r="H68" s="8"/>
      <c r="I68" s="4"/>
    </row>
    <row r="69" ht="62.95" customHeight="true" spans="1:9">
      <c r="A69" s="22"/>
      <c r="B69" s="22" t="s">
        <v>414</v>
      </c>
      <c r="C69" s="22" t="s">
        <v>415</v>
      </c>
      <c r="D69" s="22" t="s">
        <v>457</v>
      </c>
      <c r="E69" s="4" t="s">
        <v>383</v>
      </c>
      <c r="F69" s="22" t="s">
        <v>400</v>
      </c>
      <c r="G69" s="8" t="s">
        <v>457</v>
      </c>
      <c r="H69" s="8" t="s">
        <v>458</v>
      </c>
      <c r="I69" s="4"/>
    </row>
    <row r="70" ht="23.25" customHeight="true" spans="1:9">
      <c r="A70" s="22" t="s">
        <v>418</v>
      </c>
      <c r="B70" s="4" t="s">
        <v>459</v>
      </c>
      <c r="C70" s="4"/>
      <c r="D70" s="4"/>
      <c r="E70" s="4"/>
      <c r="F70" s="4"/>
      <c r="G70" s="4"/>
      <c r="H70" s="4"/>
      <c r="I70" s="4"/>
    </row>
    <row r="71" ht="23.25" customHeight="true" spans="1:9">
      <c r="A71" s="22"/>
      <c r="B71" s="4" t="s">
        <v>460</v>
      </c>
      <c r="C71" s="4"/>
      <c r="D71" s="4"/>
      <c r="E71" s="4"/>
      <c r="F71" s="4"/>
      <c r="G71" s="4"/>
      <c r="H71" s="4"/>
      <c r="I71" s="4"/>
    </row>
    <row r="72" ht="25" customHeight="true" spans="1:9">
      <c r="A72" s="22"/>
      <c r="B72" s="4" t="s">
        <v>461</v>
      </c>
      <c r="C72" s="4"/>
      <c r="D72" s="4"/>
      <c r="E72" s="4"/>
      <c r="F72" s="4"/>
      <c r="G72" s="4"/>
      <c r="H72" s="4"/>
      <c r="I72" s="4"/>
    </row>
    <row r="73" ht="37.95" customHeight="true" spans="1:9">
      <c r="A73" s="22"/>
      <c r="B73" s="4" t="s">
        <v>462</v>
      </c>
      <c r="C73" s="4"/>
      <c r="D73" s="4"/>
      <c r="E73" s="4"/>
      <c r="F73" s="4"/>
      <c r="G73" s="4"/>
      <c r="H73" s="4"/>
      <c r="I73" s="4"/>
    </row>
    <row r="74" ht="25" customHeight="true" spans="1:9">
      <c r="A74" s="22"/>
      <c r="B74" s="4" t="s">
        <v>463</v>
      </c>
      <c r="C74" s="4"/>
      <c r="D74" s="4"/>
      <c r="E74" s="4"/>
      <c r="F74" s="4"/>
      <c r="G74" s="4"/>
      <c r="H74" s="4"/>
      <c r="I74" s="4"/>
    </row>
    <row r="75" ht="23.25" customHeight="true" spans="1:9">
      <c r="A75" s="22"/>
      <c r="B75" s="4" t="s">
        <v>464</v>
      </c>
      <c r="C75" s="4"/>
      <c r="D75" s="4"/>
      <c r="E75" s="4"/>
      <c r="F75" s="4"/>
      <c r="G75" s="4"/>
      <c r="H75" s="4"/>
      <c r="I75" s="4"/>
    </row>
    <row r="76" ht="16.35" customHeight="true" spans="1:9">
      <c r="A76" s="1"/>
      <c r="B76" s="1"/>
      <c r="C76" s="1"/>
      <c r="D76" s="1"/>
      <c r="F76" s="1"/>
      <c r="G76" s="1"/>
      <c r="H76" s="1"/>
      <c r="I76" s="1"/>
    </row>
    <row r="77" ht="27.6" customHeight="true" spans="1:9">
      <c r="A77" s="2" t="s">
        <v>352</v>
      </c>
      <c r="B77" s="2"/>
      <c r="C77" s="2"/>
      <c r="D77" s="2"/>
      <c r="E77" s="2"/>
      <c r="F77" s="2"/>
      <c r="G77" s="2"/>
      <c r="H77" s="2"/>
      <c r="I77" s="2"/>
    </row>
    <row r="78" ht="16.35" customHeight="true" spans="1:9">
      <c r="A78" s="29" t="s">
        <v>353</v>
      </c>
      <c r="B78" s="29"/>
      <c r="C78" s="29"/>
      <c r="D78" s="29"/>
      <c r="E78" s="29"/>
      <c r="F78" s="29"/>
      <c r="G78" s="29"/>
      <c r="H78" s="29"/>
      <c r="I78" s="31" t="s">
        <v>354</v>
      </c>
    </row>
    <row r="79" ht="31.05" customHeight="true" spans="1:9">
      <c r="A79" s="22" t="s">
        <v>355</v>
      </c>
      <c r="B79" s="4" t="s">
        <v>465</v>
      </c>
      <c r="C79" s="4"/>
      <c r="D79" s="4"/>
      <c r="E79" s="4"/>
      <c r="F79" s="4"/>
      <c r="G79" s="4"/>
      <c r="H79" s="4"/>
      <c r="I79" s="4"/>
    </row>
    <row r="80" ht="39.65" customHeight="true" spans="1:9">
      <c r="A80" s="22" t="s">
        <v>357</v>
      </c>
      <c r="B80" s="30" t="s">
        <v>466</v>
      </c>
      <c r="C80" s="30"/>
      <c r="D80" s="30"/>
      <c r="F80" s="22" t="s">
        <v>358</v>
      </c>
      <c r="G80" s="30">
        <v>132</v>
      </c>
      <c r="H80" s="30"/>
      <c r="I80" s="30"/>
    </row>
    <row r="81" ht="42.35" customHeight="true" spans="1:9">
      <c r="A81" s="22" t="s">
        <v>359</v>
      </c>
      <c r="B81" s="8"/>
      <c r="C81" s="8"/>
      <c r="D81" s="8"/>
      <c r="E81" s="8"/>
      <c r="F81" s="8"/>
      <c r="G81" s="8"/>
      <c r="H81" s="8"/>
      <c r="I81" s="8"/>
    </row>
    <row r="82" ht="42.35" customHeight="true" spans="1:9">
      <c r="A82" s="22" t="s">
        <v>360</v>
      </c>
      <c r="B82" s="8" t="s">
        <v>467</v>
      </c>
      <c r="C82" s="8"/>
      <c r="D82" s="8"/>
      <c r="E82" s="8"/>
      <c r="F82" s="8"/>
      <c r="G82" s="8"/>
      <c r="H82" s="8"/>
      <c r="I82" s="8"/>
    </row>
    <row r="83" ht="25" customHeight="true" spans="1:9">
      <c r="A83" s="22" t="s">
        <v>362</v>
      </c>
      <c r="B83" s="22" t="s">
        <v>363</v>
      </c>
      <c r="C83" s="22" t="s">
        <v>364</v>
      </c>
      <c r="D83" s="22" t="s">
        <v>365</v>
      </c>
      <c r="E83" s="22" t="s">
        <v>366</v>
      </c>
      <c r="F83" s="22" t="s">
        <v>367</v>
      </c>
      <c r="G83" s="22" t="s">
        <v>368</v>
      </c>
      <c r="H83" s="22" t="s">
        <v>369</v>
      </c>
      <c r="I83" s="22" t="s">
        <v>370</v>
      </c>
    </row>
    <row r="84" ht="29.3" customHeight="true" spans="1:9">
      <c r="A84" s="22"/>
      <c r="B84" s="22" t="s">
        <v>371</v>
      </c>
      <c r="C84" s="22" t="s">
        <v>372</v>
      </c>
      <c r="D84" s="32" t="s">
        <v>468</v>
      </c>
      <c r="E84" s="32" t="s">
        <v>469</v>
      </c>
      <c r="F84" s="32">
        <v>10</v>
      </c>
      <c r="G84" s="32" t="s">
        <v>470</v>
      </c>
      <c r="H84" s="32" t="s">
        <v>471</v>
      </c>
      <c r="I84" s="32"/>
    </row>
    <row r="85" ht="29.3" customHeight="true" spans="1:9">
      <c r="A85" s="22"/>
      <c r="B85" s="22"/>
      <c r="C85" s="22" t="s">
        <v>373</v>
      </c>
      <c r="D85" s="22"/>
      <c r="E85" s="4"/>
      <c r="F85" s="22"/>
      <c r="G85" s="8"/>
      <c r="H85" s="8"/>
      <c r="I85" s="4"/>
    </row>
    <row r="86" ht="29.3" customHeight="true" spans="1:9">
      <c r="A86" s="22"/>
      <c r="B86" s="22"/>
      <c r="C86" s="22" t="s">
        <v>374</v>
      </c>
      <c r="D86" s="22"/>
      <c r="E86" s="4"/>
      <c r="F86" s="22"/>
      <c r="G86" s="8"/>
      <c r="H86" s="8"/>
      <c r="I86" s="4"/>
    </row>
    <row r="87" ht="54" customHeight="true" spans="1:9">
      <c r="A87" s="22"/>
      <c r="B87" s="22" t="s">
        <v>375</v>
      </c>
      <c r="C87" s="16" t="s">
        <v>376</v>
      </c>
      <c r="D87" s="32" t="s">
        <v>472</v>
      </c>
      <c r="E87" s="32" t="s">
        <v>473</v>
      </c>
      <c r="F87" s="32">
        <v>1</v>
      </c>
      <c r="G87" s="32" t="s">
        <v>474</v>
      </c>
      <c r="H87" s="32" t="s">
        <v>475</v>
      </c>
      <c r="I87" s="32"/>
    </row>
    <row r="88" ht="53" customHeight="true" spans="1:9">
      <c r="A88" s="22"/>
      <c r="B88" s="22"/>
      <c r="C88" s="20"/>
      <c r="D88" s="32" t="s">
        <v>476</v>
      </c>
      <c r="E88" s="32" t="s">
        <v>473</v>
      </c>
      <c r="F88" s="32">
        <v>1</v>
      </c>
      <c r="G88" s="32" t="s">
        <v>477</v>
      </c>
      <c r="H88" s="32" t="s">
        <v>478</v>
      </c>
      <c r="I88" s="32"/>
    </row>
    <row r="89" ht="29.3" customHeight="true" spans="1:9">
      <c r="A89" s="22"/>
      <c r="B89" s="22"/>
      <c r="C89" s="20"/>
      <c r="D89" s="32" t="s">
        <v>479</v>
      </c>
      <c r="E89" s="32" t="s">
        <v>383</v>
      </c>
      <c r="F89" s="32">
        <v>1</v>
      </c>
      <c r="G89" s="32" t="s">
        <v>474</v>
      </c>
      <c r="H89" s="32" t="s">
        <v>480</v>
      </c>
      <c r="I89" s="32"/>
    </row>
    <row r="90" ht="29.3" customHeight="true" spans="1:9">
      <c r="A90" s="22"/>
      <c r="B90" s="22"/>
      <c r="C90" s="20"/>
      <c r="D90" s="32" t="s">
        <v>481</v>
      </c>
      <c r="E90" s="32" t="s">
        <v>383</v>
      </c>
      <c r="F90" s="32">
        <v>9</v>
      </c>
      <c r="G90" s="32" t="s">
        <v>477</v>
      </c>
      <c r="H90" s="32" t="s">
        <v>482</v>
      </c>
      <c r="I90" s="32"/>
    </row>
    <row r="91" ht="28" customHeight="true" spans="1:9">
      <c r="A91" s="22"/>
      <c r="B91" s="22"/>
      <c r="C91" s="21"/>
      <c r="D91" s="33" t="s">
        <v>483</v>
      </c>
      <c r="E91" s="32" t="s">
        <v>473</v>
      </c>
      <c r="F91" s="33">
        <v>1</v>
      </c>
      <c r="G91" s="33" t="s">
        <v>484</v>
      </c>
      <c r="H91" s="34" t="s">
        <v>485</v>
      </c>
      <c r="I91" s="35"/>
    </row>
    <row r="92" ht="29.3" customHeight="true" spans="1:9">
      <c r="A92" s="22"/>
      <c r="B92" s="22"/>
      <c r="C92" s="22" t="s">
        <v>390</v>
      </c>
      <c r="D92" s="22" t="s">
        <v>486</v>
      </c>
      <c r="E92" s="32" t="s">
        <v>392</v>
      </c>
      <c r="F92" s="22" t="s">
        <v>393</v>
      </c>
      <c r="G92" s="22" t="s">
        <v>393</v>
      </c>
      <c r="H92" s="22" t="s">
        <v>486</v>
      </c>
      <c r="I92" s="4"/>
    </row>
    <row r="93" ht="29.3" customHeight="true" spans="1:9">
      <c r="A93" s="22"/>
      <c r="B93" s="22"/>
      <c r="C93" s="22" t="s">
        <v>398</v>
      </c>
      <c r="D93" s="32" t="s">
        <v>487</v>
      </c>
      <c r="E93" s="32" t="s">
        <v>392</v>
      </c>
      <c r="F93" s="32" t="s">
        <v>488</v>
      </c>
      <c r="G93" s="32" t="s">
        <v>488</v>
      </c>
      <c r="H93" s="32" t="s">
        <v>489</v>
      </c>
      <c r="I93" s="32"/>
    </row>
    <row r="94" ht="29.3" customHeight="true" spans="1:9">
      <c r="A94" s="22"/>
      <c r="B94" s="22" t="s">
        <v>403</v>
      </c>
      <c r="C94" s="22" t="s">
        <v>404</v>
      </c>
      <c r="D94" s="22"/>
      <c r="E94" s="4"/>
      <c r="F94" s="22"/>
      <c r="G94" s="8"/>
      <c r="H94" s="8"/>
      <c r="I94" s="4"/>
    </row>
    <row r="95" ht="29.3" customHeight="true" spans="1:9">
      <c r="A95" s="22"/>
      <c r="B95" s="22"/>
      <c r="C95" s="22" t="s">
        <v>409</v>
      </c>
      <c r="D95" s="32" t="s">
        <v>490</v>
      </c>
      <c r="E95" s="32" t="s">
        <v>392</v>
      </c>
      <c r="F95" s="32" t="s">
        <v>491</v>
      </c>
      <c r="G95" s="32" t="s">
        <v>491</v>
      </c>
      <c r="H95" s="32" t="s">
        <v>490</v>
      </c>
      <c r="I95" s="32"/>
    </row>
    <row r="96" ht="29.3" customHeight="true" spans="1:9">
      <c r="A96" s="22"/>
      <c r="B96" s="22"/>
      <c r="C96" s="22" t="s">
        <v>413</v>
      </c>
      <c r="D96" s="22"/>
      <c r="E96" s="4"/>
      <c r="F96" s="22"/>
      <c r="G96" s="8"/>
      <c r="H96" s="8"/>
      <c r="I96" s="4"/>
    </row>
    <row r="97" ht="29.3" customHeight="true" spans="1:9">
      <c r="A97" s="22"/>
      <c r="B97" s="22" t="s">
        <v>414</v>
      </c>
      <c r="C97" s="22" t="s">
        <v>415</v>
      </c>
      <c r="D97" s="32" t="s">
        <v>492</v>
      </c>
      <c r="E97" s="32" t="s">
        <v>383</v>
      </c>
      <c r="F97" s="32">
        <v>95</v>
      </c>
      <c r="G97" s="32" t="s">
        <v>493</v>
      </c>
      <c r="H97" s="32" t="s">
        <v>492</v>
      </c>
      <c r="I97" s="4"/>
    </row>
    <row r="98" ht="25" customHeight="true" spans="1:9">
      <c r="A98" s="22" t="s">
        <v>418</v>
      </c>
      <c r="B98" s="4" t="s">
        <v>494</v>
      </c>
      <c r="C98" s="4"/>
      <c r="D98" s="4"/>
      <c r="E98" s="4"/>
      <c r="F98" s="4"/>
      <c r="G98" s="4"/>
      <c r="H98" s="4"/>
      <c r="I98" s="4"/>
    </row>
    <row r="99" ht="16.35" customHeight="true" spans="1:9">
      <c r="A99" s="1"/>
      <c r="B99" s="1"/>
      <c r="C99" s="1"/>
      <c r="D99" s="1"/>
      <c r="F99" s="1"/>
      <c r="G99" s="1"/>
      <c r="H99" s="1"/>
      <c r="I99" s="1"/>
    </row>
    <row r="100" ht="27.6" customHeight="true" spans="1:9">
      <c r="A100" s="2" t="s">
        <v>352</v>
      </c>
      <c r="B100" s="2"/>
      <c r="C100" s="2"/>
      <c r="D100" s="2"/>
      <c r="E100" s="2"/>
      <c r="F100" s="2"/>
      <c r="G100" s="2"/>
      <c r="H100" s="2"/>
      <c r="I100" s="2"/>
    </row>
    <row r="101" ht="16.35" customHeight="true" spans="1:9">
      <c r="A101" s="29" t="s">
        <v>353</v>
      </c>
      <c r="B101" s="29"/>
      <c r="C101" s="29"/>
      <c r="D101" s="29"/>
      <c r="E101" s="29"/>
      <c r="F101" s="29"/>
      <c r="G101" s="29"/>
      <c r="H101" s="29"/>
      <c r="I101" s="31" t="s">
        <v>354</v>
      </c>
    </row>
    <row r="102" ht="31.05" customHeight="true" spans="1:9">
      <c r="A102" s="22" t="s">
        <v>355</v>
      </c>
      <c r="B102" s="4" t="s">
        <v>495</v>
      </c>
      <c r="C102" s="4"/>
      <c r="D102" s="4"/>
      <c r="E102" s="4"/>
      <c r="F102" s="4"/>
      <c r="G102" s="4"/>
      <c r="H102" s="4"/>
      <c r="I102" s="4"/>
    </row>
    <row r="103" ht="39.65" customHeight="true" spans="1:9">
      <c r="A103" s="22" t="s">
        <v>357</v>
      </c>
      <c r="B103" s="30" t="s">
        <v>240</v>
      </c>
      <c r="C103" s="30"/>
      <c r="D103" s="30"/>
      <c r="F103" s="22" t="s">
        <v>358</v>
      </c>
      <c r="G103" s="30">
        <v>170</v>
      </c>
      <c r="H103" s="30"/>
      <c r="I103" s="30"/>
    </row>
    <row r="104" ht="42.35" customHeight="true" spans="1:9">
      <c r="A104" s="22" t="s">
        <v>359</v>
      </c>
      <c r="B104" s="8"/>
      <c r="C104" s="8"/>
      <c r="D104" s="8"/>
      <c r="E104" s="8"/>
      <c r="F104" s="8"/>
      <c r="G104" s="8"/>
      <c r="H104" s="8"/>
      <c r="I104" s="8"/>
    </row>
    <row r="105" ht="50" customHeight="true" spans="1:9">
      <c r="A105" s="22" t="s">
        <v>360</v>
      </c>
      <c r="B105" s="8" t="s">
        <v>496</v>
      </c>
      <c r="C105" s="8"/>
      <c r="D105" s="8"/>
      <c r="E105" s="8"/>
      <c r="F105" s="8"/>
      <c r="G105" s="8"/>
      <c r="H105" s="8"/>
      <c r="I105" s="8"/>
    </row>
    <row r="106" ht="25" customHeight="true" spans="1:9">
      <c r="A106" s="22" t="s">
        <v>362</v>
      </c>
      <c r="B106" s="22" t="s">
        <v>363</v>
      </c>
      <c r="C106" s="22" t="s">
        <v>364</v>
      </c>
      <c r="D106" s="22" t="s">
        <v>365</v>
      </c>
      <c r="E106" s="22" t="s">
        <v>366</v>
      </c>
      <c r="F106" s="22" t="s">
        <v>367</v>
      </c>
      <c r="G106" s="22" t="s">
        <v>368</v>
      </c>
      <c r="H106" s="22" t="s">
        <v>369</v>
      </c>
      <c r="I106" s="22" t="s">
        <v>370</v>
      </c>
    </row>
    <row r="107" ht="29.3" customHeight="true" spans="1:9">
      <c r="A107" s="22"/>
      <c r="B107" s="22" t="s">
        <v>371</v>
      </c>
      <c r="C107" s="22" t="s">
        <v>372</v>
      </c>
      <c r="D107" s="22"/>
      <c r="E107" s="4"/>
      <c r="F107" s="22"/>
      <c r="G107" s="8"/>
      <c r="H107" s="8"/>
      <c r="I107" s="4"/>
    </row>
    <row r="108" ht="29.3" customHeight="true" spans="1:9">
      <c r="A108" s="22"/>
      <c r="B108" s="22"/>
      <c r="C108" s="22" t="s">
        <v>373</v>
      </c>
      <c r="D108" s="22"/>
      <c r="E108" s="4"/>
      <c r="F108" s="22"/>
      <c r="G108" s="8"/>
      <c r="H108" s="8"/>
      <c r="I108" s="4"/>
    </row>
    <row r="109" ht="29.3" customHeight="true" spans="1:9">
      <c r="A109" s="22"/>
      <c r="B109" s="22"/>
      <c r="C109" s="22" t="s">
        <v>374</v>
      </c>
      <c r="D109" s="22"/>
      <c r="E109" s="4"/>
      <c r="F109" s="22"/>
      <c r="G109" s="8"/>
      <c r="H109" s="8"/>
      <c r="I109" s="4"/>
    </row>
    <row r="110" ht="50" customHeight="true" spans="1:9">
      <c r="A110" s="22"/>
      <c r="B110" s="22" t="s">
        <v>375</v>
      </c>
      <c r="C110" s="22" t="s">
        <v>376</v>
      </c>
      <c r="D110" s="22" t="s">
        <v>497</v>
      </c>
      <c r="E110" s="4" t="s">
        <v>378</v>
      </c>
      <c r="F110" s="22" t="s">
        <v>498</v>
      </c>
      <c r="G110" s="8" t="s">
        <v>499</v>
      </c>
      <c r="H110" s="8" t="s">
        <v>500</v>
      </c>
      <c r="I110" s="4"/>
    </row>
    <row r="111" ht="37.95" customHeight="true" spans="1:9">
      <c r="A111" s="22"/>
      <c r="B111" s="22"/>
      <c r="C111" s="22"/>
      <c r="D111" s="22" t="s">
        <v>501</v>
      </c>
      <c r="E111" s="4" t="s">
        <v>378</v>
      </c>
      <c r="F111" s="22" t="s">
        <v>502</v>
      </c>
      <c r="G111" s="8" t="s">
        <v>503</v>
      </c>
      <c r="H111" s="8" t="s">
        <v>412</v>
      </c>
      <c r="I111" s="4"/>
    </row>
    <row r="112" ht="50" customHeight="true" spans="1:9">
      <c r="A112" s="22"/>
      <c r="B112" s="22"/>
      <c r="C112" s="22"/>
      <c r="D112" s="22" t="s">
        <v>504</v>
      </c>
      <c r="E112" s="4" t="s">
        <v>378</v>
      </c>
      <c r="F112" s="22" t="s">
        <v>505</v>
      </c>
      <c r="G112" s="8" t="s">
        <v>506</v>
      </c>
      <c r="H112" s="8" t="s">
        <v>412</v>
      </c>
      <c r="I112" s="4"/>
    </row>
    <row r="113" ht="50" customHeight="true" spans="1:9">
      <c r="A113" s="22"/>
      <c r="B113" s="22"/>
      <c r="C113" s="22"/>
      <c r="D113" s="22" t="s">
        <v>507</v>
      </c>
      <c r="E113" s="4" t="s">
        <v>378</v>
      </c>
      <c r="F113" s="22" t="s">
        <v>508</v>
      </c>
      <c r="G113" s="8" t="s">
        <v>509</v>
      </c>
      <c r="H113" s="8" t="s">
        <v>510</v>
      </c>
      <c r="I113" s="4"/>
    </row>
    <row r="114" ht="50" customHeight="true" spans="1:9">
      <c r="A114" s="22"/>
      <c r="B114" s="22"/>
      <c r="C114" s="22"/>
      <c r="D114" s="22" t="s">
        <v>511</v>
      </c>
      <c r="E114" s="4" t="s">
        <v>378</v>
      </c>
      <c r="F114" s="22" t="s">
        <v>502</v>
      </c>
      <c r="G114" s="8" t="s">
        <v>512</v>
      </c>
      <c r="H114" s="8" t="s">
        <v>513</v>
      </c>
      <c r="I114" s="4"/>
    </row>
    <row r="115" ht="62.95" customHeight="true" spans="1:9">
      <c r="A115" s="22"/>
      <c r="B115" s="22"/>
      <c r="C115" s="22" t="s">
        <v>390</v>
      </c>
      <c r="D115" s="22" t="s">
        <v>514</v>
      </c>
      <c r="E115" s="4" t="s">
        <v>378</v>
      </c>
      <c r="F115" s="22" t="s">
        <v>515</v>
      </c>
      <c r="G115" s="8" t="s">
        <v>516</v>
      </c>
      <c r="H115" s="8" t="s">
        <v>517</v>
      </c>
      <c r="I115" s="4"/>
    </row>
    <row r="116" ht="37.95" customHeight="true" spans="1:9">
      <c r="A116" s="22"/>
      <c r="B116" s="22"/>
      <c r="C116" s="22" t="s">
        <v>398</v>
      </c>
      <c r="D116" s="22" t="s">
        <v>518</v>
      </c>
      <c r="E116" s="4" t="s">
        <v>392</v>
      </c>
      <c r="F116" s="22" t="s">
        <v>519</v>
      </c>
      <c r="G116" s="8" t="s">
        <v>518</v>
      </c>
      <c r="H116" s="8" t="s">
        <v>412</v>
      </c>
      <c r="I116" s="4"/>
    </row>
    <row r="117" ht="29.3" customHeight="true" spans="1:9">
      <c r="A117" s="22"/>
      <c r="B117" s="22" t="s">
        <v>403</v>
      </c>
      <c r="C117" s="22" t="s">
        <v>404</v>
      </c>
      <c r="D117" s="22"/>
      <c r="E117" s="4"/>
      <c r="F117" s="22"/>
      <c r="G117" s="8"/>
      <c r="H117" s="8"/>
      <c r="I117" s="4"/>
    </row>
    <row r="118" ht="50" customHeight="true" spans="1:9">
      <c r="A118" s="22"/>
      <c r="B118" s="22"/>
      <c r="C118" s="22" t="s">
        <v>409</v>
      </c>
      <c r="D118" s="22" t="s">
        <v>520</v>
      </c>
      <c r="E118" s="4" t="s">
        <v>392</v>
      </c>
      <c r="F118" s="22" t="s">
        <v>451</v>
      </c>
      <c r="G118" s="8" t="s">
        <v>520</v>
      </c>
      <c r="H118" s="8" t="s">
        <v>412</v>
      </c>
      <c r="I118" s="4"/>
    </row>
    <row r="119" ht="29.3" customHeight="true" spans="1:9">
      <c r="A119" s="22"/>
      <c r="B119" s="22"/>
      <c r="C119" s="22" t="s">
        <v>413</v>
      </c>
      <c r="D119" s="22"/>
      <c r="E119" s="4"/>
      <c r="F119" s="22"/>
      <c r="G119" s="8"/>
      <c r="H119" s="8"/>
      <c r="I119" s="4"/>
    </row>
    <row r="120" ht="75.9" customHeight="true" spans="1:9">
      <c r="A120" s="22"/>
      <c r="B120" s="22" t="s">
        <v>414</v>
      </c>
      <c r="C120" s="22" t="s">
        <v>415</v>
      </c>
      <c r="D120" s="22" t="s">
        <v>521</v>
      </c>
      <c r="E120" s="4" t="s">
        <v>383</v>
      </c>
      <c r="F120" s="22" t="s">
        <v>522</v>
      </c>
      <c r="G120" s="8" t="s">
        <v>521</v>
      </c>
      <c r="H120" s="8" t="s">
        <v>523</v>
      </c>
      <c r="I120" s="4"/>
    </row>
    <row r="121" ht="23.25" customHeight="true" spans="1:9">
      <c r="A121" s="22" t="s">
        <v>418</v>
      </c>
      <c r="B121" s="4" t="s">
        <v>524</v>
      </c>
      <c r="C121" s="4"/>
      <c r="D121" s="4"/>
      <c r="E121" s="4"/>
      <c r="F121" s="4"/>
      <c r="G121" s="4"/>
      <c r="H121" s="4"/>
      <c r="I121" s="4"/>
    </row>
    <row r="122" ht="23.25" customHeight="true" spans="1:9">
      <c r="A122" s="22"/>
      <c r="B122" s="4" t="s">
        <v>525</v>
      </c>
      <c r="C122" s="4"/>
      <c r="D122" s="4"/>
      <c r="E122" s="4"/>
      <c r="F122" s="4"/>
      <c r="G122" s="4"/>
      <c r="H122" s="4"/>
      <c r="I122" s="4"/>
    </row>
    <row r="123" ht="23.25" customHeight="true" spans="1:9">
      <c r="A123" s="22"/>
      <c r="B123" s="4" t="s">
        <v>526</v>
      </c>
      <c r="C123" s="4"/>
      <c r="D123" s="4"/>
      <c r="E123" s="4"/>
      <c r="F123" s="4"/>
      <c r="G123" s="4"/>
      <c r="H123" s="4"/>
      <c r="I123" s="4"/>
    </row>
    <row r="124" ht="23.25" customHeight="true" spans="1:9">
      <c r="A124" s="22"/>
      <c r="B124" s="4" t="s">
        <v>527</v>
      </c>
      <c r="C124" s="4"/>
      <c r="D124" s="4"/>
      <c r="E124" s="4"/>
      <c r="F124" s="4"/>
      <c r="G124" s="4"/>
      <c r="H124" s="4"/>
      <c r="I124" s="4"/>
    </row>
    <row r="125" ht="23.25" customHeight="true" spans="1:9">
      <c r="A125" s="22"/>
      <c r="B125" s="4" t="s">
        <v>528</v>
      </c>
      <c r="C125" s="4"/>
      <c r="D125" s="4"/>
      <c r="E125" s="4"/>
      <c r="F125" s="4"/>
      <c r="G125" s="4"/>
      <c r="H125" s="4"/>
      <c r="I125" s="4"/>
    </row>
    <row r="126" ht="23.25" customHeight="true" spans="1:9">
      <c r="A126" s="22"/>
      <c r="B126" s="4" t="s">
        <v>529</v>
      </c>
      <c r="C126" s="4"/>
      <c r="D126" s="4"/>
      <c r="E126" s="4"/>
      <c r="F126" s="4"/>
      <c r="G126" s="4"/>
      <c r="H126" s="4"/>
      <c r="I126" s="4"/>
    </row>
    <row r="127" ht="23.25" customHeight="true" spans="1:9">
      <c r="A127" s="22"/>
      <c r="B127" s="4" t="s">
        <v>530</v>
      </c>
      <c r="C127" s="4"/>
      <c r="D127" s="4"/>
      <c r="E127" s="4"/>
      <c r="F127" s="4"/>
      <c r="G127" s="4"/>
      <c r="H127" s="4"/>
      <c r="I127" s="4"/>
    </row>
  </sheetData>
  <mergeCells count="86">
    <mergeCell ref="A2:I2"/>
    <mergeCell ref="A3:H3"/>
    <mergeCell ref="B4:I4"/>
    <mergeCell ref="B5:D5"/>
    <mergeCell ref="G5:I5"/>
    <mergeCell ref="B6:I6"/>
    <mergeCell ref="B7:I7"/>
    <mergeCell ref="B22:I22"/>
    <mergeCell ref="B23:I23"/>
    <mergeCell ref="B24:I24"/>
    <mergeCell ref="B25:I25"/>
    <mergeCell ref="A27:I27"/>
    <mergeCell ref="A28:H28"/>
    <mergeCell ref="B29:I29"/>
    <mergeCell ref="B30:D30"/>
    <mergeCell ref="G30:I30"/>
    <mergeCell ref="B31:I31"/>
    <mergeCell ref="B32:I32"/>
    <mergeCell ref="B44:I44"/>
    <mergeCell ref="B45:I45"/>
    <mergeCell ref="B46:I46"/>
    <mergeCell ref="A48:I48"/>
    <mergeCell ref="A49:H49"/>
    <mergeCell ref="B50:I50"/>
    <mergeCell ref="B51:D51"/>
    <mergeCell ref="G51:I51"/>
    <mergeCell ref="B52:I52"/>
    <mergeCell ref="B53:I53"/>
    <mergeCell ref="B70:I70"/>
    <mergeCell ref="B71:I71"/>
    <mergeCell ref="B72:I72"/>
    <mergeCell ref="B73:I73"/>
    <mergeCell ref="B74:I74"/>
    <mergeCell ref="B75:I75"/>
    <mergeCell ref="A77:I77"/>
    <mergeCell ref="A78:H78"/>
    <mergeCell ref="B79:I79"/>
    <mergeCell ref="B80:D80"/>
    <mergeCell ref="G80:I80"/>
    <mergeCell ref="B81:I81"/>
    <mergeCell ref="B82:I82"/>
    <mergeCell ref="B98:I98"/>
    <mergeCell ref="A100:I100"/>
    <mergeCell ref="A101:H101"/>
    <mergeCell ref="B102:I102"/>
    <mergeCell ref="B103:D103"/>
    <mergeCell ref="G103:I103"/>
    <mergeCell ref="B104:I104"/>
    <mergeCell ref="B105:I105"/>
    <mergeCell ref="B121:I121"/>
    <mergeCell ref="B122:I122"/>
    <mergeCell ref="B123:I123"/>
    <mergeCell ref="B124:I124"/>
    <mergeCell ref="B125:I125"/>
    <mergeCell ref="B126:I126"/>
    <mergeCell ref="B127:I127"/>
    <mergeCell ref="A8:A21"/>
    <mergeCell ref="A22:A25"/>
    <mergeCell ref="A33:A43"/>
    <mergeCell ref="A44:A46"/>
    <mergeCell ref="A54:A69"/>
    <mergeCell ref="A70:A75"/>
    <mergeCell ref="A83:A97"/>
    <mergeCell ref="A106:A120"/>
    <mergeCell ref="A121:A127"/>
    <mergeCell ref="B9:B11"/>
    <mergeCell ref="B12:B17"/>
    <mergeCell ref="B18:B20"/>
    <mergeCell ref="B34:B36"/>
    <mergeCell ref="B37:B39"/>
    <mergeCell ref="B40:B42"/>
    <mergeCell ref="B55:B57"/>
    <mergeCell ref="B58:B65"/>
    <mergeCell ref="B66:B68"/>
    <mergeCell ref="B84:B86"/>
    <mergeCell ref="B87:B93"/>
    <mergeCell ref="B94:B96"/>
    <mergeCell ref="B107:B109"/>
    <mergeCell ref="B110:B116"/>
    <mergeCell ref="B117:B119"/>
    <mergeCell ref="C12:C14"/>
    <mergeCell ref="C15:C16"/>
    <mergeCell ref="C58:C61"/>
    <mergeCell ref="C62:C64"/>
    <mergeCell ref="C87:C91"/>
    <mergeCell ref="C110:C114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19" workbookViewId="0">
      <selection activeCell="C25" sqref="C25"/>
    </sheetView>
  </sheetViews>
  <sheetFormatPr defaultColWidth="10" defaultRowHeight="13.5"/>
  <cols>
    <col min="1" max="1" width="14.7916666666667" customWidth="true"/>
    <col min="2" max="2" width="9.76666666666667" customWidth="true"/>
    <col min="3" max="3" width="12.8916666666667" customWidth="true"/>
    <col min="4" max="6" width="7.625" customWidth="true"/>
    <col min="7" max="7" width="17.775" customWidth="true"/>
    <col min="8" max="8" width="9.125" customWidth="true"/>
  </cols>
  <sheetData>
    <row r="1" ht="32.75" customHeight="true" spans="1:8">
      <c r="A1" s="13" t="s">
        <v>531</v>
      </c>
      <c r="B1" s="13"/>
      <c r="C1" s="13"/>
      <c r="D1" s="13"/>
      <c r="E1" s="13"/>
      <c r="F1" s="13"/>
      <c r="G1" s="13"/>
      <c r="H1" s="13"/>
    </row>
    <row r="2" ht="37.05" customHeight="true" spans="1:8">
      <c r="A2" s="7" t="s">
        <v>134</v>
      </c>
      <c r="B2" s="4" t="s">
        <v>4</v>
      </c>
      <c r="C2" s="4"/>
      <c r="D2" s="4"/>
      <c r="E2" s="4"/>
      <c r="F2" s="4"/>
      <c r="G2" s="4"/>
      <c r="H2" s="4"/>
    </row>
    <row r="3" ht="26.7" customHeight="true" spans="1:8">
      <c r="A3" s="7" t="s">
        <v>532</v>
      </c>
      <c r="B3" s="4" t="s">
        <v>533</v>
      </c>
      <c r="C3" s="4"/>
      <c r="D3" s="4"/>
      <c r="E3" s="4"/>
      <c r="F3" s="4"/>
      <c r="G3" s="4"/>
      <c r="H3" s="4"/>
    </row>
    <row r="4" ht="26.7" customHeight="true" spans="1:8">
      <c r="A4" s="3" t="s">
        <v>534</v>
      </c>
      <c r="B4" s="4" t="s">
        <v>535</v>
      </c>
      <c r="C4" s="4"/>
      <c r="D4" s="4"/>
      <c r="E4" s="4"/>
      <c r="F4" s="4"/>
      <c r="G4" s="4"/>
      <c r="H4" s="4"/>
    </row>
    <row r="5" ht="25.85" customHeight="true" spans="1:8">
      <c r="A5" s="3" t="s">
        <v>536</v>
      </c>
      <c r="B5" s="3" t="s">
        <v>537</v>
      </c>
      <c r="C5" s="3" t="s">
        <v>538</v>
      </c>
      <c r="D5" s="3"/>
      <c r="E5" s="3"/>
      <c r="F5" s="3"/>
      <c r="G5" s="3" t="s">
        <v>539</v>
      </c>
      <c r="H5" s="3"/>
    </row>
    <row r="6" ht="30.15" customHeight="true" spans="1:8">
      <c r="A6" s="3"/>
      <c r="B6" s="3"/>
      <c r="C6" s="3" t="s">
        <v>138</v>
      </c>
      <c r="D6" s="3" t="s">
        <v>540</v>
      </c>
      <c r="E6" s="3" t="s">
        <v>142</v>
      </c>
      <c r="F6" s="3" t="s">
        <v>541</v>
      </c>
      <c r="G6" s="3" t="s">
        <v>160</v>
      </c>
      <c r="H6" s="3" t="s">
        <v>161</v>
      </c>
    </row>
    <row r="7" ht="23.25" customHeight="true" spans="1:8">
      <c r="A7" s="3"/>
      <c r="B7" s="14">
        <v>2043.2165</v>
      </c>
      <c r="C7" s="14">
        <v>2043.2165</v>
      </c>
      <c r="D7" s="14"/>
      <c r="E7" s="14"/>
      <c r="F7" s="14"/>
      <c r="G7" s="14">
        <v>1473.2165</v>
      </c>
      <c r="H7" s="14">
        <v>570</v>
      </c>
    </row>
    <row r="8" ht="25.85" customHeight="true" spans="1:8">
      <c r="A8" s="3" t="s">
        <v>363</v>
      </c>
      <c r="B8" s="3" t="s">
        <v>364</v>
      </c>
      <c r="C8" s="3" t="s">
        <v>365</v>
      </c>
      <c r="D8" s="3" t="s">
        <v>366</v>
      </c>
      <c r="E8" s="3" t="s">
        <v>367</v>
      </c>
      <c r="F8" s="3" t="s">
        <v>369</v>
      </c>
      <c r="G8" s="3" t="s">
        <v>542</v>
      </c>
      <c r="H8" s="15" t="s">
        <v>370</v>
      </c>
    </row>
    <row r="9" ht="25.85" customHeight="true" spans="1:9">
      <c r="A9" s="15" t="s">
        <v>375</v>
      </c>
      <c r="B9" s="16" t="s">
        <v>371</v>
      </c>
      <c r="C9" s="17" t="s">
        <v>543</v>
      </c>
      <c r="D9" s="18" t="s">
        <v>544</v>
      </c>
      <c r="E9" s="24">
        <v>2500</v>
      </c>
      <c r="F9" s="18" t="s">
        <v>545</v>
      </c>
      <c r="G9" s="17" t="s">
        <v>546</v>
      </c>
      <c r="H9" s="25"/>
      <c r="I9" s="27"/>
    </row>
    <row r="10" ht="25.85" customHeight="true" spans="1:9">
      <c r="A10" s="19"/>
      <c r="B10" s="20"/>
      <c r="C10" s="17" t="s">
        <v>547</v>
      </c>
      <c r="D10" s="18" t="s">
        <v>473</v>
      </c>
      <c r="E10" s="24">
        <v>1000</v>
      </c>
      <c r="F10" s="18" t="s">
        <v>545</v>
      </c>
      <c r="G10" s="17" t="s">
        <v>548</v>
      </c>
      <c r="H10" s="26"/>
      <c r="I10" s="27"/>
    </row>
    <row r="11" ht="26.7" customHeight="true" spans="1:9">
      <c r="A11" s="19"/>
      <c r="B11" s="21"/>
      <c r="C11" s="17" t="s">
        <v>549</v>
      </c>
      <c r="D11" s="18" t="s">
        <v>473</v>
      </c>
      <c r="E11" s="24">
        <v>3000</v>
      </c>
      <c r="F11" s="18" t="s">
        <v>550</v>
      </c>
      <c r="G11" s="17" t="s">
        <v>551</v>
      </c>
      <c r="H11" s="25"/>
      <c r="I11" s="27"/>
    </row>
    <row r="12" ht="26.7" customHeight="true" spans="1:9">
      <c r="A12" s="19"/>
      <c r="B12" s="22" t="s">
        <v>398</v>
      </c>
      <c r="C12" s="17" t="s">
        <v>552</v>
      </c>
      <c r="D12" s="17" t="s">
        <v>392</v>
      </c>
      <c r="E12" s="17" t="s">
        <v>488</v>
      </c>
      <c r="F12" s="17" t="s">
        <v>488</v>
      </c>
      <c r="G12" s="17" t="s">
        <v>552</v>
      </c>
      <c r="H12" s="25"/>
      <c r="I12" s="28"/>
    </row>
    <row r="13" ht="26.7" customHeight="true" spans="1:9">
      <c r="A13" s="19"/>
      <c r="B13" s="16" t="s">
        <v>376</v>
      </c>
      <c r="C13" s="17" t="s">
        <v>553</v>
      </c>
      <c r="D13" s="17" t="s">
        <v>473</v>
      </c>
      <c r="E13" s="17">
        <v>122</v>
      </c>
      <c r="F13" s="17" t="s">
        <v>554</v>
      </c>
      <c r="G13" s="17" t="s">
        <v>555</v>
      </c>
      <c r="H13" s="25"/>
      <c r="I13" s="28"/>
    </row>
    <row r="14" ht="26.7" customHeight="true" spans="1:8">
      <c r="A14" s="19"/>
      <c r="B14" s="20"/>
      <c r="C14" s="17" t="s">
        <v>556</v>
      </c>
      <c r="D14" s="17" t="s">
        <v>383</v>
      </c>
      <c r="E14" s="17">
        <v>1</v>
      </c>
      <c r="F14" s="17" t="s">
        <v>477</v>
      </c>
      <c r="G14" s="17" t="s">
        <v>557</v>
      </c>
      <c r="H14" s="25"/>
    </row>
    <row r="15" ht="26.7" customHeight="true" spans="1:8">
      <c r="A15" s="19"/>
      <c r="B15" s="20"/>
      <c r="C15" s="17" t="s">
        <v>558</v>
      </c>
      <c r="D15" s="17" t="s">
        <v>383</v>
      </c>
      <c r="E15" s="17">
        <v>1</v>
      </c>
      <c r="F15" s="17" t="s">
        <v>477</v>
      </c>
      <c r="G15" s="17" t="s">
        <v>559</v>
      </c>
      <c r="H15" s="25"/>
    </row>
    <row r="16" ht="26.7" customHeight="true" spans="1:8">
      <c r="A16" s="19"/>
      <c r="B16" s="20"/>
      <c r="C16" s="17" t="s">
        <v>560</v>
      </c>
      <c r="D16" s="17" t="s">
        <v>383</v>
      </c>
      <c r="E16" s="17">
        <v>40</v>
      </c>
      <c r="F16" s="17" t="s">
        <v>561</v>
      </c>
      <c r="G16" s="17" t="s">
        <v>562</v>
      </c>
      <c r="H16" s="25"/>
    </row>
    <row r="17" ht="26.7" customHeight="true" spans="1:8">
      <c r="A17" s="19"/>
      <c r="B17" s="20"/>
      <c r="C17" s="17" t="s">
        <v>563</v>
      </c>
      <c r="D17" s="17" t="s">
        <v>383</v>
      </c>
      <c r="E17" s="17">
        <v>1</v>
      </c>
      <c r="F17" s="17" t="s">
        <v>477</v>
      </c>
      <c r="G17" s="17" t="s">
        <v>564</v>
      </c>
      <c r="H17" s="25"/>
    </row>
    <row r="18" ht="26.7" customHeight="true" spans="1:8">
      <c r="A18" s="19"/>
      <c r="B18" s="21"/>
      <c r="C18" s="17" t="s">
        <v>565</v>
      </c>
      <c r="D18" s="17" t="s">
        <v>473</v>
      </c>
      <c r="E18" s="17">
        <v>14</v>
      </c>
      <c r="F18" s="17" t="s">
        <v>566</v>
      </c>
      <c r="G18" s="17" t="s">
        <v>567</v>
      </c>
      <c r="H18" s="4"/>
    </row>
    <row r="19" ht="26.7" customHeight="true" spans="1:8">
      <c r="A19" s="19"/>
      <c r="B19" s="16" t="s">
        <v>390</v>
      </c>
      <c r="C19" s="18" t="s">
        <v>568</v>
      </c>
      <c r="D19" s="18" t="s">
        <v>383</v>
      </c>
      <c r="E19" s="18">
        <v>10000</v>
      </c>
      <c r="F19" s="18" t="s">
        <v>477</v>
      </c>
      <c r="G19" s="17" t="s">
        <v>569</v>
      </c>
      <c r="H19" s="4"/>
    </row>
    <row r="20" ht="26.7" customHeight="true" spans="1:8">
      <c r="A20" s="23"/>
      <c r="B20" s="21"/>
      <c r="C20" s="17" t="s">
        <v>570</v>
      </c>
      <c r="D20" s="18" t="s">
        <v>473</v>
      </c>
      <c r="E20" s="18">
        <v>5</v>
      </c>
      <c r="F20" s="18" t="s">
        <v>554</v>
      </c>
      <c r="G20" s="17" t="s">
        <v>571</v>
      </c>
      <c r="H20" s="4"/>
    </row>
    <row r="21" ht="26.7" customHeight="true" spans="1:8">
      <c r="A21" s="15" t="s">
        <v>572</v>
      </c>
      <c r="B21" s="16" t="s">
        <v>573</v>
      </c>
      <c r="C21" s="17" t="s">
        <v>457</v>
      </c>
      <c r="D21" s="17" t="s">
        <v>383</v>
      </c>
      <c r="E21" s="17">
        <v>95</v>
      </c>
      <c r="F21" s="17" t="s">
        <v>493</v>
      </c>
      <c r="G21" s="17" t="s">
        <v>574</v>
      </c>
      <c r="H21" s="25"/>
    </row>
    <row r="22" ht="26.7" customHeight="true" spans="1:8">
      <c r="A22" s="19"/>
      <c r="B22" s="20"/>
      <c r="C22" s="17" t="s">
        <v>575</v>
      </c>
      <c r="D22" s="17" t="s">
        <v>383</v>
      </c>
      <c r="E22" s="17">
        <v>95</v>
      </c>
      <c r="F22" s="17" t="s">
        <v>493</v>
      </c>
      <c r="G22" s="17" t="s">
        <v>576</v>
      </c>
      <c r="H22" s="25"/>
    </row>
    <row r="23" ht="26.7" customHeight="true" spans="1:8">
      <c r="A23" s="23"/>
      <c r="B23" s="21"/>
      <c r="C23" s="17" t="s">
        <v>577</v>
      </c>
      <c r="D23" s="17" t="s">
        <v>383</v>
      </c>
      <c r="E23" s="17">
        <v>95</v>
      </c>
      <c r="F23" s="17" t="s">
        <v>493</v>
      </c>
      <c r="G23" s="17" t="s">
        <v>578</v>
      </c>
      <c r="H23" s="25"/>
    </row>
    <row r="24" ht="26.7" customHeight="true" spans="1:8">
      <c r="A24" s="3" t="s">
        <v>403</v>
      </c>
      <c r="B24" s="22" t="s">
        <v>579</v>
      </c>
      <c r="C24" s="18" t="s">
        <v>580</v>
      </c>
      <c r="D24" s="18" t="s">
        <v>383</v>
      </c>
      <c r="E24" s="18">
        <v>90</v>
      </c>
      <c r="F24" s="18" t="s">
        <v>493</v>
      </c>
      <c r="G24" s="17" t="s">
        <v>580</v>
      </c>
      <c r="H24" s="4"/>
    </row>
    <row r="25" ht="26.7" customHeight="true" spans="1:8">
      <c r="A25" s="3"/>
      <c r="B25" s="16" t="s">
        <v>581</v>
      </c>
      <c r="C25" s="18" t="s">
        <v>582</v>
      </c>
      <c r="D25" s="18" t="s">
        <v>392</v>
      </c>
      <c r="E25" s="18" t="s">
        <v>583</v>
      </c>
      <c r="F25" s="18" t="s">
        <v>583</v>
      </c>
      <c r="G25" s="17" t="s">
        <v>584</v>
      </c>
      <c r="H25" s="25"/>
    </row>
    <row r="26" ht="26.7" customHeight="true" spans="1:8">
      <c r="A26" s="3"/>
      <c r="B26" s="21"/>
      <c r="C26" s="18" t="s">
        <v>585</v>
      </c>
      <c r="D26" s="18" t="s">
        <v>392</v>
      </c>
      <c r="E26" s="18" t="s">
        <v>451</v>
      </c>
      <c r="F26" s="18" t="s">
        <v>451</v>
      </c>
      <c r="G26" s="17" t="s">
        <v>585</v>
      </c>
      <c r="H26" s="25"/>
    </row>
    <row r="27" ht="26.7" customHeight="true" spans="1:8">
      <c r="A27" s="3"/>
      <c r="B27" s="22" t="s">
        <v>586</v>
      </c>
      <c r="C27" s="4"/>
      <c r="D27" s="4"/>
      <c r="E27" s="4"/>
      <c r="F27" s="4"/>
      <c r="G27" s="4"/>
      <c r="H27" s="4"/>
    </row>
    <row r="28" ht="26.7" customHeight="true" spans="1:8">
      <c r="A28" s="3"/>
      <c r="B28" s="22" t="s">
        <v>587</v>
      </c>
      <c r="C28" s="4"/>
      <c r="D28" s="4"/>
      <c r="E28" s="4"/>
      <c r="F28" s="4"/>
      <c r="G28" s="4"/>
      <c r="H28" s="4"/>
    </row>
  </sheetData>
  <mergeCells count="16">
    <mergeCell ref="A1:H1"/>
    <mergeCell ref="B2:H2"/>
    <mergeCell ref="B3:H3"/>
    <mergeCell ref="B4:H4"/>
    <mergeCell ref="C5:F5"/>
    <mergeCell ref="G5:H5"/>
    <mergeCell ref="A5:A7"/>
    <mergeCell ref="A9:A20"/>
    <mergeCell ref="A21:A23"/>
    <mergeCell ref="A24:A28"/>
    <mergeCell ref="B5:B6"/>
    <mergeCell ref="B9:B11"/>
    <mergeCell ref="B13:B18"/>
    <mergeCell ref="B19:B20"/>
    <mergeCell ref="B21:B23"/>
    <mergeCell ref="B25:B26"/>
  </mergeCells>
  <dataValidations count="1">
    <dataValidation type="list" allowBlank="1" showErrorMessage="1" sqref="D10 D13 D16 D17 D18 D20 D14:D15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"/>
    </sheetView>
  </sheetViews>
  <sheetFormatPr defaultColWidth="10" defaultRowHeight="13.5" outlineLevelRow="7"/>
  <cols>
    <col min="1" max="1" width="28.7666666666667" customWidth="true"/>
    <col min="2" max="2" width="18.3166666666667" customWidth="true"/>
    <col min="3" max="3" width="19" customWidth="true"/>
    <col min="4" max="4" width="13.9833333333333" customWidth="true"/>
    <col min="5" max="5" width="15.0666666666667" customWidth="true"/>
    <col min="6" max="6" width="11.8083333333333" customWidth="true"/>
    <col min="7" max="8" width="9.76666666666667" customWidth="true"/>
    <col min="9" max="9" width="11.2583333333333" customWidth="true"/>
    <col min="10" max="10" width="10.5833333333333" customWidth="true"/>
    <col min="11" max="13" width="9.76666666666667" customWidth="true"/>
  </cols>
  <sheetData>
    <row r="1" ht="25.85" customHeight="true" spans="1:12">
      <c r="A1" s="1"/>
      <c r="B1" s="2" t="s">
        <v>588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5" customHeight="true" spans="12:12">
      <c r="L2" s="1" t="s">
        <v>589</v>
      </c>
    </row>
    <row r="3" ht="23.25" customHeight="true" spans="1:12">
      <c r="A3" s="3" t="s">
        <v>590</v>
      </c>
      <c r="B3" s="3" t="s">
        <v>591</v>
      </c>
      <c r="C3" s="3" t="s">
        <v>355</v>
      </c>
      <c r="D3" s="3" t="s">
        <v>592</v>
      </c>
      <c r="E3" s="3"/>
      <c r="F3" s="3"/>
      <c r="G3" s="3" t="s">
        <v>593</v>
      </c>
      <c r="H3" s="3"/>
      <c r="I3" s="3"/>
      <c r="J3" s="3"/>
      <c r="K3" s="3"/>
      <c r="L3" s="3"/>
    </row>
    <row r="4" ht="24.15" customHeight="true" spans="1:12">
      <c r="A4" s="3"/>
      <c r="B4" s="3"/>
      <c r="C4" s="3"/>
      <c r="D4" s="3" t="s">
        <v>137</v>
      </c>
      <c r="E4" s="3" t="s">
        <v>594</v>
      </c>
      <c r="F4" s="3" t="s">
        <v>595</v>
      </c>
      <c r="G4" s="3" t="s">
        <v>135</v>
      </c>
      <c r="H4" s="3" t="s">
        <v>596</v>
      </c>
      <c r="I4" s="3"/>
      <c r="J4" s="3"/>
      <c r="K4" s="3"/>
      <c r="L4" s="3" t="s">
        <v>597</v>
      </c>
    </row>
    <row r="5" ht="37.95" customHeight="true" spans="1:12">
      <c r="A5" s="3"/>
      <c r="B5" s="3"/>
      <c r="C5" s="3"/>
      <c r="D5" s="3"/>
      <c r="E5" s="3"/>
      <c r="F5" s="3"/>
      <c r="G5" s="3"/>
      <c r="H5" s="3" t="s">
        <v>598</v>
      </c>
      <c r="I5" s="3" t="s">
        <v>599</v>
      </c>
      <c r="J5" s="3" t="s">
        <v>600</v>
      </c>
      <c r="K5" s="3" t="s">
        <v>601</v>
      </c>
      <c r="L5" s="3"/>
    </row>
    <row r="6" ht="21.15" customHeight="true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21.15" customHeight="true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5.35" customHeight="true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"/>
    </sheetView>
  </sheetViews>
  <sheetFormatPr defaultColWidth="10" defaultRowHeight="13.5" outlineLevelCol="7"/>
  <cols>
    <col min="1" max="1" width="36.2333333333333" customWidth="true"/>
    <col min="2" max="2" width="14.1166666666667" customWidth="true"/>
    <col min="3" max="3" width="29.0416666666667" customWidth="true"/>
    <col min="4" max="4" width="13.7" customWidth="true"/>
    <col min="5" max="5" width="31.075" customWidth="true"/>
    <col min="6" max="6" width="12.8916666666667" customWidth="true"/>
    <col min="7" max="7" width="25.1083333333333" customWidth="true"/>
    <col min="8" max="8" width="13.3" customWidth="true"/>
  </cols>
  <sheetData>
    <row r="1" ht="16.35" customHeight="true" spans="1:8">
      <c r="A1" s="1" t="s">
        <v>30</v>
      </c>
      <c r="H1" s="31"/>
    </row>
    <row r="2" ht="36.2" customHeight="true" spans="1:8">
      <c r="A2" s="36" t="s">
        <v>7</v>
      </c>
      <c r="B2" s="36"/>
      <c r="C2" s="36"/>
      <c r="D2" s="36"/>
      <c r="E2" s="36"/>
      <c r="F2" s="36"/>
      <c r="G2" s="36"/>
      <c r="H2" s="36"/>
    </row>
    <row r="3" ht="26.7" customHeight="true" spans="1:8">
      <c r="A3" s="37" t="s">
        <v>31</v>
      </c>
      <c r="B3" s="37"/>
      <c r="C3" s="37"/>
      <c r="D3" s="37"/>
      <c r="E3" s="37"/>
      <c r="F3" s="37"/>
      <c r="G3" s="37"/>
      <c r="H3" s="37"/>
    </row>
    <row r="4" ht="26.7" customHeight="true" spans="1:8">
      <c r="A4" s="37"/>
      <c r="B4" s="37"/>
      <c r="C4" s="37"/>
      <c r="G4" s="54" t="s">
        <v>32</v>
      </c>
      <c r="H4" s="54"/>
    </row>
    <row r="5" ht="42.25" customHeight="true" spans="1:8">
      <c r="A5" s="55" t="s">
        <v>33</v>
      </c>
      <c r="B5" s="55"/>
      <c r="C5" s="55" t="s">
        <v>34</v>
      </c>
      <c r="D5" s="55"/>
      <c r="E5" s="55"/>
      <c r="F5" s="55"/>
      <c r="G5" s="55"/>
      <c r="H5" s="55"/>
    </row>
    <row r="6" ht="38.8" customHeight="true" spans="1:8">
      <c r="A6" s="55" t="s">
        <v>35</v>
      </c>
      <c r="B6" s="55" t="s">
        <v>36</v>
      </c>
      <c r="C6" s="55" t="s">
        <v>37</v>
      </c>
      <c r="D6" s="55" t="s">
        <v>36</v>
      </c>
      <c r="E6" s="55" t="s">
        <v>38</v>
      </c>
      <c r="F6" s="55" t="s">
        <v>36</v>
      </c>
      <c r="G6" s="55" t="s">
        <v>39</v>
      </c>
      <c r="H6" s="55" t="s">
        <v>36</v>
      </c>
    </row>
    <row r="7" ht="29.3" customHeight="true" spans="1:8">
      <c r="A7" s="7" t="s">
        <v>40</v>
      </c>
      <c r="B7" s="14">
        <v>2043.2165</v>
      </c>
      <c r="C7" s="4" t="s">
        <v>41</v>
      </c>
      <c r="D7" s="42">
        <v>1618.9702</v>
      </c>
      <c r="E7" s="7" t="s">
        <v>42</v>
      </c>
      <c r="F7" s="39">
        <v>1473.2165</v>
      </c>
      <c r="G7" s="4" t="s">
        <v>43</v>
      </c>
      <c r="H7" s="14">
        <v>1165.2075</v>
      </c>
    </row>
    <row r="8" ht="29.3" customHeight="true" spans="1:8">
      <c r="A8" s="4" t="s">
        <v>44</v>
      </c>
      <c r="B8" s="14">
        <v>2043.2165</v>
      </c>
      <c r="C8" s="4" t="s">
        <v>45</v>
      </c>
      <c r="D8" s="42"/>
      <c r="E8" s="4" t="s">
        <v>46</v>
      </c>
      <c r="F8" s="14">
        <v>1165.2075</v>
      </c>
      <c r="G8" s="4" t="s">
        <v>47</v>
      </c>
      <c r="H8" s="14">
        <v>816.3583</v>
      </c>
    </row>
    <row r="9" ht="29.3" customHeight="true" spans="1:8">
      <c r="A9" s="7" t="s">
        <v>48</v>
      </c>
      <c r="B9" s="14"/>
      <c r="C9" s="4" t="s">
        <v>49</v>
      </c>
      <c r="D9" s="42"/>
      <c r="E9" s="4" t="s">
        <v>50</v>
      </c>
      <c r="F9" s="14">
        <v>256.3583</v>
      </c>
      <c r="G9" s="4" t="s">
        <v>51</v>
      </c>
      <c r="H9" s="14">
        <v>10</v>
      </c>
    </row>
    <row r="10" ht="29.3" customHeight="true" spans="1:8">
      <c r="A10" s="4" t="s">
        <v>52</v>
      </c>
      <c r="B10" s="14"/>
      <c r="C10" s="4" t="s">
        <v>53</v>
      </c>
      <c r="D10" s="42"/>
      <c r="E10" s="4" t="s">
        <v>54</v>
      </c>
      <c r="F10" s="14">
        <v>51.6507</v>
      </c>
      <c r="G10" s="4" t="s">
        <v>55</v>
      </c>
      <c r="H10" s="14"/>
    </row>
    <row r="11" ht="29.3" customHeight="true" spans="1:8">
      <c r="A11" s="4" t="s">
        <v>56</v>
      </c>
      <c r="B11" s="14"/>
      <c r="C11" s="4" t="s">
        <v>57</v>
      </c>
      <c r="D11" s="42"/>
      <c r="E11" s="7" t="s">
        <v>58</v>
      </c>
      <c r="F11" s="39">
        <v>570</v>
      </c>
      <c r="G11" s="4" t="s">
        <v>59</v>
      </c>
      <c r="H11" s="14"/>
    </row>
    <row r="12" ht="29.3" customHeight="true" spans="1:8">
      <c r="A12" s="4" t="s">
        <v>60</v>
      </c>
      <c r="B12" s="14"/>
      <c r="C12" s="4" t="s">
        <v>61</v>
      </c>
      <c r="D12" s="42"/>
      <c r="E12" s="4" t="s">
        <v>62</v>
      </c>
      <c r="F12" s="14"/>
      <c r="G12" s="4" t="s">
        <v>63</v>
      </c>
      <c r="H12" s="14"/>
    </row>
    <row r="13" ht="29.3" customHeight="true" spans="1:8">
      <c r="A13" s="4" t="s">
        <v>64</v>
      </c>
      <c r="B13" s="14"/>
      <c r="C13" s="4" t="s">
        <v>65</v>
      </c>
      <c r="D13" s="42"/>
      <c r="E13" s="4" t="s">
        <v>66</v>
      </c>
      <c r="F13" s="14">
        <v>560</v>
      </c>
      <c r="G13" s="4" t="s">
        <v>67</v>
      </c>
      <c r="H13" s="14"/>
    </row>
    <row r="14" ht="29.3" customHeight="true" spans="1:8">
      <c r="A14" s="4" t="s">
        <v>68</v>
      </c>
      <c r="B14" s="14"/>
      <c r="C14" s="4" t="s">
        <v>69</v>
      </c>
      <c r="D14" s="42">
        <v>216.4883</v>
      </c>
      <c r="E14" s="4" t="s">
        <v>70</v>
      </c>
      <c r="F14" s="14"/>
      <c r="G14" s="4" t="s">
        <v>71</v>
      </c>
      <c r="H14" s="14"/>
    </row>
    <row r="15" ht="29.3" customHeight="true" spans="1:8">
      <c r="A15" s="4" t="s">
        <v>72</v>
      </c>
      <c r="B15" s="14"/>
      <c r="C15" s="4" t="s">
        <v>73</v>
      </c>
      <c r="D15" s="42"/>
      <c r="E15" s="4" t="s">
        <v>74</v>
      </c>
      <c r="F15" s="14"/>
      <c r="G15" s="4" t="s">
        <v>75</v>
      </c>
      <c r="H15" s="14">
        <v>51.6507</v>
      </c>
    </row>
    <row r="16" ht="29.3" customHeight="true" spans="1:8">
      <c r="A16" s="4" t="s">
        <v>76</v>
      </c>
      <c r="B16" s="14"/>
      <c r="C16" s="4" t="s">
        <v>77</v>
      </c>
      <c r="D16" s="42">
        <v>115.1473</v>
      </c>
      <c r="E16" s="4" t="s">
        <v>78</v>
      </c>
      <c r="F16" s="14"/>
      <c r="G16" s="4" t="s">
        <v>79</v>
      </c>
      <c r="H16" s="14"/>
    </row>
    <row r="17" ht="29.3" customHeight="true" spans="1:8">
      <c r="A17" s="4" t="s">
        <v>80</v>
      </c>
      <c r="B17" s="14"/>
      <c r="C17" s="4" t="s">
        <v>81</v>
      </c>
      <c r="D17" s="42"/>
      <c r="E17" s="4" t="s">
        <v>82</v>
      </c>
      <c r="F17" s="14">
        <v>10</v>
      </c>
      <c r="G17" s="4" t="s">
        <v>83</v>
      </c>
      <c r="H17" s="14"/>
    </row>
    <row r="18" ht="29.3" customHeight="true" spans="1:8">
      <c r="A18" s="4" t="s">
        <v>84</v>
      </c>
      <c r="B18" s="14"/>
      <c r="C18" s="4" t="s">
        <v>85</v>
      </c>
      <c r="D18" s="42"/>
      <c r="E18" s="4" t="s">
        <v>86</v>
      </c>
      <c r="F18" s="14"/>
      <c r="G18" s="4" t="s">
        <v>87</v>
      </c>
      <c r="H18" s="14"/>
    </row>
    <row r="19" ht="29.3" customHeight="true" spans="1:8">
      <c r="A19" s="4" t="s">
        <v>88</v>
      </c>
      <c r="B19" s="14"/>
      <c r="C19" s="4" t="s">
        <v>89</v>
      </c>
      <c r="D19" s="42"/>
      <c r="E19" s="4" t="s">
        <v>90</v>
      </c>
      <c r="F19" s="14"/>
      <c r="G19" s="4" t="s">
        <v>91</v>
      </c>
      <c r="H19" s="14"/>
    </row>
    <row r="20" ht="29.3" customHeight="true" spans="1:8">
      <c r="A20" s="4" t="s">
        <v>92</v>
      </c>
      <c r="B20" s="14"/>
      <c r="C20" s="4" t="s">
        <v>93</v>
      </c>
      <c r="D20" s="42"/>
      <c r="E20" s="4" t="s">
        <v>94</v>
      </c>
      <c r="F20" s="14"/>
      <c r="G20" s="4" t="s">
        <v>95</v>
      </c>
      <c r="H20" s="14"/>
    </row>
    <row r="21" ht="29.3" customHeight="true" spans="1:8">
      <c r="A21" s="7" t="s">
        <v>96</v>
      </c>
      <c r="B21" s="39"/>
      <c r="C21" s="4" t="s">
        <v>97</v>
      </c>
      <c r="D21" s="42"/>
      <c r="E21" s="4" t="s">
        <v>98</v>
      </c>
      <c r="F21" s="14"/>
      <c r="G21" s="4"/>
      <c r="H21" s="14"/>
    </row>
    <row r="22" ht="29.3" customHeight="true" spans="1:8">
      <c r="A22" s="7" t="s">
        <v>99</v>
      </c>
      <c r="B22" s="39"/>
      <c r="C22" s="4" t="s">
        <v>100</v>
      </c>
      <c r="D22" s="42"/>
      <c r="E22" s="7" t="s">
        <v>101</v>
      </c>
      <c r="F22" s="39"/>
      <c r="G22" s="4"/>
      <c r="H22" s="14"/>
    </row>
    <row r="23" ht="29.3" customHeight="true" spans="1:8">
      <c r="A23" s="7" t="s">
        <v>102</v>
      </c>
      <c r="B23" s="39"/>
      <c r="C23" s="4" t="s">
        <v>103</v>
      </c>
      <c r="D23" s="42"/>
      <c r="E23" s="4"/>
      <c r="F23" s="4"/>
      <c r="G23" s="4"/>
      <c r="H23" s="14"/>
    </row>
    <row r="24" ht="29.3" customHeight="true" spans="1:8">
      <c r="A24" s="7" t="s">
        <v>104</v>
      </c>
      <c r="B24" s="39"/>
      <c r="C24" s="4" t="s">
        <v>105</v>
      </c>
      <c r="D24" s="42"/>
      <c r="E24" s="4"/>
      <c r="F24" s="4"/>
      <c r="G24" s="4"/>
      <c r="H24" s="14"/>
    </row>
    <row r="25" ht="29.3" customHeight="true" spans="1:8">
      <c r="A25" s="7" t="s">
        <v>106</v>
      </c>
      <c r="B25" s="39"/>
      <c r="C25" s="4" t="s">
        <v>107</v>
      </c>
      <c r="D25" s="42"/>
      <c r="E25" s="4"/>
      <c r="F25" s="4"/>
      <c r="G25" s="4"/>
      <c r="H25" s="14"/>
    </row>
    <row r="26" ht="29.3" customHeight="true" spans="1:8">
      <c r="A26" s="4" t="s">
        <v>108</v>
      </c>
      <c r="B26" s="14"/>
      <c r="C26" s="4" t="s">
        <v>109</v>
      </c>
      <c r="D26" s="42">
        <v>92.6107</v>
      </c>
      <c r="E26" s="4"/>
      <c r="F26" s="4"/>
      <c r="G26" s="4"/>
      <c r="H26" s="14"/>
    </row>
    <row r="27" ht="29.3" customHeight="true" spans="1:8">
      <c r="A27" s="4" t="s">
        <v>110</v>
      </c>
      <c r="B27" s="14"/>
      <c r="C27" s="4" t="s">
        <v>111</v>
      </c>
      <c r="D27" s="42"/>
      <c r="E27" s="4"/>
      <c r="F27" s="4"/>
      <c r="G27" s="4"/>
      <c r="H27" s="14"/>
    </row>
    <row r="28" ht="29.3" customHeight="true" spans="1:8">
      <c r="A28" s="4" t="s">
        <v>112</v>
      </c>
      <c r="B28" s="14"/>
      <c r="C28" s="4" t="s">
        <v>113</v>
      </c>
      <c r="D28" s="42"/>
      <c r="E28" s="4"/>
      <c r="F28" s="4"/>
      <c r="G28" s="4"/>
      <c r="H28" s="14"/>
    </row>
    <row r="29" ht="29.3" customHeight="true" spans="1:8">
      <c r="A29" s="7" t="s">
        <v>114</v>
      </c>
      <c r="B29" s="39"/>
      <c r="C29" s="4" t="s">
        <v>115</v>
      </c>
      <c r="D29" s="42"/>
      <c r="E29" s="4"/>
      <c r="F29" s="4"/>
      <c r="G29" s="4"/>
      <c r="H29" s="14"/>
    </row>
    <row r="30" ht="29.3" customHeight="true" spans="1:8">
      <c r="A30" s="7" t="s">
        <v>116</v>
      </c>
      <c r="B30" s="39"/>
      <c r="C30" s="4" t="s">
        <v>117</v>
      </c>
      <c r="D30" s="42"/>
      <c r="E30" s="4"/>
      <c r="F30" s="4"/>
      <c r="G30" s="4"/>
      <c r="H30" s="14"/>
    </row>
    <row r="31" ht="29.3" customHeight="true" spans="1:8">
      <c r="A31" s="7" t="s">
        <v>118</v>
      </c>
      <c r="B31" s="39"/>
      <c r="C31" s="4" t="s">
        <v>119</v>
      </c>
      <c r="D31" s="42"/>
      <c r="E31" s="4"/>
      <c r="F31" s="4"/>
      <c r="G31" s="4"/>
      <c r="H31" s="14"/>
    </row>
    <row r="32" ht="29.3" customHeight="true" spans="1:8">
      <c r="A32" s="7" t="s">
        <v>120</v>
      </c>
      <c r="B32" s="39"/>
      <c r="C32" s="4" t="s">
        <v>121</v>
      </c>
      <c r="D32" s="42"/>
      <c r="E32" s="4"/>
      <c r="F32" s="4"/>
      <c r="G32" s="4"/>
      <c r="H32" s="14"/>
    </row>
    <row r="33" ht="29.3" customHeight="true" spans="1:8">
      <c r="A33" s="7" t="s">
        <v>122</v>
      </c>
      <c r="B33" s="39"/>
      <c r="C33" s="4" t="s">
        <v>123</v>
      </c>
      <c r="D33" s="42"/>
      <c r="E33" s="4"/>
      <c r="F33" s="4"/>
      <c r="G33" s="4"/>
      <c r="H33" s="14"/>
    </row>
    <row r="34" ht="29.3" customHeight="true" spans="1:8">
      <c r="A34" s="4"/>
      <c r="B34" s="4"/>
      <c r="C34" s="4" t="s">
        <v>124</v>
      </c>
      <c r="D34" s="42"/>
      <c r="E34" s="4"/>
      <c r="F34" s="4"/>
      <c r="G34" s="4"/>
      <c r="H34" s="4"/>
    </row>
    <row r="35" ht="29.3" customHeight="true" spans="1:8">
      <c r="A35" s="4"/>
      <c r="B35" s="4"/>
      <c r="C35" s="4" t="s">
        <v>125</v>
      </c>
      <c r="D35" s="42"/>
      <c r="E35" s="4"/>
      <c r="F35" s="4"/>
      <c r="G35" s="4"/>
      <c r="H35" s="4"/>
    </row>
    <row r="36" ht="29.3" customHeight="true" spans="1:8">
      <c r="A36" s="4"/>
      <c r="B36" s="4"/>
      <c r="C36" s="4" t="s">
        <v>126</v>
      </c>
      <c r="D36" s="42"/>
      <c r="E36" s="4"/>
      <c r="F36" s="4"/>
      <c r="G36" s="4"/>
      <c r="H36" s="4"/>
    </row>
    <row r="37" ht="29.3" customHeight="true" spans="1:8">
      <c r="A37" s="4"/>
      <c r="B37" s="4"/>
      <c r="C37" s="4"/>
      <c r="D37" s="4"/>
      <c r="E37" s="4"/>
      <c r="F37" s="4"/>
      <c r="G37" s="4"/>
      <c r="H37" s="4"/>
    </row>
    <row r="38" ht="29.3" customHeight="true" spans="1:8">
      <c r="A38" s="4"/>
      <c r="B38" s="4"/>
      <c r="C38" s="4"/>
      <c r="D38" s="4"/>
      <c r="E38" s="4"/>
      <c r="F38" s="4"/>
      <c r="G38" s="4"/>
      <c r="H38" s="4"/>
    </row>
    <row r="39" ht="29.3" customHeight="true" spans="1:8">
      <c r="A39" s="7" t="s">
        <v>127</v>
      </c>
      <c r="B39" s="39">
        <v>2043.2165</v>
      </c>
      <c r="C39" s="7" t="s">
        <v>128</v>
      </c>
      <c r="D39" s="39">
        <v>2043.2165</v>
      </c>
      <c r="E39" s="7" t="s">
        <v>128</v>
      </c>
      <c r="F39" s="39">
        <v>2043.2165</v>
      </c>
      <c r="G39" s="7" t="s">
        <v>128</v>
      </c>
      <c r="H39" s="39">
        <v>2043.2165</v>
      </c>
    </row>
    <row r="40" ht="29.3" customHeight="true" spans="1:8">
      <c r="A40" s="7" t="s">
        <v>129</v>
      </c>
      <c r="B40" s="39"/>
      <c r="C40" s="7" t="s">
        <v>130</v>
      </c>
      <c r="D40" s="39"/>
      <c r="E40" s="7" t="s">
        <v>130</v>
      </c>
      <c r="F40" s="39"/>
      <c r="G40" s="7" t="s">
        <v>130</v>
      </c>
      <c r="H40" s="39"/>
    </row>
    <row r="41" ht="29.3" customHeight="true" spans="1:8">
      <c r="A41" s="4"/>
      <c r="B41" s="14"/>
      <c r="C41" s="4"/>
      <c r="D41" s="14"/>
      <c r="E41" s="7"/>
      <c r="F41" s="39"/>
      <c r="G41" s="7"/>
      <c r="H41" s="39"/>
    </row>
    <row r="42" ht="29.3" customHeight="true" spans="1:8">
      <c r="A42" s="7" t="s">
        <v>131</v>
      </c>
      <c r="B42" s="39">
        <v>2043.2165</v>
      </c>
      <c r="C42" s="7" t="s">
        <v>132</v>
      </c>
      <c r="D42" s="39">
        <v>2043.2165</v>
      </c>
      <c r="E42" s="7" t="s">
        <v>132</v>
      </c>
      <c r="F42" s="39">
        <v>2043.2165</v>
      </c>
      <c r="G42" s="7" t="s">
        <v>132</v>
      </c>
      <c r="H42" s="39">
        <v>2043.2165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true"/>
    <col min="2" max="2" width="27.8166666666667" customWidth="true"/>
    <col min="3" max="3" width="18.05" customWidth="true"/>
    <col min="4" max="4" width="14.925" customWidth="true"/>
    <col min="5" max="5" width="12.35" customWidth="true"/>
    <col min="6" max="6" width="15.2" customWidth="true"/>
    <col min="7" max="7" width="15.0666666666667" customWidth="true"/>
    <col min="8" max="8" width="18.05" customWidth="true"/>
    <col min="9" max="9" width="15.475" customWidth="true"/>
    <col min="10" max="10" width="12.35" customWidth="true"/>
    <col min="11" max="11" width="10.8583333333333" customWidth="true"/>
    <col min="12" max="12" width="14.25" customWidth="true"/>
    <col min="13" max="13" width="13.3" customWidth="true"/>
    <col min="14" max="19" width="12.35" customWidth="true"/>
    <col min="20" max="20" width="9.63333333333333" customWidth="true"/>
    <col min="21" max="22" width="10.3166666666667" customWidth="true"/>
    <col min="23" max="23" width="10.5833333333333" customWidth="true"/>
    <col min="24" max="24" width="9.36666666666667" customWidth="true"/>
    <col min="25" max="25" width="13.3" customWidth="true"/>
  </cols>
  <sheetData>
    <row r="1" ht="16.35" customHeight="true" spans="1:1">
      <c r="A1" s="1"/>
    </row>
    <row r="2" ht="36.2" customHeight="true" spans="1:2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6.7" customHeight="true" spans="1:25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ht="23.25" customHeight="true" spans="6:25">
      <c r="F4" s="1"/>
      <c r="X4" s="54" t="s">
        <v>32</v>
      </c>
      <c r="Y4" s="54"/>
    </row>
    <row r="5" ht="31.05" customHeight="true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5.85" customHeight="true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9.3" customHeight="true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6" customHeight="true" spans="1:25">
      <c r="A8" s="7"/>
      <c r="B8" s="7" t="s">
        <v>135</v>
      </c>
      <c r="C8" s="48">
        <v>2043.2165</v>
      </c>
      <c r="D8" s="48">
        <v>2043.2165</v>
      </c>
      <c r="E8" s="48">
        <v>2043.2165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6.05" customHeight="true" spans="1:25">
      <c r="A9" s="6" t="s">
        <v>153</v>
      </c>
      <c r="B9" s="6" t="s">
        <v>154</v>
      </c>
      <c r="C9" s="48">
        <v>2043.2165</v>
      </c>
      <c r="D9" s="48">
        <v>2043.2165</v>
      </c>
      <c r="E9" s="39">
        <v>2043.2165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26.05" customHeight="true" spans="1:25">
      <c r="A10" s="8" t="s">
        <v>155</v>
      </c>
      <c r="B10" s="8" t="s">
        <v>156</v>
      </c>
      <c r="C10" s="42">
        <v>2043.2165</v>
      </c>
      <c r="D10" s="42">
        <v>2043.2165</v>
      </c>
      <c r="E10" s="14">
        <v>2043.2165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"/>
    </sheetView>
  </sheetViews>
  <sheetFormatPr defaultColWidth="10" defaultRowHeight="13.5"/>
  <cols>
    <col min="1" max="1" width="7.875" customWidth="true"/>
    <col min="2" max="2" width="8.41666666666667" customWidth="true"/>
    <col min="3" max="3" width="10.45" customWidth="true"/>
    <col min="4" max="4" width="17.5" customWidth="true"/>
    <col min="5" max="5" width="25.775" customWidth="true"/>
    <col min="6" max="6" width="17.5" customWidth="true"/>
    <col min="7" max="7" width="12.35" customWidth="true"/>
    <col min="8" max="8" width="15.475" customWidth="true"/>
    <col min="9" max="9" width="17.5" customWidth="true"/>
    <col min="10" max="10" width="12.35" customWidth="true"/>
    <col min="11" max="11" width="15.475" customWidth="true"/>
  </cols>
  <sheetData>
    <row r="1" ht="16.35" customHeight="true" spans="1:4">
      <c r="A1" s="1"/>
      <c r="D1" s="50"/>
    </row>
    <row r="2" ht="42.25" customHeight="true" spans="4:11">
      <c r="D2" s="36" t="s">
        <v>9</v>
      </c>
      <c r="E2" s="36"/>
      <c r="F2" s="36"/>
      <c r="G2" s="36"/>
      <c r="H2" s="36"/>
      <c r="I2" s="36"/>
      <c r="J2" s="36"/>
      <c r="K2" s="36"/>
    </row>
    <row r="3" ht="33.6" customHeight="true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ht="25" customHeight="true" spans="1:11">
      <c r="A4" s="52"/>
      <c r="B4" s="1"/>
      <c r="C4" s="1"/>
      <c r="I4" s="40" t="s">
        <v>32</v>
      </c>
      <c r="J4" s="40"/>
      <c r="K4" s="40"/>
    </row>
    <row r="5" ht="50.85" customHeight="true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9.65" customHeight="true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39">
        <v>2043.2165</v>
      </c>
      <c r="G6" s="39">
        <v>1473.2165</v>
      </c>
      <c r="H6" s="39">
        <v>570</v>
      </c>
      <c r="I6" s="39"/>
      <c r="J6" s="7"/>
      <c r="K6" s="7"/>
    </row>
    <row r="7" ht="33.6" customHeight="true" spans="1:11">
      <c r="A7" s="4"/>
      <c r="B7" s="4"/>
      <c r="C7" s="4"/>
      <c r="D7" s="41" t="s">
        <v>153</v>
      </c>
      <c r="E7" s="41" t="s">
        <v>154</v>
      </c>
      <c r="F7" s="53">
        <v>2043.2165</v>
      </c>
      <c r="G7" s="53">
        <v>1473.2165</v>
      </c>
      <c r="H7" s="53">
        <v>570</v>
      </c>
      <c r="I7" s="53"/>
      <c r="J7" s="44"/>
      <c r="K7" s="44"/>
    </row>
    <row r="8" ht="26.05" customHeight="true" spans="1:11">
      <c r="A8" s="4"/>
      <c r="B8" s="4"/>
      <c r="C8" s="4"/>
      <c r="D8" s="41" t="s">
        <v>155</v>
      </c>
      <c r="E8" s="41" t="s">
        <v>156</v>
      </c>
      <c r="F8" s="53">
        <v>2043.2165</v>
      </c>
      <c r="G8" s="53">
        <v>1473.2165</v>
      </c>
      <c r="H8" s="53">
        <v>570</v>
      </c>
      <c r="I8" s="53"/>
      <c r="J8" s="44"/>
      <c r="K8" s="44"/>
    </row>
    <row r="9" ht="30.15" customHeight="true" spans="1:11">
      <c r="A9" s="45" t="s">
        <v>168</v>
      </c>
      <c r="B9" s="45" t="s">
        <v>169</v>
      </c>
      <c r="C9" s="45" t="s">
        <v>169</v>
      </c>
      <c r="D9" s="38" t="s">
        <v>170</v>
      </c>
      <c r="E9" s="46" t="s">
        <v>171</v>
      </c>
      <c r="F9" s="47">
        <v>256.3583</v>
      </c>
      <c r="G9" s="47">
        <v>256.3583</v>
      </c>
      <c r="H9" s="47"/>
      <c r="I9" s="47"/>
      <c r="J9" s="46"/>
      <c r="K9" s="46"/>
    </row>
    <row r="10" ht="30.15" customHeight="true" spans="1:11">
      <c r="A10" s="45" t="s">
        <v>168</v>
      </c>
      <c r="B10" s="45" t="s">
        <v>172</v>
      </c>
      <c r="C10" s="45" t="s">
        <v>169</v>
      </c>
      <c r="D10" s="38" t="s">
        <v>173</v>
      </c>
      <c r="E10" s="46" t="s">
        <v>171</v>
      </c>
      <c r="F10" s="47">
        <v>924.6119</v>
      </c>
      <c r="G10" s="47">
        <v>792.6119</v>
      </c>
      <c r="H10" s="47">
        <v>132</v>
      </c>
      <c r="I10" s="47"/>
      <c r="J10" s="46"/>
      <c r="K10" s="46"/>
    </row>
    <row r="11" ht="30.15" customHeight="true" spans="1:11">
      <c r="A11" s="45" t="s">
        <v>168</v>
      </c>
      <c r="B11" s="45" t="s">
        <v>172</v>
      </c>
      <c r="C11" s="45" t="s">
        <v>174</v>
      </c>
      <c r="D11" s="38" t="s">
        <v>175</v>
      </c>
      <c r="E11" s="46" t="s">
        <v>176</v>
      </c>
      <c r="F11" s="47">
        <v>438</v>
      </c>
      <c r="G11" s="47"/>
      <c r="H11" s="47">
        <v>438</v>
      </c>
      <c r="I11" s="47"/>
      <c r="J11" s="46"/>
      <c r="K11" s="46"/>
    </row>
    <row r="12" ht="30.15" customHeight="true" spans="1:11">
      <c r="A12" s="45" t="s">
        <v>177</v>
      </c>
      <c r="B12" s="45" t="s">
        <v>178</v>
      </c>
      <c r="C12" s="45" t="s">
        <v>169</v>
      </c>
      <c r="D12" s="38" t="s">
        <v>179</v>
      </c>
      <c r="E12" s="46" t="s">
        <v>180</v>
      </c>
      <c r="F12" s="47">
        <v>51.6507</v>
      </c>
      <c r="G12" s="47">
        <v>51.6507</v>
      </c>
      <c r="H12" s="47"/>
      <c r="I12" s="47"/>
      <c r="J12" s="46"/>
      <c r="K12" s="46"/>
    </row>
    <row r="13" ht="30.15" customHeight="true" spans="1:11">
      <c r="A13" s="45" t="s">
        <v>177</v>
      </c>
      <c r="B13" s="45" t="s">
        <v>178</v>
      </c>
      <c r="C13" s="45" t="s">
        <v>178</v>
      </c>
      <c r="D13" s="38" t="s">
        <v>181</v>
      </c>
      <c r="E13" s="46" t="s">
        <v>182</v>
      </c>
      <c r="F13" s="47">
        <v>109.8909</v>
      </c>
      <c r="G13" s="47">
        <v>109.8909</v>
      </c>
      <c r="H13" s="47"/>
      <c r="I13" s="47"/>
      <c r="J13" s="46"/>
      <c r="K13" s="46"/>
    </row>
    <row r="14" ht="30.15" customHeight="true" spans="1:11">
      <c r="A14" s="45" t="s">
        <v>177</v>
      </c>
      <c r="B14" s="45" t="s">
        <v>178</v>
      </c>
      <c r="C14" s="45" t="s">
        <v>183</v>
      </c>
      <c r="D14" s="38" t="s">
        <v>184</v>
      </c>
      <c r="E14" s="46" t="s">
        <v>185</v>
      </c>
      <c r="F14" s="47">
        <v>54.9467</v>
      </c>
      <c r="G14" s="47">
        <v>54.9467</v>
      </c>
      <c r="H14" s="47"/>
      <c r="I14" s="47"/>
      <c r="J14" s="46"/>
      <c r="K14" s="46"/>
    </row>
    <row r="15" ht="30.15" customHeight="true" spans="1:11">
      <c r="A15" s="45" t="s">
        <v>186</v>
      </c>
      <c r="B15" s="45" t="s">
        <v>187</v>
      </c>
      <c r="C15" s="45" t="s">
        <v>169</v>
      </c>
      <c r="D15" s="38" t="s">
        <v>188</v>
      </c>
      <c r="E15" s="46" t="s">
        <v>189</v>
      </c>
      <c r="F15" s="47">
        <v>47.3962</v>
      </c>
      <c r="G15" s="47">
        <v>47.3962</v>
      </c>
      <c r="H15" s="47"/>
      <c r="I15" s="47"/>
      <c r="J15" s="46"/>
      <c r="K15" s="46"/>
    </row>
    <row r="16" ht="30.15" customHeight="true" spans="1:11">
      <c r="A16" s="45" t="s">
        <v>186</v>
      </c>
      <c r="B16" s="45" t="s">
        <v>187</v>
      </c>
      <c r="C16" s="45" t="s">
        <v>190</v>
      </c>
      <c r="D16" s="38" t="s">
        <v>191</v>
      </c>
      <c r="E16" s="46" t="s">
        <v>192</v>
      </c>
      <c r="F16" s="47">
        <v>25.7062</v>
      </c>
      <c r="G16" s="47">
        <v>25.7062</v>
      </c>
      <c r="H16" s="47"/>
      <c r="I16" s="47"/>
      <c r="J16" s="46"/>
      <c r="K16" s="46"/>
    </row>
    <row r="17" ht="30.15" customHeight="true" spans="1:11">
      <c r="A17" s="45" t="s">
        <v>186</v>
      </c>
      <c r="B17" s="45" t="s">
        <v>187</v>
      </c>
      <c r="C17" s="45" t="s">
        <v>193</v>
      </c>
      <c r="D17" s="38" t="s">
        <v>194</v>
      </c>
      <c r="E17" s="46" t="s">
        <v>195</v>
      </c>
      <c r="F17" s="47">
        <v>42.0449</v>
      </c>
      <c r="G17" s="47">
        <v>42.0449</v>
      </c>
      <c r="H17" s="47"/>
      <c r="I17" s="47"/>
      <c r="J17" s="46"/>
      <c r="K17" s="46"/>
    </row>
    <row r="18" ht="30.15" customHeight="true" spans="1:11">
      <c r="A18" s="45" t="s">
        <v>196</v>
      </c>
      <c r="B18" s="45" t="s">
        <v>174</v>
      </c>
      <c r="C18" s="45" t="s">
        <v>169</v>
      </c>
      <c r="D18" s="38" t="s">
        <v>197</v>
      </c>
      <c r="E18" s="46" t="s">
        <v>198</v>
      </c>
      <c r="F18" s="47">
        <v>92.6107</v>
      </c>
      <c r="G18" s="47">
        <v>92.6107</v>
      </c>
      <c r="H18" s="47"/>
      <c r="I18" s="47"/>
      <c r="J18" s="46"/>
      <c r="K18" s="46"/>
    </row>
    <row r="19" ht="16.35" customHeight="true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1" sqref="A1"/>
    </sheetView>
  </sheetViews>
  <sheetFormatPr defaultColWidth="10" defaultRowHeight="13.5"/>
  <cols>
    <col min="1" max="1" width="5.29166666666667" customWidth="true"/>
    <col min="2" max="2" width="5.7" customWidth="true"/>
    <col min="3" max="3" width="7.05833333333333" customWidth="true"/>
    <col min="4" max="4" width="13.3" customWidth="true"/>
    <col min="5" max="5" width="33.925" customWidth="true"/>
    <col min="6" max="6" width="15.475" customWidth="true"/>
    <col min="7" max="14" width="14.65" customWidth="true"/>
    <col min="15" max="16" width="16.4166666666667" customWidth="true"/>
    <col min="17" max="17" width="12.35" customWidth="true"/>
    <col min="18" max="18" width="15.475" customWidth="true"/>
    <col min="19" max="20" width="14.65" customWidth="true"/>
    <col min="21" max="21" width="9.76666666666667" customWidth="true"/>
  </cols>
  <sheetData>
    <row r="1" ht="16.35" customHeight="true" spans="1:1">
      <c r="A1" s="1"/>
    </row>
    <row r="2" ht="42.25" customHeight="true" spans="1:20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33.6" customHeight="true" spans="1:20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ht="25.85" customHeight="true" spans="16:20">
      <c r="P4" s="40" t="s">
        <v>32</v>
      </c>
      <c r="Q4" s="40"/>
      <c r="R4" s="40"/>
      <c r="S4" s="40"/>
      <c r="T4" s="40"/>
    </row>
    <row r="5" ht="27.6" customHeight="true" spans="1:20">
      <c r="A5" s="3" t="s">
        <v>157</v>
      </c>
      <c r="B5" s="3"/>
      <c r="C5" s="3"/>
      <c r="D5" s="3" t="s">
        <v>199</v>
      </c>
      <c r="E5" s="3" t="s">
        <v>200</v>
      </c>
      <c r="F5" s="3" t="s">
        <v>201</v>
      </c>
      <c r="G5" s="3" t="s">
        <v>202</v>
      </c>
      <c r="H5" s="3" t="s">
        <v>203</v>
      </c>
      <c r="I5" s="3" t="s">
        <v>204</v>
      </c>
      <c r="J5" s="3" t="s">
        <v>205</v>
      </c>
      <c r="K5" s="3" t="s">
        <v>206</v>
      </c>
      <c r="L5" s="3" t="s">
        <v>207</v>
      </c>
      <c r="M5" s="3" t="s">
        <v>208</v>
      </c>
      <c r="N5" s="3" t="s">
        <v>209</v>
      </c>
      <c r="O5" s="3" t="s">
        <v>210</v>
      </c>
      <c r="P5" s="3" t="s">
        <v>211</v>
      </c>
      <c r="Q5" s="3" t="s">
        <v>212</v>
      </c>
      <c r="R5" s="3" t="s">
        <v>213</v>
      </c>
      <c r="S5" s="3" t="s">
        <v>214</v>
      </c>
      <c r="T5" s="3" t="s">
        <v>215</v>
      </c>
    </row>
    <row r="6" ht="30.15" customHeight="true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true" spans="1:20">
      <c r="A7" s="7"/>
      <c r="B7" s="7"/>
      <c r="C7" s="7"/>
      <c r="D7" s="7"/>
      <c r="E7" s="7" t="s">
        <v>135</v>
      </c>
      <c r="F7" s="39">
        <v>2043.2165</v>
      </c>
      <c r="G7" s="39">
        <v>1165.2075</v>
      </c>
      <c r="H7" s="39">
        <v>816.3583</v>
      </c>
      <c r="I7" s="39">
        <v>10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51.6507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</row>
    <row r="8" ht="26.05" customHeight="true" spans="1:20">
      <c r="A8" s="7"/>
      <c r="B8" s="7"/>
      <c r="C8" s="7"/>
      <c r="D8" s="6" t="s">
        <v>153</v>
      </c>
      <c r="E8" s="6" t="s">
        <v>154</v>
      </c>
      <c r="F8" s="39">
        <v>2043.2165</v>
      </c>
      <c r="G8" s="39">
        <v>1165.2075</v>
      </c>
      <c r="H8" s="39">
        <v>816.3583</v>
      </c>
      <c r="I8" s="39">
        <v>10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51.6507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</row>
    <row r="9" ht="26.05" customHeight="true" spans="1:20">
      <c r="A9" s="44"/>
      <c r="B9" s="44"/>
      <c r="C9" s="44"/>
      <c r="D9" s="41" t="s">
        <v>155</v>
      </c>
      <c r="E9" s="41" t="s">
        <v>156</v>
      </c>
      <c r="F9" s="39">
        <v>2043.2165</v>
      </c>
      <c r="G9" s="39">
        <v>1165.2075</v>
      </c>
      <c r="H9" s="39">
        <v>816.3583</v>
      </c>
      <c r="I9" s="39">
        <v>10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51.6507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</row>
    <row r="10" ht="26.05" customHeight="true" spans="1:20">
      <c r="A10" s="45" t="s">
        <v>177</v>
      </c>
      <c r="B10" s="45" t="s">
        <v>178</v>
      </c>
      <c r="C10" s="45" t="s">
        <v>169</v>
      </c>
      <c r="D10" s="38" t="s">
        <v>216</v>
      </c>
      <c r="E10" s="46" t="s">
        <v>180</v>
      </c>
      <c r="F10" s="47">
        <v>51.6507</v>
      </c>
      <c r="G10" s="47"/>
      <c r="H10" s="47"/>
      <c r="I10" s="47"/>
      <c r="J10" s="47"/>
      <c r="K10" s="47"/>
      <c r="L10" s="47"/>
      <c r="M10" s="47"/>
      <c r="N10" s="47"/>
      <c r="O10" s="47">
        <v>51.6507</v>
      </c>
      <c r="P10" s="47"/>
      <c r="Q10" s="47"/>
      <c r="R10" s="47"/>
      <c r="S10" s="47"/>
      <c r="T10" s="47"/>
    </row>
    <row r="11" ht="26.05" customHeight="true" spans="1:20">
      <c r="A11" s="45" t="s">
        <v>168</v>
      </c>
      <c r="B11" s="45" t="s">
        <v>172</v>
      </c>
      <c r="C11" s="45" t="s">
        <v>169</v>
      </c>
      <c r="D11" s="38" t="s">
        <v>216</v>
      </c>
      <c r="E11" s="46" t="s">
        <v>171</v>
      </c>
      <c r="F11" s="47">
        <v>924.6119</v>
      </c>
      <c r="G11" s="47">
        <v>792.6119</v>
      </c>
      <c r="H11" s="47">
        <v>122</v>
      </c>
      <c r="I11" s="47">
        <v>10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26.05" customHeight="true" spans="1:20">
      <c r="A12" s="45" t="s">
        <v>177</v>
      </c>
      <c r="B12" s="45" t="s">
        <v>178</v>
      </c>
      <c r="C12" s="45" t="s">
        <v>178</v>
      </c>
      <c r="D12" s="38" t="s">
        <v>216</v>
      </c>
      <c r="E12" s="46" t="s">
        <v>182</v>
      </c>
      <c r="F12" s="47">
        <v>109.8909</v>
      </c>
      <c r="G12" s="47">
        <v>109.8909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ht="26.05" customHeight="true" spans="1:20">
      <c r="A13" s="45" t="s">
        <v>177</v>
      </c>
      <c r="B13" s="45" t="s">
        <v>178</v>
      </c>
      <c r="C13" s="45" t="s">
        <v>183</v>
      </c>
      <c r="D13" s="38" t="s">
        <v>216</v>
      </c>
      <c r="E13" s="46" t="s">
        <v>185</v>
      </c>
      <c r="F13" s="47">
        <v>54.9467</v>
      </c>
      <c r="G13" s="47">
        <v>54.9467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ht="26.05" customHeight="true" spans="1:20">
      <c r="A14" s="45" t="s">
        <v>186</v>
      </c>
      <c r="B14" s="45" t="s">
        <v>187</v>
      </c>
      <c r="C14" s="45" t="s">
        <v>169</v>
      </c>
      <c r="D14" s="38" t="s">
        <v>216</v>
      </c>
      <c r="E14" s="46" t="s">
        <v>189</v>
      </c>
      <c r="F14" s="47">
        <v>47.3962</v>
      </c>
      <c r="G14" s="47">
        <v>47.3962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ht="26.05" customHeight="true" spans="1:20">
      <c r="A15" s="45" t="s">
        <v>186</v>
      </c>
      <c r="B15" s="45" t="s">
        <v>187</v>
      </c>
      <c r="C15" s="45" t="s">
        <v>190</v>
      </c>
      <c r="D15" s="38" t="s">
        <v>216</v>
      </c>
      <c r="E15" s="46" t="s">
        <v>192</v>
      </c>
      <c r="F15" s="47">
        <v>25.7062</v>
      </c>
      <c r="G15" s="47">
        <v>25.7062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ht="26.05" customHeight="true" spans="1:20">
      <c r="A16" s="45" t="s">
        <v>186</v>
      </c>
      <c r="B16" s="45" t="s">
        <v>187</v>
      </c>
      <c r="C16" s="45" t="s">
        <v>193</v>
      </c>
      <c r="D16" s="38" t="s">
        <v>216</v>
      </c>
      <c r="E16" s="46" t="s">
        <v>195</v>
      </c>
      <c r="F16" s="47">
        <v>42.0449</v>
      </c>
      <c r="G16" s="47">
        <v>42.0449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ht="26.05" customHeight="true" spans="1:20">
      <c r="A17" s="45" t="s">
        <v>196</v>
      </c>
      <c r="B17" s="45" t="s">
        <v>174</v>
      </c>
      <c r="C17" s="45" t="s">
        <v>169</v>
      </c>
      <c r="D17" s="38" t="s">
        <v>216</v>
      </c>
      <c r="E17" s="46" t="s">
        <v>198</v>
      </c>
      <c r="F17" s="47">
        <v>92.6107</v>
      </c>
      <c r="G17" s="47">
        <v>92.6107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ht="26.05" customHeight="true" spans="1:20">
      <c r="A18" s="45" t="s">
        <v>168</v>
      </c>
      <c r="B18" s="45" t="s">
        <v>169</v>
      </c>
      <c r="C18" s="45" t="s">
        <v>169</v>
      </c>
      <c r="D18" s="38" t="s">
        <v>216</v>
      </c>
      <c r="E18" s="46" t="s">
        <v>171</v>
      </c>
      <c r="F18" s="47">
        <v>256.3583</v>
      </c>
      <c r="G18" s="47"/>
      <c r="H18" s="47">
        <v>256.3583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ht="26.05" customHeight="true" spans="1:20">
      <c r="A19" s="45" t="s">
        <v>168</v>
      </c>
      <c r="B19" s="45" t="s">
        <v>172</v>
      </c>
      <c r="C19" s="45" t="s">
        <v>174</v>
      </c>
      <c r="D19" s="38" t="s">
        <v>216</v>
      </c>
      <c r="E19" s="46" t="s">
        <v>176</v>
      </c>
      <c r="F19" s="47">
        <v>438</v>
      </c>
      <c r="G19" s="47"/>
      <c r="H19" s="47">
        <v>438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1" sqref="A1"/>
    </sheetView>
  </sheetViews>
  <sheetFormatPr defaultColWidth="10" defaultRowHeight="13.5"/>
  <cols>
    <col min="1" max="1" width="5.29166666666667" customWidth="true"/>
    <col min="2" max="2" width="5.7" customWidth="true"/>
    <col min="3" max="3" width="7.05833333333333" customWidth="true"/>
    <col min="4" max="4" width="10.9916666666667" customWidth="true"/>
    <col min="5" max="5" width="33.925" customWidth="true"/>
    <col min="6" max="6" width="18.7333333333333" customWidth="true"/>
    <col min="7" max="10" width="17.5" customWidth="true"/>
    <col min="11" max="11" width="17.775" customWidth="true"/>
    <col min="12" max="16" width="17.5" customWidth="true"/>
    <col min="17" max="17" width="16.4166666666667" customWidth="true"/>
    <col min="18" max="18" width="12.35" customWidth="true"/>
    <col min="19" max="19" width="15.475" customWidth="true"/>
    <col min="20" max="20" width="16.6916666666667" customWidth="true"/>
    <col min="21" max="21" width="14.65" customWidth="true"/>
    <col min="22" max="22" width="9.76666666666667" customWidth="true"/>
  </cols>
  <sheetData>
    <row r="1" ht="16.35" customHeight="true" spans="1:1">
      <c r="A1" s="1"/>
    </row>
    <row r="2" ht="49.15" customHeight="true" spans="1:21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33.6" customHeight="true" spans="1:2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ht="26.7" customHeight="true" spans="17:21">
      <c r="Q4" s="40" t="s">
        <v>32</v>
      </c>
      <c r="R4" s="40"/>
      <c r="S4" s="40"/>
      <c r="T4" s="40"/>
      <c r="U4" s="40"/>
    </row>
    <row r="5" ht="29.3" customHeight="true" spans="1:21">
      <c r="A5" s="3" t="s">
        <v>157</v>
      </c>
      <c r="B5" s="3"/>
      <c r="C5" s="3"/>
      <c r="D5" s="3" t="s">
        <v>199</v>
      </c>
      <c r="E5" s="3" t="s">
        <v>200</v>
      </c>
      <c r="F5" s="3" t="s">
        <v>217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43.95" customHeight="true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218</v>
      </c>
      <c r="I6" s="3" t="s">
        <v>219</v>
      </c>
      <c r="J6" s="3" t="s">
        <v>210</v>
      </c>
      <c r="K6" s="3" t="s">
        <v>135</v>
      </c>
      <c r="L6" s="3" t="s">
        <v>220</v>
      </c>
      <c r="M6" s="3" t="s">
        <v>221</v>
      </c>
      <c r="N6" s="3" t="s">
        <v>222</v>
      </c>
      <c r="O6" s="3" t="s">
        <v>212</v>
      </c>
      <c r="P6" s="3" t="s">
        <v>223</v>
      </c>
      <c r="Q6" s="3" t="s">
        <v>224</v>
      </c>
      <c r="R6" s="3" t="s">
        <v>225</v>
      </c>
      <c r="S6" s="3" t="s">
        <v>208</v>
      </c>
      <c r="T6" s="3" t="s">
        <v>211</v>
      </c>
      <c r="U6" s="3" t="s">
        <v>215</v>
      </c>
    </row>
    <row r="7" ht="28.45" customHeight="true" spans="1:21">
      <c r="A7" s="7"/>
      <c r="B7" s="7"/>
      <c r="C7" s="7"/>
      <c r="D7" s="7"/>
      <c r="E7" s="7" t="s">
        <v>135</v>
      </c>
      <c r="F7" s="39">
        <v>2043.2165</v>
      </c>
      <c r="G7" s="39">
        <v>1473.2165</v>
      </c>
      <c r="H7" s="39">
        <v>1165.2075</v>
      </c>
      <c r="I7" s="39">
        <v>256.3583</v>
      </c>
      <c r="J7" s="39">
        <v>51.6507</v>
      </c>
      <c r="K7" s="39">
        <v>570</v>
      </c>
      <c r="L7" s="39"/>
      <c r="M7" s="39">
        <v>560</v>
      </c>
      <c r="N7" s="39"/>
      <c r="O7" s="39"/>
      <c r="P7" s="39"/>
      <c r="Q7" s="39">
        <v>10</v>
      </c>
      <c r="R7" s="39"/>
      <c r="S7" s="39"/>
      <c r="T7" s="39"/>
      <c r="U7" s="39"/>
    </row>
    <row r="8" ht="26.05" customHeight="true" spans="1:21">
      <c r="A8" s="7"/>
      <c r="B8" s="7"/>
      <c r="C8" s="7"/>
      <c r="D8" s="6" t="s">
        <v>153</v>
      </c>
      <c r="E8" s="6" t="s">
        <v>154</v>
      </c>
      <c r="F8" s="48">
        <v>2043.2165</v>
      </c>
      <c r="G8" s="39">
        <v>1473.2165</v>
      </c>
      <c r="H8" s="39">
        <v>1165.2075</v>
      </c>
      <c r="I8" s="39">
        <v>256.3583</v>
      </c>
      <c r="J8" s="39">
        <v>51.6507</v>
      </c>
      <c r="K8" s="39">
        <v>570</v>
      </c>
      <c r="L8" s="39">
        <v>0</v>
      </c>
      <c r="M8" s="39">
        <v>560</v>
      </c>
      <c r="N8" s="39"/>
      <c r="O8" s="39"/>
      <c r="P8" s="39"/>
      <c r="Q8" s="39">
        <v>10</v>
      </c>
      <c r="R8" s="39"/>
      <c r="S8" s="39"/>
      <c r="T8" s="39"/>
      <c r="U8" s="39"/>
    </row>
    <row r="9" ht="26.05" customHeight="true" spans="1:21">
      <c r="A9" s="44"/>
      <c r="B9" s="44"/>
      <c r="C9" s="44"/>
      <c r="D9" s="41" t="s">
        <v>155</v>
      </c>
      <c r="E9" s="41" t="s">
        <v>156</v>
      </c>
      <c r="F9" s="48">
        <v>2043.2165</v>
      </c>
      <c r="G9" s="39">
        <v>1473.2165</v>
      </c>
      <c r="H9" s="39">
        <v>1165.2075</v>
      </c>
      <c r="I9" s="39">
        <v>256.3583</v>
      </c>
      <c r="J9" s="39">
        <v>51.6507</v>
      </c>
      <c r="K9" s="39">
        <v>570</v>
      </c>
      <c r="L9" s="39">
        <v>0</v>
      </c>
      <c r="M9" s="39">
        <v>560</v>
      </c>
      <c r="N9" s="39"/>
      <c r="O9" s="39"/>
      <c r="P9" s="39"/>
      <c r="Q9" s="39">
        <v>10</v>
      </c>
      <c r="R9" s="39"/>
      <c r="S9" s="39"/>
      <c r="T9" s="39"/>
      <c r="U9" s="39"/>
    </row>
    <row r="10" ht="26.05" customHeight="true" spans="1:21">
      <c r="A10" s="45" t="s">
        <v>177</v>
      </c>
      <c r="B10" s="45" t="s">
        <v>178</v>
      </c>
      <c r="C10" s="45" t="s">
        <v>169</v>
      </c>
      <c r="D10" s="38" t="s">
        <v>216</v>
      </c>
      <c r="E10" s="46" t="s">
        <v>180</v>
      </c>
      <c r="F10" s="42">
        <v>51.6507</v>
      </c>
      <c r="G10" s="14">
        <v>51.6507</v>
      </c>
      <c r="H10" s="14"/>
      <c r="I10" s="14"/>
      <c r="J10" s="14">
        <v>51.6507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ht="26.05" customHeight="true" spans="1:21">
      <c r="A11" s="45" t="s">
        <v>168</v>
      </c>
      <c r="B11" s="45" t="s">
        <v>172</v>
      </c>
      <c r="C11" s="45" t="s">
        <v>169</v>
      </c>
      <c r="D11" s="38" t="s">
        <v>216</v>
      </c>
      <c r="E11" s="46" t="s">
        <v>171</v>
      </c>
      <c r="F11" s="42">
        <v>924.6119</v>
      </c>
      <c r="G11" s="14">
        <v>792.6119</v>
      </c>
      <c r="H11" s="14">
        <v>792.6119</v>
      </c>
      <c r="I11" s="14"/>
      <c r="J11" s="14"/>
      <c r="K11" s="14">
        <v>132</v>
      </c>
      <c r="L11" s="14"/>
      <c r="M11" s="14">
        <v>122</v>
      </c>
      <c r="N11" s="14"/>
      <c r="O11" s="14"/>
      <c r="P11" s="14"/>
      <c r="Q11" s="14">
        <v>10</v>
      </c>
      <c r="R11" s="14"/>
      <c r="S11" s="14"/>
      <c r="T11" s="14"/>
      <c r="U11" s="14"/>
    </row>
    <row r="12" ht="26.05" customHeight="true" spans="1:21">
      <c r="A12" s="45" t="s">
        <v>177</v>
      </c>
      <c r="B12" s="45" t="s">
        <v>178</v>
      </c>
      <c r="C12" s="45" t="s">
        <v>178</v>
      </c>
      <c r="D12" s="38" t="s">
        <v>216</v>
      </c>
      <c r="E12" s="46" t="s">
        <v>182</v>
      </c>
      <c r="F12" s="42">
        <v>109.8909</v>
      </c>
      <c r="G12" s="14">
        <v>109.8909</v>
      </c>
      <c r="H12" s="14">
        <v>109.8909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ht="26.05" customHeight="true" spans="1:21">
      <c r="A13" s="45" t="s">
        <v>177</v>
      </c>
      <c r="B13" s="45" t="s">
        <v>178</v>
      </c>
      <c r="C13" s="45" t="s">
        <v>183</v>
      </c>
      <c r="D13" s="38" t="s">
        <v>216</v>
      </c>
      <c r="E13" s="46" t="s">
        <v>185</v>
      </c>
      <c r="F13" s="42">
        <v>54.9467</v>
      </c>
      <c r="G13" s="14">
        <v>54.9467</v>
      </c>
      <c r="H13" s="14">
        <v>54.9467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26.05" customHeight="true" spans="1:21">
      <c r="A14" s="45" t="s">
        <v>186</v>
      </c>
      <c r="B14" s="45" t="s">
        <v>187</v>
      </c>
      <c r="C14" s="45" t="s">
        <v>169</v>
      </c>
      <c r="D14" s="38" t="s">
        <v>216</v>
      </c>
      <c r="E14" s="46" t="s">
        <v>189</v>
      </c>
      <c r="F14" s="42">
        <v>47.3962</v>
      </c>
      <c r="G14" s="14">
        <v>47.3962</v>
      </c>
      <c r="H14" s="14">
        <v>47.3962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26.05" customHeight="true" spans="1:21">
      <c r="A15" s="45" t="s">
        <v>186</v>
      </c>
      <c r="B15" s="45" t="s">
        <v>187</v>
      </c>
      <c r="C15" s="45" t="s">
        <v>190</v>
      </c>
      <c r="D15" s="38" t="s">
        <v>216</v>
      </c>
      <c r="E15" s="46" t="s">
        <v>192</v>
      </c>
      <c r="F15" s="42">
        <v>25.7062</v>
      </c>
      <c r="G15" s="14">
        <v>25.7062</v>
      </c>
      <c r="H15" s="14">
        <v>25.7062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26.05" customHeight="true" spans="1:21">
      <c r="A16" s="45" t="s">
        <v>186</v>
      </c>
      <c r="B16" s="45" t="s">
        <v>187</v>
      </c>
      <c r="C16" s="45" t="s">
        <v>193</v>
      </c>
      <c r="D16" s="38" t="s">
        <v>216</v>
      </c>
      <c r="E16" s="46" t="s">
        <v>195</v>
      </c>
      <c r="F16" s="42">
        <v>42.0449</v>
      </c>
      <c r="G16" s="14">
        <v>42.0449</v>
      </c>
      <c r="H16" s="14">
        <v>42.0449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ht="26.05" customHeight="true" spans="1:21">
      <c r="A17" s="45" t="s">
        <v>196</v>
      </c>
      <c r="B17" s="45" t="s">
        <v>174</v>
      </c>
      <c r="C17" s="45" t="s">
        <v>169</v>
      </c>
      <c r="D17" s="38" t="s">
        <v>216</v>
      </c>
      <c r="E17" s="46" t="s">
        <v>198</v>
      </c>
      <c r="F17" s="42">
        <v>92.6107</v>
      </c>
      <c r="G17" s="14">
        <v>92.6107</v>
      </c>
      <c r="H17" s="14">
        <v>92.6107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26.05" customHeight="true" spans="1:21">
      <c r="A18" s="45" t="s">
        <v>168</v>
      </c>
      <c r="B18" s="45" t="s">
        <v>169</v>
      </c>
      <c r="C18" s="45" t="s">
        <v>169</v>
      </c>
      <c r="D18" s="38" t="s">
        <v>216</v>
      </c>
      <c r="E18" s="46" t="s">
        <v>171</v>
      </c>
      <c r="F18" s="42">
        <v>256.3583</v>
      </c>
      <c r="G18" s="14">
        <v>256.3583</v>
      </c>
      <c r="H18" s="14"/>
      <c r="I18" s="14">
        <v>256.3583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ht="26.05" customHeight="true" spans="1:21">
      <c r="A19" s="45" t="s">
        <v>168</v>
      </c>
      <c r="B19" s="45" t="s">
        <v>172</v>
      </c>
      <c r="C19" s="45" t="s">
        <v>174</v>
      </c>
      <c r="D19" s="38" t="s">
        <v>216</v>
      </c>
      <c r="E19" s="46" t="s">
        <v>176</v>
      </c>
      <c r="F19" s="42">
        <v>438</v>
      </c>
      <c r="G19" s="14"/>
      <c r="H19" s="14"/>
      <c r="I19" s="14"/>
      <c r="J19" s="14"/>
      <c r="K19" s="14">
        <v>438</v>
      </c>
      <c r="L19" s="14"/>
      <c r="M19" s="14">
        <v>438</v>
      </c>
      <c r="N19" s="14"/>
      <c r="O19" s="14"/>
      <c r="P19" s="14"/>
      <c r="Q19" s="14"/>
      <c r="R19" s="14"/>
      <c r="S19" s="14"/>
      <c r="T19" s="14"/>
      <c r="U19" s="1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true"/>
    <col min="2" max="2" width="15.7416666666667" customWidth="true"/>
    <col min="3" max="3" width="28.6333333333333" customWidth="true"/>
    <col min="4" max="4" width="30.125" customWidth="true"/>
    <col min="5" max="5" width="9.76666666666667" customWidth="true"/>
  </cols>
  <sheetData>
    <row r="1" ht="16.35" customHeight="true" spans="1:1">
      <c r="A1" s="1"/>
    </row>
    <row r="2" ht="37.05" customHeight="true" spans="1:4">
      <c r="A2" s="36" t="s">
        <v>12</v>
      </c>
      <c r="B2" s="36"/>
      <c r="C2" s="36"/>
      <c r="D2" s="36"/>
    </row>
    <row r="3" ht="33.6" customHeight="true" spans="1:4">
      <c r="A3" s="37" t="s">
        <v>31</v>
      </c>
      <c r="B3" s="37"/>
      <c r="C3" s="37"/>
      <c r="D3" s="37"/>
    </row>
    <row r="4" ht="25" customHeight="true" spans="3:4">
      <c r="C4" s="40" t="s">
        <v>32</v>
      </c>
      <c r="D4" s="40"/>
    </row>
    <row r="5" ht="22.8" customHeight="true" spans="1:4">
      <c r="A5" s="3" t="s">
        <v>33</v>
      </c>
      <c r="B5" s="3"/>
      <c r="C5" s="3" t="s">
        <v>34</v>
      </c>
      <c r="D5" s="3"/>
    </row>
    <row r="6" ht="22.8" customHeight="true" spans="1:4">
      <c r="A6" s="3" t="s">
        <v>35</v>
      </c>
      <c r="B6" s="3" t="s">
        <v>36</v>
      </c>
      <c r="C6" s="3" t="s">
        <v>35</v>
      </c>
      <c r="D6" s="3" t="s">
        <v>36</v>
      </c>
    </row>
    <row r="7" ht="26.05" customHeight="true" spans="1:4">
      <c r="A7" s="7" t="s">
        <v>226</v>
      </c>
      <c r="B7" s="39">
        <v>2043.2165</v>
      </c>
      <c r="C7" s="7" t="s">
        <v>227</v>
      </c>
      <c r="D7" s="48">
        <v>2043.2165</v>
      </c>
    </row>
    <row r="8" ht="26.05" customHeight="true" spans="1:4">
      <c r="A8" s="4" t="s">
        <v>228</v>
      </c>
      <c r="B8" s="14">
        <v>2043.2165</v>
      </c>
      <c r="C8" s="4" t="s">
        <v>41</v>
      </c>
      <c r="D8" s="42">
        <v>1618.9702</v>
      </c>
    </row>
    <row r="9" ht="26.05" customHeight="true" spans="1:4">
      <c r="A9" s="4" t="s">
        <v>229</v>
      </c>
      <c r="B9" s="14"/>
      <c r="C9" s="4" t="s">
        <v>45</v>
      </c>
      <c r="D9" s="42"/>
    </row>
    <row r="10" ht="29.3" customHeight="true" spans="1:4">
      <c r="A10" s="4" t="s">
        <v>48</v>
      </c>
      <c r="B10" s="14"/>
      <c r="C10" s="4" t="s">
        <v>49</v>
      </c>
      <c r="D10" s="42"/>
    </row>
    <row r="11" ht="26.05" customHeight="true" spans="1:4">
      <c r="A11" s="4" t="s">
        <v>230</v>
      </c>
      <c r="B11" s="14"/>
      <c r="C11" s="4" t="s">
        <v>53</v>
      </c>
      <c r="D11" s="42"/>
    </row>
    <row r="12" ht="26.05" customHeight="true" spans="1:4">
      <c r="A12" s="4" t="s">
        <v>231</v>
      </c>
      <c r="B12" s="14"/>
      <c r="C12" s="4" t="s">
        <v>57</v>
      </c>
      <c r="D12" s="42"/>
    </row>
    <row r="13" ht="26.05" customHeight="true" spans="1:4">
      <c r="A13" s="4" t="s">
        <v>232</v>
      </c>
      <c r="B13" s="14"/>
      <c r="C13" s="4" t="s">
        <v>61</v>
      </c>
      <c r="D13" s="42"/>
    </row>
    <row r="14" ht="26.05" customHeight="true" spans="1:4">
      <c r="A14" s="7" t="s">
        <v>233</v>
      </c>
      <c r="B14" s="39"/>
      <c r="C14" s="4" t="s">
        <v>65</v>
      </c>
      <c r="D14" s="42"/>
    </row>
    <row r="15" ht="26.05" customHeight="true" spans="1:4">
      <c r="A15" s="4" t="s">
        <v>228</v>
      </c>
      <c r="B15" s="14"/>
      <c r="C15" s="4" t="s">
        <v>69</v>
      </c>
      <c r="D15" s="42">
        <v>216.4883</v>
      </c>
    </row>
    <row r="16" ht="26.05" customHeight="true" spans="1:4">
      <c r="A16" s="4" t="s">
        <v>230</v>
      </c>
      <c r="B16" s="14"/>
      <c r="C16" s="4" t="s">
        <v>73</v>
      </c>
      <c r="D16" s="42"/>
    </row>
    <row r="17" ht="26.05" customHeight="true" spans="1:4">
      <c r="A17" s="4" t="s">
        <v>231</v>
      </c>
      <c r="B17" s="14"/>
      <c r="C17" s="4" t="s">
        <v>77</v>
      </c>
      <c r="D17" s="42">
        <v>115.1473</v>
      </c>
    </row>
    <row r="18" ht="26.05" customHeight="true" spans="1:4">
      <c r="A18" s="4" t="s">
        <v>232</v>
      </c>
      <c r="B18" s="14"/>
      <c r="C18" s="4" t="s">
        <v>81</v>
      </c>
      <c r="D18" s="42"/>
    </row>
    <row r="19" ht="26.05" customHeight="true" spans="1:4">
      <c r="A19" s="4"/>
      <c r="B19" s="14"/>
      <c r="C19" s="4" t="s">
        <v>85</v>
      </c>
      <c r="D19" s="42"/>
    </row>
    <row r="20" ht="26.05" customHeight="true" spans="1:4">
      <c r="A20" s="4"/>
      <c r="B20" s="4"/>
      <c r="C20" s="4" t="s">
        <v>89</v>
      </c>
      <c r="D20" s="42"/>
    </row>
    <row r="21" ht="26.05" customHeight="true" spans="1:4">
      <c r="A21" s="4"/>
      <c r="B21" s="4"/>
      <c r="C21" s="4" t="s">
        <v>93</v>
      </c>
      <c r="D21" s="42"/>
    </row>
    <row r="22" ht="26.05" customHeight="true" spans="1:4">
      <c r="A22" s="4"/>
      <c r="B22" s="4"/>
      <c r="C22" s="4" t="s">
        <v>97</v>
      </c>
      <c r="D22" s="42"/>
    </row>
    <row r="23" ht="26.05" customHeight="true" spans="1:4">
      <c r="A23" s="4"/>
      <c r="B23" s="4"/>
      <c r="C23" s="4" t="s">
        <v>100</v>
      </c>
      <c r="D23" s="42"/>
    </row>
    <row r="24" ht="26.05" customHeight="true" spans="1:4">
      <c r="A24" s="4"/>
      <c r="B24" s="4"/>
      <c r="C24" s="4" t="s">
        <v>103</v>
      </c>
      <c r="D24" s="42"/>
    </row>
    <row r="25" ht="26.05" customHeight="true" spans="1:4">
      <c r="A25" s="4"/>
      <c r="B25" s="4"/>
      <c r="C25" s="4" t="s">
        <v>105</v>
      </c>
      <c r="D25" s="42"/>
    </row>
    <row r="26" ht="26.05" customHeight="true" spans="1:4">
      <c r="A26" s="4"/>
      <c r="B26" s="4"/>
      <c r="C26" s="4" t="s">
        <v>107</v>
      </c>
      <c r="D26" s="42"/>
    </row>
    <row r="27" ht="26.05" customHeight="true" spans="1:4">
      <c r="A27" s="4"/>
      <c r="B27" s="4"/>
      <c r="C27" s="4" t="s">
        <v>109</v>
      </c>
      <c r="D27" s="42">
        <v>92.6107</v>
      </c>
    </row>
    <row r="28" ht="26.05" customHeight="true" spans="1:4">
      <c r="A28" s="4"/>
      <c r="B28" s="4"/>
      <c r="C28" s="4" t="s">
        <v>111</v>
      </c>
      <c r="D28" s="42"/>
    </row>
    <row r="29" ht="26.05" customHeight="true" spans="1:4">
      <c r="A29" s="4"/>
      <c r="B29" s="4"/>
      <c r="C29" s="4" t="s">
        <v>113</v>
      </c>
      <c r="D29" s="42"/>
    </row>
    <row r="30" ht="26.05" customHeight="true" spans="1:4">
      <c r="A30" s="4"/>
      <c r="B30" s="4"/>
      <c r="C30" s="4" t="s">
        <v>115</v>
      </c>
      <c r="D30" s="42"/>
    </row>
    <row r="31" ht="26.05" customHeight="true" spans="1:4">
      <c r="A31" s="4"/>
      <c r="B31" s="4"/>
      <c r="C31" s="4" t="s">
        <v>117</v>
      </c>
      <c r="D31" s="42"/>
    </row>
    <row r="32" ht="26.05" customHeight="true" spans="1:4">
      <c r="A32" s="4"/>
      <c r="B32" s="4"/>
      <c r="C32" s="4" t="s">
        <v>119</v>
      </c>
      <c r="D32" s="42"/>
    </row>
    <row r="33" ht="26.05" customHeight="true" spans="1:4">
      <c r="A33" s="4"/>
      <c r="B33" s="4"/>
      <c r="C33" s="4" t="s">
        <v>121</v>
      </c>
      <c r="D33" s="42"/>
    </row>
    <row r="34" ht="26.05" customHeight="true" spans="1:4">
      <c r="A34" s="4"/>
      <c r="B34" s="4"/>
      <c r="C34" s="4" t="s">
        <v>123</v>
      </c>
      <c r="D34" s="42"/>
    </row>
    <row r="35" ht="26.05" customHeight="true" spans="1:4">
      <c r="A35" s="4"/>
      <c r="B35" s="4"/>
      <c r="C35" s="4" t="s">
        <v>124</v>
      </c>
      <c r="D35" s="42"/>
    </row>
    <row r="36" ht="26.05" customHeight="true" spans="1:4">
      <c r="A36" s="4"/>
      <c r="B36" s="4"/>
      <c r="C36" s="4" t="s">
        <v>125</v>
      </c>
      <c r="D36" s="42"/>
    </row>
    <row r="37" ht="26.05" customHeight="true" spans="1:4">
      <c r="A37" s="4"/>
      <c r="B37" s="4"/>
      <c r="C37" s="4" t="s">
        <v>126</v>
      </c>
      <c r="D37" s="42"/>
    </row>
    <row r="38" ht="26.05" customHeight="true" spans="1:4">
      <c r="A38" s="4"/>
      <c r="B38" s="4"/>
      <c r="C38" s="4"/>
      <c r="D38" s="4"/>
    </row>
    <row r="39" ht="26.05" customHeight="true" spans="1:4">
      <c r="A39" s="7"/>
      <c r="B39" s="7"/>
      <c r="C39" s="7" t="s">
        <v>234</v>
      </c>
      <c r="D39" s="39"/>
    </row>
    <row r="40" ht="26.05" customHeight="true" spans="1:4">
      <c r="A40" s="7"/>
      <c r="B40" s="7"/>
      <c r="C40" s="7"/>
      <c r="D40" s="7"/>
    </row>
    <row r="41" ht="26.05" customHeight="true" spans="1:4">
      <c r="A41" s="3" t="s">
        <v>235</v>
      </c>
      <c r="B41" s="39">
        <v>2043.2165</v>
      </c>
      <c r="C41" s="3" t="s">
        <v>236</v>
      </c>
      <c r="D41" s="48">
        <v>2043.2165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5.83333333333333" customWidth="true"/>
    <col min="3" max="3" width="7.875" customWidth="true"/>
    <col min="4" max="4" width="12.8916666666667" customWidth="true"/>
    <col min="5" max="6" width="16.4166666666667" customWidth="true"/>
    <col min="7" max="7" width="11.5416666666667" customWidth="true"/>
    <col min="8" max="8" width="16.1416666666667" customWidth="true"/>
    <col min="9" max="10" width="16.4166666666667" customWidth="true"/>
    <col min="11" max="11" width="15.2" customWidth="true"/>
    <col min="12" max="12" width="21.85" customWidth="true"/>
  </cols>
  <sheetData>
    <row r="1" ht="16.35" customHeight="true" spans="1:4">
      <c r="A1" s="1"/>
      <c r="D1" s="1"/>
    </row>
    <row r="2" ht="43.1" customHeight="true" spans="4:12">
      <c r="D2" s="36" t="s">
        <v>13</v>
      </c>
      <c r="E2" s="36"/>
      <c r="F2" s="36"/>
      <c r="G2" s="36"/>
      <c r="H2" s="36"/>
      <c r="I2" s="36"/>
      <c r="J2" s="36"/>
      <c r="K2" s="36"/>
      <c r="L2" s="36"/>
    </row>
    <row r="3" ht="24.15" customHeight="true" spans="1:8">
      <c r="A3" s="37" t="s">
        <v>31</v>
      </c>
      <c r="B3" s="37"/>
      <c r="C3" s="37"/>
      <c r="D3" s="37"/>
      <c r="E3" s="37"/>
      <c r="F3" s="37"/>
      <c r="G3" s="37"/>
      <c r="H3" s="37"/>
    </row>
    <row r="4" ht="18.1" customHeight="true" spans="11:12">
      <c r="K4" s="40" t="s">
        <v>32</v>
      </c>
      <c r="L4" s="40"/>
    </row>
    <row r="5" ht="25" customHeight="true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5.85" customHeight="true" spans="1:12">
      <c r="A6" s="3"/>
      <c r="B6" s="3"/>
      <c r="C6" s="3"/>
      <c r="D6" s="3"/>
      <c r="E6" s="3"/>
      <c r="F6" s="3"/>
      <c r="G6" s="3" t="s">
        <v>137</v>
      </c>
      <c r="H6" s="3" t="s">
        <v>237</v>
      </c>
      <c r="I6" s="3"/>
      <c r="J6" s="3" t="s">
        <v>238</v>
      </c>
      <c r="K6" s="3" t="s">
        <v>239</v>
      </c>
      <c r="L6" s="3" t="s">
        <v>240</v>
      </c>
    </row>
    <row r="7" ht="39.65" customHeight="true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218</v>
      </c>
      <c r="I7" s="3" t="s">
        <v>210</v>
      </c>
      <c r="J7" s="3"/>
      <c r="K7" s="3"/>
      <c r="L7" s="3"/>
    </row>
    <row r="8" ht="23.25" customHeight="true" spans="1:12">
      <c r="A8" s="4"/>
      <c r="B8" s="4"/>
      <c r="C8" s="4"/>
      <c r="D8" s="7"/>
      <c r="E8" s="7" t="s">
        <v>135</v>
      </c>
      <c r="F8" s="39">
        <v>2043.2165</v>
      </c>
      <c r="G8" s="39">
        <v>1473.2165</v>
      </c>
      <c r="H8" s="39">
        <v>1165.2075</v>
      </c>
      <c r="I8" s="39">
        <v>51.6507</v>
      </c>
      <c r="J8" s="39">
        <v>256.3583</v>
      </c>
      <c r="K8" s="39">
        <v>132</v>
      </c>
      <c r="L8" s="39">
        <v>438</v>
      </c>
    </row>
    <row r="9" ht="26.05" customHeight="true" spans="1:12">
      <c r="A9" s="4"/>
      <c r="B9" s="4"/>
      <c r="C9" s="4"/>
      <c r="D9" s="6" t="s">
        <v>153</v>
      </c>
      <c r="E9" s="6" t="s">
        <v>154</v>
      </c>
      <c r="F9" s="39">
        <v>2043.2165</v>
      </c>
      <c r="G9" s="39">
        <v>1473.2165</v>
      </c>
      <c r="H9" s="39">
        <v>1165.2075</v>
      </c>
      <c r="I9" s="39">
        <v>51.6507</v>
      </c>
      <c r="J9" s="39">
        <v>256.3583</v>
      </c>
      <c r="K9" s="39">
        <v>132</v>
      </c>
      <c r="L9" s="39">
        <v>438</v>
      </c>
    </row>
    <row r="10" ht="26.05" customHeight="true" spans="1:12">
      <c r="A10" s="4"/>
      <c r="B10" s="4"/>
      <c r="C10" s="4"/>
      <c r="D10" s="41" t="s">
        <v>155</v>
      </c>
      <c r="E10" s="41" t="s">
        <v>156</v>
      </c>
      <c r="F10" s="39">
        <v>2043.2165</v>
      </c>
      <c r="G10" s="39">
        <v>1473.2165</v>
      </c>
      <c r="H10" s="39">
        <v>1165.2075</v>
      </c>
      <c r="I10" s="39">
        <v>51.6507</v>
      </c>
      <c r="J10" s="39">
        <v>256.3583</v>
      </c>
      <c r="K10" s="39">
        <v>132</v>
      </c>
      <c r="L10" s="39">
        <v>438</v>
      </c>
    </row>
    <row r="11" ht="30.15" customHeight="true" spans="1:12">
      <c r="A11" s="45" t="s">
        <v>168</v>
      </c>
      <c r="B11" s="45" t="s">
        <v>169</v>
      </c>
      <c r="C11" s="45" t="s">
        <v>169</v>
      </c>
      <c r="D11" s="38" t="s">
        <v>241</v>
      </c>
      <c r="E11" s="4" t="s">
        <v>171</v>
      </c>
      <c r="F11" s="14">
        <v>256.3583</v>
      </c>
      <c r="G11" s="14">
        <v>256.3583</v>
      </c>
      <c r="H11" s="42"/>
      <c r="I11" s="42"/>
      <c r="J11" s="42">
        <v>256.3583</v>
      </c>
      <c r="K11" s="42"/>
      <c r="L11" s="42"/>
    </row>
    <row r="12" ht="30.15" customHeight="true" spans="1:12">
      <c r="A12" s="45" t="s">
        <v>168</v>
      </c>
      <c r="B12" s="45" t="s">
        <v>172</v>
      </c>
      <c r="C12" s="45" t="s">
        <v>169</v>
      </c>
      <c r="D12" s="38" t="s">
        <v>242</v>
      </c>
      <c r="E12" s="4" t="s">
        <v>171</v>
      </c>
      <c r="F12" s="14">
        <v>924.6119</v>
      </c>
      <c r="G12" s="14">
        <v>792.6119</v>
      </c>
      <c r="H12" s="42">
        <v>792.6119</v>
      </c>
      <c r="I12" s="42"/>
      <c r="J12" s="42"/>
      <c r="K12" s="42">
        <v>132</v>
      </c>
      <c r="L12" s="42"/>
    </row>
    <row r="13" ht="30.15" customHeight="true" spans="1:12">
      <c r="A13" s="45" t="s">
        <v>168</v>
      </c>
      <c r="B13" s="45" t="s">
        <v>172</v>
      </c>
      <c r="C13" s="45" t="s">
        <v>174</v>
      </c>
      <c r="D13" s="38" t="s">
        <v>243</v>
      </c>
      <c r="E13" s="4" t="s">
        <v>176</v>
      </c>
      <c r="F13" s="14">
        <v>438</v>
      </c>
      <c r="G13" s="14"/>
      <c r="H13" s="42"/>
      <c r="I13" s="42"/>
      <c r="J13" s="42"/>
      <c r="K13" s="42"/>
      <c r="L13" s="42">
        <v>438</v>
      </c>
    </row>
    <row r="14" ht="30.15" customHeight="true" spans="1:12">
      <c r="A14" s="45" t="s">
        <v>177</v>
      </c>
      <c r="B14" s="45" t="s">
        <v>178</v>
      </c>
      <c r="C14" s="45" t="s">
        <v>169</v>
      </c>
      <c r="D14" s="38" t="s">
        <v>244</v>
      </c>
      <c r="E14" s="4" t="s">
        <v>180</v>
      </c>
      <c r="F14" s="14">
        <v>51.6507</v>
      </c>
      <c r="G14" s="14">
        <v>51.6507</v>
      </c>
      <c r="H14" s="42"/>
      <c r="I14" s="42">
        <v>51.6507</v>
      </c>
      <c r="J14" s="42"/>
      <c r="K14" s="42"/>
      <c r="L14" s="42"/>
    </row>
    <row r="15" ht="30.15" customHeight="true" spans="1:12">
      <c r="A15" s="45" t="s">
        <v>177</v>
      </c>
      <c r="B15" s="45" t="s">
        <v>178</v>
      </c>
      <c r="C15" s="45" t="s">
        <v>178</v>
      </c>
      <c r="D15" s="38" t="s">
        <v>245</v>
      </c>
      <c r="E15" s="4" t="s">
        <v>182</v>
      </c>
      <c r="F15" s="14">
        <v>109.8909</v>
      </c>
      <c r="G15" s="14">
        <v>109.8909</v>
      </c>
      <c r="H15" s="42">
        <v>109.8909</v>
      </c>
      <c r="I15" s="42"/>
      <c r="J15" s="42"/>
      <c r="K15" s="42"/>
      <c r="L15" s="42"/>
    </row>
    <row r="16" ht="30.15" customHeight="true" spans="1:12">
      <c r="A16" s="45" t="s">
        <v>177</v>
      </c>
      <c r="B16" s="45" t="s">
        <v>178</v>
      </c>
      <c r="C16" s="45" t="s">
        <v>183</v>
      </c>
      <c r="D16" s="38" t="s">
        <v>246</v>
      </c>
      <c r="E16" s="4" t="s">
        <v>185</v>
      </c>
      <c r="F16" s="14">
        <v>54.9467</v>
      </c>
      <c r="G16" s="14">
        <v>54.9467</v>
      </c>
      <c r="H16" s="42">
        <v>54.9467</v>
      </c>
      <c r="I16" s="42"/>
      <c r="J16" s="42"/>
      <c r="K16" s="42"/>
      <c r="L16" s="42"/>
    </row>
    <row r="17" ht="30.15" customHeight="true" spans="1:12">
      <c r="A17" s="45" t="s">
        <v>186</v>
      </c>
      <c r="B17" s="45" t="s">
        <v>187</v>
      </c>
      <c r="C17" s="45" t="s">
        <v>169</v>
      </c>
      <c r="D17" s="38" t="s">
        <v>247</v>
      </c>
      <c r="E17" s="4" t="s">
        <v>189</v>
      </c>
      <c r="F17" s="14">
        <v>47.3962</v>
      </c>
      <c r="G17" s="14">
        <v>47.3962</v>
      </c>
      <c r="H17" s="42">
        <v>47.3962</v>
      </c>
      <c r="I17" s="42"/>
      <c r="J17" s="42"/>
      <c r="K17" s="42"/>
      <c r="L17" s="42"/>
    </row>
    <row r="18" ht="30.15" customHeight="true" spans="1:12">
      <c r="A18" s="45" t="s">
        <v>186</v>
      </c>
      <c r="B18" s="45" t="s">
        <v>187</v>
      </c>
      <c r="C18" s="45" t="s">
        <v>190</v>
      </c>
      <c r="D18" s="38" t="s">
        <v>248</v>
      </c>
      <c r="E18" s="4" t="s">
        <v>192</v>
      </c>
      <c r="F18" s="14">
        <v>25.7062</v>
      </c>
      <c r="G18" s="14">
        <v>25.7062</v>
      </c>
      <c r="H18" s="42">
        <v>25.7062</v>
      </c>
      <c r="I18" s="42"/>
      <c r="J18" s="42"/>
      <c r="K18" s="42"/>
      <c r="L18" s="42"/>
    </row>
    <row r="19" ht="30.15" customHeight="true" spans="1:12">
      <c r="A19" s="45" t="s">
        <v>186</v>
      </c>
      <c r="B19" s="45" t="s">
        <v>187</v>
      </c>
      <c r="C19" s="45" t="s">
        <v>193</v>
      </c>
      <c r="D19" s="38" t="s">
        <v>249</v>
      </c>
      <c r="E19" s="4" t="s">
        <v>195</v>
      </c>
      <c r="F19" s="14">
        <v>42.0449</v>
      </c>
      <c r="G19" s="14">
        <v>42.0449</v>
      </c>
      <c r="H19" s="42">
        <v>42.0449</v>
      </c>
      <c r="I19" s="42"/>
      <c r="J19" s="42"/>
      <c r="K19" s="42"/>
      <c r="L19" s="42"/>
    </row>
    <row r="20" ht="30.15" customHeight="true" spans="1:12">
      <c r="A20" s="45" t="s">
        <v>196</v>
      </c>
      <c r="B20" s="45" t="s">
        <v>174</v>
      </c>
      <c r="C20" s="45" t="s">
        <v>169</v>
      </c>
      <c r="D20" s="38" t="s">
        <v>250</v>
      </c>
      <c r="E20" s="4" t="s">
        <v>198</v>
      </c>
      <c r="F20" s="14">
        <v>92.6107</v>
      </c>
      <c r="G20" s="14">
        <v>92.6107</v>
      </c>
      <c r="H20" s="42">
        <v>92.6107</v>
      </c>
      <c r="I20" s="42"/>
      <c r="J20" s="42"/>
      <c r="K20" s="42"/>
      <c r="L20" s="4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2024-04-20T00:56:00Z</dcterms:created>
  <dcterms:modified xsi:type="dcterms:W3CDTF">2024-04-23T15:40:27Z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E845452A0547DA7A6B0F2666599896AD_43</vt:lpwstr>
  </property>
</Properties>
</file>