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<sst xmlns="http://schemas.openxmlformats.org/spreadsheetml/2006/main" count="15" uniqueCount="15">
  <si>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2023年醴陵市粮食生产奖补专项资金明细表</t>
  </si>
  <si>
    <t>补贴类型</t>
  </si>
  <si>
    <t>拟补贴对象</t>
  </si>
  <si>
    <t>补贴金额（万元）</t>
  </si>
  <si>
    <t>粮食生产先进乡镇（3万/个）</t>
  </si>
  <si>
    <t>泗汾镇、沈潭镇、明月镇、石亭镇、茶山镇、枫林镇、李畋镇</t>
  </si>
  <si>
    <t>粮食生产先进村（2万/个）</t>
  </si>
  <si>
    <t>陈家垅村、何田社区、狮力村、庞龙村、夏星社区、柞市村、三星里村、陶家垅村、文家湾村、永红村、长庆村、潼塘村、黄谷村、老湾村、华埠村、上湖村、灌冲村、黄獭嘴居委会、青泥村、贺家桥社区、五石村、金狮村、金桥村、龙井村、东岗村</t>
  </si>
  <si>
    <t>十佳种粮标兵（3万/个）</t>
  </si>
  <si>
    <t>李正春、张正国、丁军、何宗军、黄建明、周全铁、许新、陈培跃、刘江、汤小丰</t>
  </si>
  <si>
    <t>优秀种粮大户（1万/个）</t>
  </si>
  <si>
    <t>杨飞、丁艳君、张新年、王江峰、瞿志勇、卢文、何正龙、汪许全、欧阳攸文、朱建辉、刘云、易宗英、陈球先、方武、张淑云、唐果良、陈银生、黄辉、王国飞、曾宪兵、黎申妙、何国华、刘世泉、巫伟民</t>
  </si>
  <si>
    <t>平安农机大户（2万/个）</t>
  </si>
  <si>
    <t>李辉军、陈伏华、刘佳姣、彭雪春、张晓君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</si>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</sst>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zoomScale="89" zoomScaleNormal="89" workbookViewId="0">
      <selection activeCell="F3" sqref="F3"/>
    </sheetView>
  </sheetViews>
  <sheetFormatPr defaultColWidth="9" defaultRowHeight="13.5" outlineLevelRow="7" outlineLevelCol="2"/>
  <cols>
    <col min="1" max="1" width="39.875" customWidth="1"/>
    <col min="2" max="2" width="62.125" customWidth="1"/>
    <col min="3" max="3" width="21" customWidth="1"/>
  </cols>
  <sheetData>
    <row r="1" ht="57" customHeight="1" spans="1:3">
      <c r="A1" s="1" t="s">
        <v>0</v>
      </c>
      <c r="B1" s="1"/>
      <c r="C1" s="1"/>
    </row>
    <row r="2" ht="40" customHeight="1" spans="1:3">
      <c r="A2" s="2" t="s">
        <v>1</v>
      </c>
      <c r="B2" s="2" t="s">
        <v>2</v>
      </c>
      <c r="C2" s="2" t="s">
        <v>3</v>
      </c>
    </row>
    <row r="3" ht="39" customHeight="1" spans="1:3">
      <c r="A3" s="3" t="s">
        <v>4</v>
      </c>
      <c r="B3" s="4" t="s">
        <v>5</v>
      </c>
      <c r="C3" s="2">
        <v>21</v>
      </c>
    </row>
    <row r="4" ht="101" customHeight="1" spans="1:3">
      <c r="A4" s="4" t="s">
        <v>6</v>
      </c>
      <c r="B4" s="4" t="s">
        <v>7</v>
      </c>
      <c r="C4" s="2">
        <v>50</v>
      </c>
    </row>
    <row r="5" ht="59" customHeight="1" spans="1:3">
      <c r="A5" s="3" t="s">
        <v>8</v>
      </c>
      <c r="B5" s="4" t="s">
        <v>9</v>
      </c>
      <c r="C5" s="2">
        <v>30</v>
      </c>
    </row>
    <row r="6" ht="81" customHeight="1" spans="1:3">
      <c r="A6" s="3" t="s">
        <v>10</v>
      </c>
      <c r="B6" s="4" t="s">
        <v>11</v>
      </c>
      <c r="C6" s="2">
        <v>24</v>
      </c>
    </row>
    <row r="7" ht="44" customHeight="1" spans="1:3">
      <c r="A7" s="3" t="s">
        <v>12</v>
      </c>
      <c r="B7" s="3" t="s">
        <v>13</v>
      </c>
      <c r="C7" s="2">
        <v>10</v>
      </c>
    </row>
    <row r="8" ht="25" customHeight="1" spans="1:3">
      <c r="A8" s="2" t="s">
        <v>14</v>
      </c>
      <c r="B8" s="2"/>
      <c r="C8" s="2">
        <f>SUM(C3:C7)</f>
        <v>135</v>
      </c>
    </row>
  </sheetData>
  <mergeCells count="1">
    <mergeCell ref="A1:C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</cp:lastModifiedBy>
  <dcterms:created xsi:type="dcterms:W3CDTF">2024-01-25T06:04:00Z</dcterms:created>
  <dcterms:modified xsi:type="dcterms:W3CDTF">2024-04-07T02:52:51Z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9B4D3E08AFD24007BC83499DFCE8DCDD_11</vt:lpwstr>
  </property>
  <property fmtid="{D5CDD505-2E9C-101B-9397-08002B2CF9AE}" pid="3" name="KSOProductBuildVer">
    <vt:lpwstr>2052-12.1.0.16250</vt:lpwstr>
  </property>
</Properties>
</file>