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<sst xmlns="http://schemas.openxmlformats.org/spreadsheetml/2006/main" count="111" uniqueCount="81">
  <si>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</si>
  <si>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日期：2024.3.15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</si>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</sst>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4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690</v>
      </c>
      <c r="E7" s="21">
        <v>680</v>
      </c>
      <c r="F7" s="22">
        <f>(D7-E7)/E7*100%</f>
        <v>0.0147058823529412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670</v>
      </c>
      <c r="E8" s="21">
        <v>660</v>
      </c>
      <c r="F8" s="22">
        <f>(D8-E8)/E8*100%</f>
        <v>0.0151515151515152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400</v>
      </c>
      <c r="E9" s="21">
        <v>400</v>
      </c>
      <c r="F9" s="22">
        <f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380</v>
      </c>
      <c r="E10" s="21">
        <v>380</v>
      </c>
      <c r="F10" s="22">
        <f>(D10-E10)/E10*100%</f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2.16</v>
      </c>
      <c r="E14" s="21">
        <v>2.16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4.5</v>
      </c>
      <c r="E20" s="21">
        <v>4</v>
      </c>
      <c r="F20" s="22">
        <f t="shared" ref="F19:F45" si="1">(D20-E20)/E20*100%</f>
        <v>0.125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5</v>
      </c>
      <c r="E21" s="21">
        <v>5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4.5</v>
      </c>
      <c r="E23" s="21">
        <v>4.5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40</v>
      </c>
      <c r="E26" s="21">
        <v>40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13</v>
      </c>
      <c r="E30" s="21">
        <v>13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2.45</v>
      </c>
      <c r="E33" s="21">
        <v>2.45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2.75</v>
      </c>
      <c r="E35" s="21">
        <v>2.8</v>
      </c>
      <c r="F35" s="22">
        <f t="shared" si="1"/>
        <v>-0.0178571428571428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7.66</v>
      </c>
      <c r="E37" s="21">
        <v>7.66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7.87</v>
      </c>
      <c r="E38" s="21">
        <v>7.87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3850</v>
      </c>
      <c r="E40" s="21">
        <v>4050</v>
      </c>
      <c r="F40" s="22">
        <f>(D40-E40)/E40*100%</f>
        <v>-0.0493827160493827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3350</v>
      </c>
      <c r="E41" s="21">
        <v>3650</v>
      </c>
      <c r="F41" s="22">
        <f>(D41-E41)/E41*100%</f>
        <v>-0.0821917808219178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2024-03-13T01:18:44Z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13C45E798BE04E409772CD12DE542BC0_13</vt:lpwstr>
  </property>
  <property fmtid="{D5CDD505-2E9C-101B-9397-08002B2CF9AE}" pid="4" name="commondata">
    <vt:lpwstr>eyJoZGlkIjoiMDc0YzdkNzFmZjMwYmU1ZDNmZWJkNjEyZTU1MzI3N2QifQ==</vt:lpwstr>
  </property>
</Properties>
</file>