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856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<sst xmlns="http://schemas.openxmlformats.org/spreadsheetml/2006/main" count="1143" uniqueCount="469">
  <si>
    <t>2024年部门预算公开表</t>
  </si>
  <si>
    <t>单位编码：</t>
  </si>
  <si>
    <t>150008</t>
  </si>
  <si>
    <t>单位名称：</t>
  </si>
  <si>
    <t>株洲市文化园管理处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</si>
  <si>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</si>
  <si>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</si>
  <si>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</si>
  <si>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</si>
  <si>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</si>
  <si>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</si>
  <si>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</si>
  <si>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</si>
  <si>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</si>
  <si>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</si>
  <si>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</si>
  <si>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</si>
  <si>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</si>
  <si>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</si>
  <si>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</si>
  <si>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</si>
  <si>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</si>
  <si>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</si>
  <si>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</si>
  <si>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</si>
  <si>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</si>
  <si>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</si>
  <si>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</si>
  <si>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</si>
  <si>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</si>
  <si>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单位：150008-株洲市文化园管理处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</si>
  <si>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</si>
  <si>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</si>
  <si>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</si>
  <si>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</si>
  <si>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</si>
  <si>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</si>
  <si>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</si>
  <si>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</si>
  <si>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</si>
  <si>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</si>
  <si>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</si>
  <si>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</si>
  <si>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</si>
  <si>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</si>
  <si>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</si>
  <si>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</si>
  <si>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</si>
  <si>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</si>
  <si>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</si>
  <si>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</si>
  <si>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</si>
  <si>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</si>
  <si>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</si>
  <si>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</si>
  <si>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</si>
  <si>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</si>
  <si>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</si>
  <si>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</si>
  <si>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</si>
  <si>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</si>
  <si>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</si>
  <si>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</si>
  <si>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</si>
  <si>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</si>
  <si>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</si>
  <si>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</si>
  <si>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</si>
  <si>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</si>
  <si>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</si>
  <si>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</si>
  <si>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</si>
  <si>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</si>
  <si>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</si>
  <si>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</si>
  <si>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</si>
  <si>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</si>
  <si>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</si>
  <si>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</si>
  <si>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</si>
  <si>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</si>
  <si>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</si>
  <si>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</si>
  <si>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</si>
  <si>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</si>
  <si>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</si>
  <si>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</si>
  <si>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</si>
  <si>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</si>
  <si>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</si>
  <si>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</si>
  <si>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</si>
  <si>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</si>
  <si>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</si>
  <si>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</si>
  <si>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</si>
  <si>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</si>
  <si>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</si>
  <si>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</si>
  <si>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</si>
  <si>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</si>
  <si>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</si>
  <si>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</si>
  <si>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</si>
  <si>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</si>
  <si>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</si>
  <si>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</si>
  <si>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</si>
  <si>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</si>
  <si>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</si>
  <si>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</si>
  <si>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</si>
  <si>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</si>
  <si>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</si>
  <si>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</si>
  <si>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</si>
  <si>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</si>
  <si>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</si>
  <si>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</si>
  <si>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</si>
  <si>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</si>
  <si>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</si>
  <si>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</si>
  <si>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</si>
  <si>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</si>
  <si>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</si>
  <si>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</si>
  <si>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</si>
  <si>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</si>
  <si>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</si>
  <si>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</si>
  <si>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</si>
  <si>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</si>
  <si>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</si>
  <si>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</si>
  <si>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</si>
  <si>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</si>
  <si>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</si>
  <si>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</si>
  <si>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</si>
  <si>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</si>
  <si>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</si>
  <si>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</si>
  <si>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</si>
  <si>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</si>
  <si>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</si>
  <si>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</si>
  <si>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</si>
  <si>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</si>
  <si>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</si>
  <si>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</si>
  <si>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</si>
  <si>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</si>
  <si>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</si>
  <si>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150008</t>
  </si>
  <si>
    <t xml:space="preserve">  株洲市文化园管理处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</si>
  <si>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</si>
  <si>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</si>
  <si>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</si>
  <si>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</si>
  <si>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</si>
  <si>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</si>
  <si>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</si>
  <si>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</si>
  <si>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</si>
  <si>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</si>
  <si>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</si>
  <si>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</si>
  <si>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01</t>
  </si>
  <si>
    <t>99</t>
  </si>
  <si>
    <t xml:space="preserve">    2070199</t>
  </si>
  <si>
    <t xml:space="preserve">    其他文化和旅游支出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</si>
  <si>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</si>
  <si>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</si>
  <si>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</si>
  <si>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</si>
  <si>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</si>
  <si>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</si>
  <si>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</si>
  <si>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</si>
  <si>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</si>
  <si>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</si>
  <si>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</si>
  <si>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</si>
  <si>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</si>
  <si>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</si>
  <si>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</si>
  <si>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</si>
  <si>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</si>
  <si>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</si>
  <si>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</si>
  <si>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</si>
  <si>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</si>
  <si>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</si>
  <si>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</si>
  <si>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</si>
  <si>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</si>
  <si>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</si>
  <si>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</si>
  <si>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</si>
  <si>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</si>
  <si>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</si>
  <si>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</si>
  <si>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</si>
  <si>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</si>
  <si>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</si>
  <si>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</si>
  <si>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</si>
  <si>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</si>
  <si>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</si>
  <si>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</si>
  <si>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</si>
  <si>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</si>
  <si>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</si>
  <si>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</si>
  <si>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</si>
  <si>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</si>
  <si>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</si>
  <si>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</si>
  <si>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</si>
  <si>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</si>
  <si>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</si>
  <si>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</si>
  <si>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</si>
  <si>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</si>
  <si>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</si>
  <si>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</si>
  <si>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</si>
  <si>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</si>
  <si>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</si>
  <si>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</si>
  <si>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</si>
  <si>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2070199</t>
  </si>
  <si>
    <t xml:space="preserve">     2080505</t>
  </si>
  <si>
    <t xml:space="preserve">     2080506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</si>
  <si>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</si>
  <si>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</si>
  <si>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</si>
  <si>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</si>
  <si>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</si>
  <si>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</si>
  <si>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</si>
  <si>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</si>
  <si>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</si>
  <si>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</si>
  <si>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</si>
  <si>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</si>
  <si>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</si>
  <si>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</si>
  <si>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</si>
  <si>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</si>
  <si>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</si>
  <si>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</si>
  <si>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</si>
  <si>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</si>
  <si>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</si>
  <si>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</si>
  <si>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</si>
  <si>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</si>
  <si>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</si>
  <si>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</si>
  <si>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</si>
  <si>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</si>
  <si>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</si>
  <si>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</si>
  <si>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</si>
  <si>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</si>
  <si>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</si>
  <si>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</si>
  <si>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</si>
  <si>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</si>
  <si>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</si>
  <si>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</si>
  <si>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</si>
  <si>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</si>
  <si>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</si>
  <si>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</si>
  <si>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</si>
  <si>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</si>
  <si>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</si>
  <si>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</si>
  <si>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</si>
  <si>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</si>
  <si>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</si>
  <si>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</si>
  <si>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</si>
  <si>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</si>
  <si>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</si>
  <si>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</si>
  <si>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</si>
  <si>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</si>
  <si>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</si>
  <si>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</si>
  <si>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</si>
  <si>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</si>
  <si>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</si>
  <si>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</si>
  <si>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</si>
  <si>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</si>
  <si>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</si>
  <si>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</si>
  <si>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</si>
  <si>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</si>
  <si>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</si>
  <si>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</si>
  <si>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</si>
  <si>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</si>
  <si>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</si>
  <si>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</si>
  <si>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</si>
  <si>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</si>
  <si>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</si>
  <si>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</si>
  <si>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</si>
  <si>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</si>
  <si>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</si>
  <si>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</si>
  <si>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</si>
  <si>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</si>
  <si>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</si>
  <si>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</si>
  <si>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</si>
  <si>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</si>
  <si>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</si>
  <si>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</si>
  <si>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</si>
  <si>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</si>
  <si>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</si>
  <si>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</si>
  <si>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</si>
  <si>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</si>
  <si>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150008</t>
  </si>
  <si>
    <t xml:space="preserve">   传统节日活动专项经费</t>
  </si>
  <si>
    <t>2024年项目绩效目标表</t>
  </si>
  <si>
    <t>填报单位：株洲市文化园管理处</t>
  </si>
  <si>
    <t>项目名称：传统节日活动专项经费</t>
  </si>
  <si>
    <t>项目金额：20.15</t>
  </si>
  <si>
    <t>绩效目标</t>
  </si>
  <si>
    <t>在春节、元宵节、中秋节、国庆节举办丰富多彩的小型传统活动和氛围营造。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</si>
  <si>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</si>
  <si>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</si>
  <si>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</si>
  <si>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</si>
  <si>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</si>
  <si>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</si>
  <si>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</si>
  <si>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</si>
  <si>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</si>
  <si>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备注（总分90分）</t>
  </si>
  <si>
    <t>成本指标</t>
  </si>
  <si>
    <t>经济成本指标</t>
  </si>
  <si>
    <t>节日活动氛围营造经费</t>
  </si>
  <si>
    <t>≧</t>
  </si>
  <si>
    <t>万元</t>
  </si>
  <si>
    <t>执行率小于20%，扣5分，小于10%，扣2.5分</t>
  </si>
  <si>
    <t>20分</t>
  </si>
  <si>
    <t>社会成本指标</t>
  </si>
  <si>
    <t>无</t>
  </si>
  <si>
    <t>生态环境成本指标</t>
  </si>
  <si>
    <t>产出指标</t>
  </si>
  <si>
    <t>数量指标</t>
  </si>
  <si>
    <t>国庆节国旗</t>
  </si>
  <si>
    <t>100面</t>
  </si>
  <si>
    <t>面</t>
  </si>
  <si>
    <t>国庆节园内路灯挂国旗</t>
  </si>
  <si>
    <t>缺1面扣0.5分</t>
  </si>
  <si>
    <t>5分</t>
  </si>
  <si>
    <t>景观小品</t>
  </si>
  <si>
    <t>2个</t>
  </si>
  <si>
    <t>个</t>
  </si>
  <si>
    <t>中秋国庆、春节活动摆放景观小品</t>
  </si>
  <si>
    <t>缺一个扣1分</t>
  </si>
  <si>
    <t>节日摆花盆</t>
  </si>
  <si>
    <t>3600盆</t>
  </si>
  <si>
    <t>盆</t>
  </si>
  <si>
    <t>传统节日园内摆放</t>
  </si>
  <si>
    <t>缺一盆扣0.1分</t>
  </si>
  <si>
    <t>灯笼</t>
  </si>
  <si>
    <t>200个</t>
  </si>
  <si>
    <t>春节、元宵节园内路灯、树枝上挂满灯笼</t>
  </si>
  <si>
    <t>缺一个扣0.2</t>
  </si>
  <si>
    <t>传统文化活动</t>
  </si>
  <si>
    <t>4次</t>
  </si>
  <si>
    <t>次</t>
  </si>
  <si>
    <t>春节、中秋、元宵、端午举办小行活</t>
  </si>
  <si>
    <t>缺一次扣2分</t>
  </si>
  <si>
    <t>10分</t>
  </si>
  <si>
    <t>质量指标</t>
  </si>
  <si>
    <t>节日氛围</t>
  </si>
  <si>
    <t>定性</t>
  </si>
  <si>
    <t>浓厚</t>
  </si>
  <si>
    <t>时效指标</t>
  </si>
  <si>
    <t>传统节日当天</t>
  </si>
  <si>
    <t>全天</t>
  </si>
  <si>
    <t>天</t>
  </si>
  <si>
    <t>效益指标</t>
  </si>
  <si>
    <t>经济效益指标</t>
  </si>
  <si>
    <t>社会效益指标</t>
  </si>
  <si>
    <t>市民幸福感</t>
  </si>
  <si>
    <t>提升</t>
  </si>
  <si>
    <t>生态效益指标</t>
  </si>
  <si>
    <t>可持续影响指标</t>
  </si>
  <si>
    <t>满意度指标</t>
  </si>
  <si>
    <t>服务对象满意度指标</t>
  </si>
  <si>
    <t>市民满意度</t>
  </si>
  <si>
    <t>%</t>
  </si>
  <si>
    <t>&lt;90%扣5分</t>
  </si>
  <si>
    <t>部门整体绩效目标申报表</t>
  </si>
  <si>
    <t>（2024年度）</t>
  </si>
  <si>
    <t>部门单位名称</t>
  </si>
  <si>
    <t>部门（单位）职责</t>
  </si>
  <si>
    <t>提供休闲场所；丰富人民群众文化生活。负责文化园的管理和产业开发，休闲场所提供。设施维护与管理、绿地管理、游览与娱乐项目组织管理，科普宣传教育相关社会服务</t>
  </si>
  <si>
    <t>年度履职目标</t>
  </si>
  <si>
    <t>维护文化园内公共设施、卫生、绿化等公共设施，营造传统节日氛围，组织人民群众文化活动，在春节、元宵节、中秋节、国庆节举办丰富多彩的小型传统节日活动，提升城市品位，增强爱国文化，提高市民满意度。</t>
  </si>
  <si>
    <t>年度预算金额</t>
  </si>
  <si>
    <t>140.09万元</t>
  </si>
  <si>
    <t>绩效指标</t>
  </si>
  <si>
    <t>计量
单位</t>
  </si>
  <si>
    <t>指标解释</t>
  </si>
  <si>
    <t>评/扣分标准</t>
  </si>
  <si>
    <t>备注</t>
  </si>
  <si>
    <t>≥</t>
  </si>
  <si>
    <t>200</t>
  </si>
  <si>
    <t>采购花卉盆栽、植物</t>
  </si>
  <si>
    <t>3600</t>
  </si>
  <si>
    <t>100</t>
  </si>
  <si>
    <t>日常绿化维护</t>
  </si>
  <si>
    <t>1</t>
  </si>
  <si>
    <t>次/天</t>
  </si>
  <si>
    <t>清扫修剪维护</t>
  </si>
  <si>
    <t>缺一天扣0.5分</t>
  </si>
  <si>
    <t>公共设施维护与管理</t>
  </si>
  <si>
    <t>3</t>
  </si>
  <si>
    <t>次/周</t>
  </si>
  <si>
    <t>公共设施设备检修、维护</t>
  </si>
  <si>
    <t>缺一次扣1分</t>
  </si>
  <si>
    <t>4</t>
  </si>
  <si>
    <t>春节、中秋、元宵、端午举办小行活动</t>
  </si>
  <si>
    <t>缺一次扣1.25分</t>
  </si>
  <si>
    <t>定制广场绿雕仿真花坛</t>
  </si>
  <si>
    <t>2</t>
  </si>
  <si>
    <t>2分</t>
  </si>
  <si>
    <t>验收合格率</t>
  </si>
  <si>
    <t>每个项目合格率</t>
  </si>
  <si>
    <t>合格率低于95%扣1分</t>
  </si>
  <si>
    <t>4分</t>
  </si>
  <si>
    <t>全年</t>
  </si>
  <si>
    <t/>
  </si>
  <si>
    <t>2024年12月31日前</t>
  </si>
  <si>
    <t>宣传效益</t>
  </si>
  <si>
    <t>宣传各类知识</t>
  </si>
  <si>
    <t>城市品质</t>
  </si>
  <si>
    <t>城市提高品质</t>
  </si>
  <si>
    <t>爱国文化</t>
  </si>
  <si>
    <t>增强</t>
  </si>
  <si>
    <t>国庆节举办爱国教育活动</t>
  </si>
  <si>
    <t>环境</t>
  </si>
  <si>
    <t>提高</t>
  </si>
  <si>
    <t>环境更加优美</t>
  </si>
  <si>
    <t>主管部门满意度</t>
  </si>
  <si>
    <t>95</t>
  </si>
  <si>
    <t>力争评局先进单位</t>
  </si>
  <si>
    <t>低于95%扣1分</t>
  </si>
  <si>
    <t>对市民反映的问题及时解决</t>
  </si>
  <si>
    <t>成本控制数</t>
  </si>
  <si>
    <t>=</t>
  </si>
  <si>
    <t>140.09</t>
  </si>
  <si>
    <t>预算控制数</t>
  </si>
  <si>
    <t>执行率低于95%扣2分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</si>
</sst>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20"/>
      <name val="Calibri"/>
      <charset val="134"/>
    </font>
    <font>
      <sz val="20"/>
      <name val="Calibri"/>
      <charset val="134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176" fontId="13" fillId="0" borderId="7" xfId="0" applyNumberFormat="1" applyFont="1" applyBorder="1" applyAlignment="1">
      <alignment vertical="center" wrapText="1"/>
    </xf>
    <xf numFmtId="4" fontId="13" fillId="0" borderId="7" xfId="0" applyNumberFormat="1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vertical="center" wrapText="1"/>
    </xf>
    <xf numFmtId="4" fontId="13" fillId="0" borderId="7" xfId="0" applyNumberFormat="1" applyFont="1" applyBorder="1" applyAlignment="1">
      <alignment horizontal="right" vertical="center" wrapText="1"/>
    </xf>
    <xf numFmtId="176" fontId="13" fillId="0" borderId="7" xfId="0" applyNumberFormat="1" applyFont="1" applyBorder="1" applyAlignment="1">
      <alignment horizontal="right" vertical="center" wrapText="1"/>
    </xf>
    <xf numFmtId="176" fontId="10" fillId="0" borderId="7" xfId="0" applyNumberFormat="1" applyFont="1" applyBorder="1" applyAlignment="1">
      <alignment horizontal="right" vertical="center" wrapText="1"/>
    </xf>
    <xf numFmtId="4" fontId="13" fillId="2" borderId="7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I18" sqref="I18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8.8" customHeight="1" spans="1:1">
      <c r="A1" s="36"/>
    </row>
    <row r="2" ht="73.3" customHeight="1" spans="1:9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ht="23.25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ht="21.55" customHeight="1" spans="1:9">
      <c r="A4" s="50"/>
      <c r="B4" s="50"/>
      <c r="C4" s="50"/>
      <c r="D4" s="50"/>
      <c r="E4" s="50"/>
      <c r="F4" s="50"/>
      <c r="G4" s="50"/>
      <c r="H4" s="50"/>
      <c r="I4" s="50"/>
    </row>
    <row r="5" ht="43.1" customHeight="1" spans="1:9">
      <c r="A5" s="70"/>
      <c r="B5" s="71"/>
      <c r="C5" s="36"/>
      <c r="D5" s="70" t="s">
        <v>1</v>
      </c>
      <c r="E5" s="71" t="s">
        <v>2</v>
      </c>
      <c r="F5" s="71"/>
      <c r="G5" s="71"/>
      <c r="H5" s="71"/>
      <c r="I5" s="36"/>
    </row>
    <row r="6" ht="54.3" customHeight="1" spans="1:9">
      <c r="A6" s="70"/>
      <c r="B6" s="71"/>
      <c r="C6" s="36"/>
      <c r="D6" s="70" t="s">
        <v>3</v>
      </c>
      <c r="E6" s="71" t="s">
        <v>4</v>
      </c>
      <c r="F6" s="71"/>
      <c r="G6" s="71"/>
      <c r="H6" s="71"/>
      <c r="I6" s="36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36"/>
    </row>
    <row r="2" ht="44.85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33.6" customHeight="1" spans="1:14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24.15" customHeight="1" spans="13:14">
      <c r="M4" s="46" t="s">
        <v>31</v>
      </c>
      <c r="N4" s="46"/>
    </row>
    <row r="5" ht="42.25" customHeight="1" spans="1:14">
      <c r="A5" s="39" t="s">
        <v>156</v>
      </c>
      <c r="B5" s="39"/>
      <c r="C5" s="39"/>
      <c r="D5" s="39" t="s">
        <v>190</v>
      </c>
      <c r="E5" s="39" t="s">
        <v>191</v>
      </c>
      <c r="F5" s="39" t="s">
        <v>208</v>
      </c>
      <c r="G5" s="39" t="s">
        <v>193</v>
      </c>
      <c r="H5" s="39"/>
      <c r="I5" s="39"/>
      <c r="J5" s="39"/>
      <c r="K5" s="39"/>
      <c r="L5" s="39" t="s">
        <v>197</v>
      </c>
      <c r="M5" s="39"/>
      <c r="N5" s="39"/>
    </row>
    <row r="6" ht="39.65" customHeight="1" spans="1:14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 t="s">
        <v>134</v>
      </c>
      <c r="H6" s="39" t="s">
        <v>238</v>
      </c>
      <c r="I6" s="39" t="s">
        <v>239</v>
      </c>
      <c r="J6" s="39" t="s">
        <v>240</v>
      </c>
      <c r="K6" s="39" t="s">
        <v>241</v>
      </c>
      <c r="L6" s="39" t="s">
        <v>134</v>
      </c>
      <c r="M6" s="39" t="s">
        <v>209</v>
      </c>
      <c r="N6" s="39" t="s">
        <v>242</v>
      </c>
    </row>
    <row r="7" ht="27.6" customHeight="1" spans="1:14">
      <c r="A7" s="40"/>
      <c r="B7" s="40"/>
      <c r="C7" s="40"/>
      <c r="D7" s="40"/>
      <c r="E7" s="40" t="s">
        <v>134</v>
      </c>
      <c r="F7" s="55">
        <v>88.7853</v>
      </c>
      <c r="G7" s="55"/>
      <c r="H7" s="55"/>
      <c r="I7" s="55"/>
      <c r="J7" s="55"/>
      <c r="K7" s="55"/>
      <c r="L7" s="55">
        <v>88.7853</v>
      </c>
      <c r="M7" s="55">
        <v>88.7853</v>
      </c>
      <c r="N7" s="55"/>
    </row>
    <row r="8" ht="26.05" customHeight="1" spans="1:14">
      <c r="A8" s="40"/>
      <c r="B8" s="40"/>
      <c r="C8" s="40"/>
      <c r="D8" s="43" t="s">
        <v>152</v>
      </c>
      <c r="E8" s="43" t="s">
        <v>153</v>
      </c>
      <c r="F8" s="55">
        <v>88.7853</v>
      </c>
      <c r="G8" s="55"/>
      <c r="H8" s="55"/>
      <c r="I8" s="55"/>
      <c r="J8" s="55"/>
      <c r="K8" s="55"/>
      <c r="L8" s="55">
        <v>88.7853</v>
      </c>
      <c r="M8" s="55">
        <v>88.7853</v>
      </c>
      <c r="N8" s="55"/>
    </row>
    <row r="9" ht="26.05" customHeight="1" spans="1:14">
      <c r="A9" s="40"/>
      <c r="B9" s="40"/>
      <c r="C9" s="40"/>
      <c r="D9" s="48" t="s">
        <v>154</v>
      </c>
      <c r="E9" s="48" t="s">
        <v>155</v>
      </c>
      <c r="F9" s="55">
        <v>88.7853</v>
      </c>
      <c r="G9" s="55"/>
      <c r="H9" s="55"/>
      <c r="I9" s="55"/>
      <c r="J9" s="55"/>
      <c r="K9" s="55"/>
      <c r="L9" s="55">
        <v>88.7853</v>
      </c>
      <c r="M9" s="55">
        <v>88.7853</v>
      </c>
      <c r="N9" s="55"/>
    </row>
    <row r="10" ht="30.15" customHeight="1" spans="1:14">
      <c r="A10" s="52" t="s">
        <v>167</v>
      </c>
      <c r="B10" s="52" t="s">
        <v>168</v>
      </c>
      <c r="C10" s="52" t="s">
        <v>169</v>
      </c>
      <c r="D10" s="44" t="s">
        <v>207</v>
      </c>
      <c r="E10" s="47" t="s">
        <v>171</v>
      </c>
      <c r="F10" s="45">
        <v>67.3183</v>
      </c>
      <c r="G10" s="45"/>
      <c r="H10" s="49"/>
      <c r="I10" s="49"/>
      <c r="J10" s="49"/>
      <c r="K10" s="49"/>
      <c r="L10" s="45">
        <v>67.3183</v>
      </c>
      <c r="M10" s="49">
        <v>67.3183</v>
      </c>
      <c r="N10" s="49"/>
    </row>
    <row r="11" ht="30.15" customHeight="1" spans="1:14">
      <c r="A11" s="52" t="s">
        <v>172</v>
      </c>
      <c r="B11" s="52" t="s">
        <v>173</v>
      </c>
      <c r="C11" s="52" t="s">
        <v>173</v>
      </c>
      <c r="D11" s="44" t="s">
        <v>207</v>
      </c>
      <c r="E11" s="47" t="s">
        <v>175</v>
      </c>
      <c r="F11" s="45">
        <v>8.2785</v>
      </c>
      <c r="G11" s="45"/>
      <c r="H11" s="49"/>
      <c r="I11" s="49"/>
      <c r="J11" s="49"/>
      <c r="K11" s="49"/>
      <c r="L11" s="45">
        <v>8.2785</v>
      </c>
      <c r="M11" s="49">
        <v>8.2785</v>
      </c>
      <c r="N11" s="49"/>
    </row>
    <row r="12" ht="30.15" customHeight="1" spans="1:14">
      <c r="A12" s="52" t="s">
        <v>172</v>
      </c>
      <c r="B12" s="52" t="s">
        <v>173</v>
      </c>
      <c r="C12" s="52" t="s">
        <v>176</v>
      </c>
      <c r="D12" s="44" t="s">
        <v>207</v>
      </c>
      <c r="E12" s="47" t="s">
        <v>178</v>
      </c>
      <c r="F12" s="45">
        <v>4.1394</v>
      </c>
      <c r="G12" s="45"/>
      <c r="H12" s="49"/>
      <c r="I12" s="49"/>
      <c r="J12" s="49"/>
      <c r="K12" s="49"/>
      <c r="L12" s="45">
        <v>4.1394</v>
      </c>
      <c r="M12" s="49">
        <v>4.1394</v>
      </c>
      <c r="N12" s="49"/>
    </row>
    <row r="13" ht="30.15" customHeight="1" spans="1:14">
      <c r="A13" s="52" t="s">
        <v>179</v>
      </c>
      <c r="B13" s="52" t="s">
        <v>180</v>
      </c>
      <c r="C13" s="52" t="s">
        <v>181</v>
      </c>
      <c r="D13" s="44" t="s">
        <v>207</v>
      </c>
      <c r="E13" s="47" t="s">
        <v>183</v>
      </c>
      <c r="F13" s="45">
        <v>1.991</v>
      </c>
      <c r="G13" s="45"/>
      <c r="H13" s="49"/>
      <c r="I13" s="49"/>
      <c r="J13" s="49"/>
      <c r="K13" s="49"/>
      <c r="L13" s="45">
        <v>1.991</v>
      </c>
      <c r="M13" s="49">
        <v>1.991</v>
      </c>
      <c r="N13" s="49"/>
    </row>
    <row r="14" ht="30.15" customHeight="1" spans="1:14">
      <c r="A14" s="52" t="s">
        <v>179</v>
      </c>
      <c r="B14" s="52" t="s">
        <v>180</v>
      </c>
      <c r="C14" s="52" t="s">
        <v>169</v>
      </c>
      <c r="D14" s="44" t="s">
        <v>207</v>
      </c>
      <c r="E14" s="47" t="s">
        <v>185</v>
      </c>
      <c r="F14" s="45">
        <v>0.09</v>
      </c>
      <c r="G14" s="45"/>
      <c r="H14" s="49"/>
      <c r="I14" s="49"/>
      <c r="J14" s="49"/>
      <c r="K14" s="49"/>
      <c r="L14" s="45">
        <v>0.09</v>
      </c>
      <c r="M14" s="49">
        <v>0.09</v>
      </c>
      <c r="N14" s="49"/>
    </row>
    <row r="15" ht="30.15" customHeight="1" spans="1:14">
      <c r="A15" s="52" t="s">
        <v>186</v>
      </c>
      <c r="B15" s="52" t="s">
        <v>187</v>
      </c>
      <c r="C15" s="52" t="s">
        <v>168</v>
      </c>
      <c r="D15" s="44" t="s">
        <v>207</v>
      </c>
      <c r="E15" s="47" t="s">
        <v>189</v>
      </c>
      <c r="F15" s="45">
        <v>6.9681</v>
      </c>
      <c r="G15" s="45"/>
      <c r="H15" s="49"/>
      <c r="I15" s="49"/>
      <c r="J15" s="49"/>
      <c r="K15" s="49"/>
      <c r="L15" s="45">
        <v>6.9681</v>
      </c>
      <c r="M15" s="49">
        <v>6.9681</v>
      </c>
      <c r="N15" s="4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scale="7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1.5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36"/>
    </row>
    <row r="2" ht="50" customHeight="1" spans="1:22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4.15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23.25" customHeight="1" spans="21:22">
      <c r="U4" s="46" t="s">
        <v>31</v>
      </c>
      <c r="V4" s="46"/>
    </row>
    <row r="5" ht="31.05" customHeight="1" spans="1:22">
      <c r="A5" s="39" t="s">
        <v>156</v>
      </c>
      <c r="B5" s="39"/>
      <c r="C5" s="39"/>
      <c r="D5" s="39" t="s">
        <v>190</v>
      </c>
      <c r="E5" s="39" t="s">
        <v>191</v>
      </c>
      <c r="F5" s="39" t="s">
        <v>208</v>
      </c>
      <c r="G5" s="39" t="s">
        <v>243</v>
      </c>
      <c r="H5" s="39"/>
      <c r="I5" s="39"/>
      <c r="J5" s="39"/>
      <c r="K5" s="39"/>
      <c r="L5" s="39" t="s">
        <v>244</v>
      </c>
      <c r="M5" s="39"/>
      <c r="N5" s="39"/>
      <c r="O5" s="39"/>
      <c r="P5" s="39"/>
      <c r="Q5" s="39"/>
      <c r="R5" s="39" t="s">
        <v>240</v>
      </c>
      <c r="S5" s="39" t="s">
        <v>245</v>
      </c>
      <c r="T5" s="39"/>
      <c r="U5" s="39"/>
      <c r="V5" s="39"/>
    </row>
    <row r="6" ht="56.05" customHeight="1" spans="1:22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 t="s">
        <v>134</v>
      </c>
      <c r="H6" s="39" t="s">
        <v>246</v>
      </c>
      <c r="I6" s="39" t="s">
        <v>247</v>
      </c>
      <c r="J6" s="39" t="s">
        <v>248</v>
      </c>
      <c r="K6" s="39" t="s">
        <v>249</v>
      </c>
      <c r="L6" s="39" t="s">
        <v>134</v>
      </c>
      <c r="M6" s="39" t="s">
        <v>250</v>
      </c>
      <c r="N6" s="39" t="s">
        <v>251</v>
      </c>
      <c r="O6" s="39" t="s">
        <v>252</v>
      </c>
      <c r="P6" s="39" t="s">
        <v>253</v>
      </c>
      <c r="Q6" s="39" t="s">
        <v>254</v>
      </c>
      <c r="R6" s="39"/>
      <c r="S6" s="39" t="s">
        <v>134</v>
      </c>
      <c r="T6" s="39" t="s">
        <v>255</v>
      </c>
      <c r="U6" s="39" t="s">
        <v>256</v>
      </c>
      <c r="V6" s="39" t="s">
        <v>241</v>
      </c>
    </row>
    <row r="7" ht="27.6" customHeight="1" spans="1:22">
      <c r="A7" s="40"/>
      <c r="B7" s="40"/>
      <c r="C7" s="40"/>
      <c r="D7" s="40"/>
      <c r="E7" s="40" t="s">
        <v>134</v>
      </c>
      <c r="F7" s="42">
        <v>88.7853</v>
      </c>
      <c r="G7" s="42">
        <v>60.0749</v>
      </c>
      <c r="H7" s="42">
        <v>26.0962</v>
      </c>
      <c r="I7" s="42"/>
      <c r="J7" s="42">
        <v>20.2567</v>
      </c>
      <c r="K7" s="42">
        <v>13.722</v>
      </c>
      <c r="L7" s="42">
        <v>21.6523</v>
      </c>
      <c r="M7" s="42">
        <v>8.2785</v>
      </c>
      <c r="N7" s="42">
        <v>4.1394</v>
      </c>
      <c r="O7" s="42">
        <v>3.4644</v>
      </c>
      <c r="P7" s="42">
        <v>1.991</v>
      </c>
      <c r="Q7" s="42">
        <v>3.779</v>
      </c>
      <c r="R7" s="42">
        <v>6.9681</v>
      </c>
      <c r="S7" s="42">
        <v>0.09</v>
      </c>
      <c r="T7" s="42"/>
      <c r="U7" s="42">
        <v>0.09</v>
      </c>
      <c r="V7" s="42"/>
    </row>
    <row r="8" ht="26.05" customHeight="1" spans="1:22">
      <c r="A8" s="40"/>
      <c r="B8" s="40"/>
      <c r="C8" s="40"/>
      <c r="D8" s="43" t="s">
        <v>152</v>
      </c>
      <c r="E8" s="43" t="s">
        <v>153</v>
      </c>
      <c r="F8" s="42">
        <v>88.7853</v>
      </c>
      <c r="G8" s="42">
        <v>60.0749</v>
      </c>
      <c r="H8" s="42">
        <v>26.0962</v>
      </c>
      <c r="I8" s="42"/>
      <c r="J8" s="42">
        <v>20.2567</v>
      </c>
      <c r="K8" s="42">
        <v>13.722</v>
      </c>
      <c r="L8" s="42">
        <v>21.6523</v>
      </c>
      <c r="M8" s="42">
        <v>8.2785</v>
      </c>
      <c r="N8" s="42">
        <v>4.1394</v>
      </c>
      <c r="O8" s="42">
        <v>3.4644</v>
      </c>
      <c r="P8" s="42">
        <v>1.991</v>
      </c>
      <c r="Q8" s="42">
        <v>3.779</v>
      </c>
      <c r="R8" s="42">
        <v>6.9681</v>
      </c>
      <c r="S8" s="42">
        <v>0.09</v>
      </c>
      <c r="T8" s="42"/>
      <c r="U8" s="42">
        <v>0.09</v>
      </c>
      <c r="V8" s="42"/>
    </row>
    <row r="9" ht="26.05" customHeight="1" spans="1:22">
      <c r="A9" s="40"/>
      <c r="B9" s="40"/>
      <c r="C9" s="40"/>
      <c r="D9" s="48" t="s">
        <v>154</v>
      </c>
      <c r="E9" s="48" t="s">
        <v>155</v>
      </c>
      <c r="F9" s="42">
        <v>88.7853</v>
      </c>
      <c r="G9" s="42">
        <v>60.0749</v>
      </c>
      <c r="H9" s="42">
        <v>26.0962</v>
      </c>
      <c r="I9" s="42"/>
      <c r="J9" s="42">
        <v>20.2567</v>
      </c>
      <c r="K9" s="42">
        <v>13.722</v>
      </c>
      <c r="L9" s="42">
        <v>21.6523</v>
      </c>
      <c r="M9" s="42">
        <v>8.2785</v>
      </c>
      <c r="N9" s="42">
        <v>4.1394</v>
      </c>
      <c r="O9" s="42">
        <v>3.4644</v>
      </c>
      <c r="P9" s="42">
        <v>1.991</v>
      </c>
      <c r="Q9" s="42">
        <v>3.779</v>
      </c>
      <c r="R9" s="42">
        <v>6.9681</v>
      </c>
      <c r="S9" s="42">
        <v>0.09</v>
      </c>
      <c r="T9" s="42"/>
      <c r="U9" s="42">
        <v>0.09</v>
      </c>
      <c r="V9" s="42"/>
    </row>
    <row r="10" ht="30.15" customHeight="1" spans="1:22">
      <c r="A10" s="52" t="s">
        <v>167</v>
      </c>
      <c r="B10" s="52" t="s">
        <v>168</v>
      </c>
      <c r="C10" s="52" t="s">
        <v>169</v>
      </c>
      <c r="D10" s="44" t="s">
        <v>207</v>
      </c>
      <c r="E10" s="47" t="s">
        <v>171</v>
      </c>
      <c r="F10" s="45">
        <v>67.3183</v>
      </c>
      <c r="G10" s="49">
        <v>60.0749</v>
      </c>
      <c r="H10" s="49">
        <v>26.0962</v>
      </c>
      <c r="I10" s="49"/>
      <c r="J10" s="49">
        <v>20.2567</v>
      </c>
      <c r="K10" s="49">
        <v>13.722</v>
      </c>
      <c r="L10" s="45">
        <v>7.2434</v>
      </c>
      <c r="M10" s="49"/>
      <c r="N10" s="49"/>
      <c r="O10" s="49">
        <v>3.4644</v>
      </c>
      <c r="P10" s="49"/>
      <c r="Q10" s="49">
        <v>3.779</v>
      </c>
      <c r="R10" s="49"/>
      <c r="S10" s="45"/>
      <c r="T10" s="49"/>
      <c r="U10" s="49"/>
      <c r="V10" s="49"/>
    </row>
    <row r="11" ht="30.15" customHeight="1" spans="1:22">
      <c r="A11" s="52" t="s">
        <v>172</v>
      </c>
      <c r="B11" s="52" t="s">
        <v>173</v>
      </c>
      <c r="C11" s="52" t="s">
        <v>173</v>
      </c>
      <c r="D11" s="44" t="s">
        <v>207</v>
      </c>
      <c r="E11" s="47" t="s">
        <v>175</v>
      </c>
      <c r="F11" s="45">
        <v>8.2785</v>
      </c>
      <c r="G11" s="49"/>
      <c r="H11" s="49"/>
      <c r="I11" s="49"/>
      <c r="J11" s="49"/>
      <c r="K11" s="49"/>
      <c r="L11" s="45">
        <v>8.2785</v>
      </c>
      <c r="M11" s="49">
        <v>8.2785</v>
      </c>
      <c r="N11" s="49"/>
      <c r="O11" s="49"/>
      <c r="P11" s="49"/>
      <c r="Q11" s="49"/>
      <c r="R11" s="49"/>
      <c r="S11" s="45"/>
      <c r="T11" s="49"/>
      <c r="U11" s="49"/>
      <c r="V11" s="49"/>
    </row>
    <row r="12" ht="30.15" customHeight="1" spans="1:22">
      <c r="A12" s="52" t="s">
        <v>172</v>
      </c>
      <c r="B12" s="52" t="s">
        <v>173</v>
      </c>
      <c r="C12" s="52" t="s">
        <v>176</v>
      </c>
      <c r="D12" s="44" t="s">
        <v>207</v>
      </c>
      <c r="E12" s="47" t="s">
        <v>178</v>
      </c>
      <c r="F12" s="45">
        <v>4.1394</v>
      </c>
      <c r="G12" s="49"/>
      <c r="H12" s="49"/>
      <c r="I12" s="49"/>
      <c r="J12" s="49"/>
      <c r="K12" s="49"/>
      <c r="L12" s="45">
        <v>4.1394</v>
      </c>
      <c r="M12" s="49"/>
      <c r="N12" s="49">
        <v>4.1394</v>
      </c>
      <c r="O12" s="49"/>
      <c r="P12" s="49"/>
      <c r="Q12" s="49"/>
      <c r="R12" s="49"/>
      <c r="S12" s="45"/>
      <c r="T12" s="49"/>
      <c r="U12" s="49"/>
      <c r="V12" s="49"/>
    </row>
    <row r="13" ht="30.15" customHeight="1" spans="1:22">
      <c r="A13" s="52" t="s">
        <v>179</v>
      </c>
      <c r="B13" s="52" t="s">
        <v>180</v>
      </c>
      <c r="C13" s="52" t="s">
        <v>181</v>
      </c>
      <c r="D13" s="44" t="s">
        <v>207</v>
      </c>
      <c r="E13" s="47" t="s">
        <v>183</v>
      </c>
      <c r="F13" s="45">
        <v>1.991</v>
      </c>
      <c r="G13" s="49"/>
      <c r="H13" s="49"/>
      <c r="I13" s="49"/>
      <c r="J13" s="49"/>
      <c r="K13" s="49"/>
      <c r="L13" s="45">
        <v>1.991</v>
      </c>
      <c r="M13" s="49"/>
      <c r="N13" s="49"/>
      <c r="O13" s="49"/>
      <c r="P13" s="49">
        <v>1.991</v>
      </c>
      <c r="Q13" s="49"/>
      <c r="R13" s="49"/>
      <c r="S13" s="45"/>
      <c r="T13" s="49"/>
      <c r="U13" s="49"/>
      <c r="V13" s="49"/>
    </row>
    <row r="14" ht="30.15" customHeight="1" spans="1:22">
      <c r="A14" s="52" t="s">
        <v>179</v>
      </c>
      <c r="B14" s="52" t="s">
        <v>180</v>
      </c>
      <c r="C14" s="52" t="s">
        <v>169</v>
      </c>
      <c r="D14" s="44" t="s">
        <v>207</v>
      </c>
      <c r="E14" s="47" t="s">
        <v>185</v>
      </c>
      <c r="F14" s="45">
        <v>0.09</v>
      </c>
      <c r="G14" s="49"/>
      <c r="H14" s="49"/>
      <c r="I14" s="49"/>
      <c r="J14" s="49"/>
      <c r="K14" s="49"/>
      <c r="L14" s="45"/>
      <c r="M14" s="49"/>
      <c r="N14" s="49"/>
      <c r="O14" s="49"/>
      <c r="P14" s="49"/>
      <c r="Q14" s="49"/>
      <c r="R14" s="49"/>
      <c r="S14" s="45">
        <v>0.09</v>
      </c>
      <c r="T14" s="49"/>
      <c r="U14" s="49">
        <v>0.09</v>
      </c>
      <c r="V14" s="49"/>
    </row>
    <row r="15" ht="30.15" customHeight="1" spans="1:22">
      <c r="A15" s="52" t="s">
        <v>186</v>
      </c>
      <c r="B15" s="52" t="s">
        <v>187</v>
      </c>
      <c r="C15" s="52" t="s">
        <v>168</v>
      </c>
      <c r="D15" s="44" t="s">
        <v>207</v>
      </c>
      <c r="E15" s="47" t="s">
        <v>189</v>
      </c>
      <c r="F15" s="45">
        <v>6.9681</v>
      </c>
      <c r="G15" s="49"/>
      <c r="H15" s="49"/>
      <c r="I15" s="49"/>
      <c r="J15" s="49"/>
      <c r="K15" s="49"/>
      <c r="L15" s="45"/>
      <c r="M15" s="49"/>
      <c r="N15" s="49"/>
      <c r="O15" s="49"/>
      <c r="P15" s="49"/>
      <c r="Q15" s="49"/>
      <c r="R15" s="49">
        <v>6.9681</v>
      </c>
      <c r="S15" s="45"/>
      <c r="T15" s="49"/>
      <c r="U15" s="49"/>
      <c r="V15" s="4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5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36"/>
    </row>
    <row r="2" ht="46.55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15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ht="18.1" customHeight="1" spans="10:11">
      <c r="J4" s="46" t="s">
        <v>31</v>
      </c>
      <c r="K4" s="46"/>
    </row>
    <row r="5" ht="31.05" customHeight="1" spans="1:11">
      <c r="A5" s="39" t="s">
        <v>156</v>
      </c>
      <c r="B5" s="39"/>
      <c r="C5" s="39"/>
      <c r="D5" s="39" t="s">
        <v>190</v>
      </c>
      <c r="E5" s="39" t="s">
        <v>191</v>
      </c>
      <c r="F5" s="39" t="s">
        <v>257</v>
      </c>
      <c r="G5" s="39" t="s">
        <v>258</v>
      </c>
      <c r="H5" s="39" t="s">
        <v>259</v>
      </c>
      <c r="I5" s="39" t="s">
        <v>260</v>
      </c>
      <c r="J5" s="39" t="s">
        <v>261</v>
      </c>
      <c r="K5" s="39" t="s">
        <v>262</v>
      </c>
    </row>
    <row r="6" ht="32.75" customHeight="1" spans="1:11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/>
      <c r="H6" s="39"/>
      <c r="I6" s="39"/>
      <c r="J6" s="39"/>
      <c r="K6" s="39"/>
    </row>
    <row r="7" ht="27.6" customHeight="1" spans="1:11">
      <c r="A7" s="40"/>
      <c r="B7" s="40"/>
      <c r="C7" s="40"/>
      <c r="D7" s="40"/>
      <c r="E7" s="40" t="s">
        <v>134</v>
      </c>
      <c r="F7" s="42">
        <v>10.8654</v>
      </c>
      <c r="G7" s="42">
        <v>2.8654</v>
      </c>
      <c r="H7" s="42"/>
      <c r="I7" s="42"/>
      <c r="J7" s="42">
        <v>8</v>
      </c>
      <c r="K7" s="42"/>
    </row>
    <row r="8" ht="26.05" customHeight="1" spans="1:11">
      <c r="A8" s="40"/>
      <c r="B8" s="40"/>
      <c r="C8" s="40"/>
      <c r="D8" s="43" t="s">
        <v>152</v>
      </c>
      <c r="E8" s="43" t="s">
        <v>153</v>
      </c>
      <c r="F8" s="42">
        <v>10.8654</v>
      </c>
      <c r="G8" s="42">
        <v>2.8654</v>
      </c>
      <c r="H8" s="42"/>
      <c r="I8" s="42"/>
      <c r="J8" s="42">
        <v>8</v>
      </c>
      <c r="K8" s="42"/>
    </row>
    <row r="9" ht="26.05" customHeight="1" spans="1:11">
      <c r="A9" s="40"/>
      <c r="B9" s="40"/>
      <c r="C9" s="40"/>
      <c r="D9" s="48" t="s">
        <v>154</v>
      </c>
      <c r="E9" s="48" t="s">
        <v>155</v>
      </c>
      <c r="F9" s="42">
        <v>10.8654</v>
      </c>
      <c r="G9" s="42">
        <v>2.8654</v>
      </c>
      <c r="H9" s="42"/>
      <c r="I9" s="42"/>
      <c r="J9" s="42">
        <v>8</v>
      </c>
      <c r="K9" s="42"/>
    </row>
    <row r="10" ht="30.15" customHeight="1" spans="1:11">
      <c r="A10" s="52" t="s">
        <v>167</v>
      </c>
      <c r="B10" s="52" t="s">
        <v>168</v>
      </c>
      <c r="C10" s="52" t="s">
        <v>169</v>
      </c>
      <c r="D10" s="44" t="s">
        <v>207</v>
      </c>
      <c r="E10" s="47" t="s">
        <v>171</v>
      </c>
      <c r="F10" s="45">
        <v>8</v>
      </c>
      <c r="G10" s="49"/>
      <c r="H10" s="49"/>
      <c r="I10" s="49"/>
      <c r="J10" s="49">
        <v>8</v>
      </c>
      <c r="K10" s="49"/>
    </row>
    <row r="11" ht="30.15" customHeight="1" spans="1:11">
      <c r="A11" s="52" t="s">
        <v>179</v>
      </c>
      <c r="B11" s="52" t="s">
        <v>180</v>
      </c>
      <c r="C11" s="52" t="s">
        <v>169</v>
      </c>
      <c r="D11" s="44" t="s">
        <v>207</v>
      </c>
      <c r="E11" s="47" t="s">
        <v>185</v>
      </c>
      <c r="F11" s="45">
        <v>2.8654</v>
      </c>
      <c r="G11" s="49">
        <v>2.8654</v>
      </c>
      <c r="H11" s="49"/>
      <c r="I11" s="49"/>
      <c r="J11" s="49"/>
      <c r="K11" s="4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scale="9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P11" sqref="P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15" width="9.375" customWidth="1"/>
    <col min="16" max="18" width="13.3" customWidth="1"/>
    <col min="19" max="19" width="9.76666666666667" customWidth="1"/>
  </cols>
  <sheetData>
    <row r="1" ht="16.35" customHeight="1" spans="1:1">
      <c r="A1" s="36"/>
    </row>
    <row r="2" ht="40.5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4.15" customHeight="1" spans="1:18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ht="18.1" customHeight="1" spans="17:18">
      <c r="Q4" s="46" t="s">
        <v>31</v>
      </c>
      <c r="R4" s="46"/>
    </row>
    <row r="5" ht="31.05" customHeight="1" spans="1:18">
      <c r="A5" s="39" t="s">
        <v>156</v>
      </c>
      <c r="B5" s="39"/>
      <c r="C5" s="39"/>
      <c r="D5" s="39" t="s">
        <v>190</v>
      </c>
      <c r="E5" s="39" t="s">
        <v>191</v>
      </c>
      <c r="F5" s="39" t="s">
        <v>257</v>
      </c>
      <c r="G5" s="39" t="s">
        <v>263</v>
      </c>
      <c r="H5" s="39" t="s">
        <v>264</v>
      </c>
      <c r="I5" s="39" t="s">
        <v>265</v>
      </c>
      <c r="J5" s="39" t="s">
        <v>266</v>
      </c>
      <c r="K5" s="39" t="s">
        <v>267</v>
      </c>
      <c r="L5" s="39" t="s">
        <v>268</v>
      </c>
      <c r="M5" s="39" t="s">
        <v>269</v>
      </c>
      <c r="N5" s="39" t="s">
        <v>259</v>
      </c>
      <c r="O5" s="39" t="s">
        <v>270</v>
      </c>
      <c r="P5" s="39" t="s">
        <v>271</v>
      </c>
      <c r="Q5" s="39" t="s">
        <v>260</v>
      </c>
      <c r="R5" s="39" t="s">
        <v>262</v>
      </c>
    </row>
    <row r="6" ht="38.8" customHeight="1" spans="1:18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ht="27.6" customHeight="1" spans="1:18">
      <c r="A7" s="40"/>
      <c r="B7" s="40"/>
      <c r="C7" s="40"/>
      <c r="D7" s="40"/>
      <c r="E7" s="40" t="s">
        <v>134</v>
      </c>
      <c r="F7" s="42">
        <v>10.8654</v>
      </c>
      <c r="G7" s="42"/>
      <c r="H7" s="42">
        <v>8</v>
      </c>
      <c r="I7" s="42"/>
      <c r="J7" s="42"/>
      <c r="K7" s="42"/>
      <c r="L7" s="42"/>
      <c r="M7" s="42">
        <v>2.8654</v>
      </c>
      <c r="N7" s="42"/>
      <c r="O7" s="42"/>
      <c r="P7" s="42"/>
      <c r="Q7" s="42"/>
      <c r="R7" s="42"/>
    </row>
    <row r="8" ht="26.05" customHeight="1" spans="1:18">
      <c r="A8" s="40"/>
      <c r="B8" s="40"/>
      <c r="C8" s="40"/>
      <c r="D8" s="43" t="s">
        <v>152</v>
      </c>
      <c r="E8" s="43" t="s">
        <v>153</v>
      </c>
      <c r="F8" s="42">
        <v>10.8654</v>
      </c>
      <c r="G8" s="42"/>
      <c r="H8" s="42">
        <v>8</v>
      </c>
      <c r="I8" s="42"/>
      <c r="J8" s="42"/>
      <c r="K8" s="42"/>
      <c r="L8" s="42"/>
      <c r="M8" s="42">
        <v>2.8654</v>
      </c>
      <c r="N8" s="42"/>
      <c r="O8" s="42"/>
      <c r="P8" s="42"/>
      <c r="Q8" s="42"/>
      <c r="R8" s="42"/>
    </row>
    <row r="9" ht="26.05" customHeight="1" spans="1:18">
      <c r="A9" s="40"/>
      <c r="B9" s="40"/>
      <c r="C9" s="40"/>
      <c r="D9" s="48" t="s">
        <v>154</v>
      </c>
      <c r="E9" s="48" t="s">
        <v>155</v>
      </c>
      <c r="F9" s="42">
        <v>10.8654</v>
      </c>
      <c r="G9" s="42"/>
      <c r="H9" s="42">
        <v>8</v>
      </c>
      <c r="I9" s="42"/>
      <c r="J9" s="42"/>
      <c r="K9" s="42"/>
      <c r="L9" s="42"/>
      <c r="M9" s="42">
        <v>2.8654</v>
      </c>
      <c r="N9" s="42"/>
      <c r="O9" s="42"/>
      <c r="P9" s="42"/>
      <c r="Q9" s="42"/>
      <c r="R9" s="42"/>
    </row>
    <row r="10" ht="30.15" customHeight="1" spans="1:18">
      <c r="A10" s="52" t="s">
        <v>167</v>
      </c>
      <c r="B10" s="52" t="s">
        <v>168</v>
      </c>
      <c r="C10" s="52" t="s">
        <v>169</v>
      </c>
      <c r="D10" s="44" t="s">
        <v>207</v>
      </c>
      <c r="E10" s="47" t="s">
        <v>171</v>
      </c>
      <c r="F10" s="45">
        <v>8</v>
      </c>
      <c r="G10" s="49"/>
      <c r="H10" s="49">
        <v>8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ht="30.15" customHeight="1" spans="1:18">
      <c r="A11" s="52" t="s">
        <v>179</v>
      </c>
      <c r="B11" s="52" t="s">
        <v>180</v>
      </c>
      <c r="C11" s="52" t="s">
        <v>169</v>
      </c>
      <c r="D11" s="44" t="s">
        <v>207</v>
      </c>
      <c r="E11" s="47" t="s">
        <v>185</v>
      </c>
      <c r="F11" s="45">
        <v>2.8654</v>
      </c>
      <c r="G11" s="49"/>
      <c r="H11" s="49"/>
      <c r="I11" s="49"/>
      <c r="J11" s="49"/>
      <c r="K11" s="49"/>
      <c r="L11" s="49"/>
      <c r="M11" s="49">
        <v>2.8654</v>
      </c>
      <c r="N11" s="49"/>
      <c r="O11" s="49"/>
      <c r="P11" s="49"/>
      <c r="Q11" s="49"/>
      <c r="R11" s="49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36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scale="6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workbookViewId="0">
      <selection activeCell="J20" sqref="J19:J20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23" customWidth="1"/>
    <col min="6" max="6" width="10.7166666666667" customWidth="1"/>
    <col min="7" max="18" width="8.75" customWidth="1"/>
    <col min="19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36"/>
    </row>
    <row r="2" ht="36.2" customHeight="1" spans="1:2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4.15" customHeight="1" spans="1:2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ht="16.35" customHeight="1" spans="19:21">
      <c r="S4" s="36"/>
      <c r="T4" s="46" t="s">
        <v>31</v>
      </c>
      <c r="U4" s="46"/>
    </row>
    <row r="5" ht="33.6" customHeight="1" spans="1:21">
      <c r="A5" s="39" t="s">
        <v>156</v>
      </c>
      <c r="B5" s="39"/>
      <c r="C5" s="39"/>
      <c r="D5" s="39" t="s">
        <v>190</v>
      </c>
      <c r="E5" s="39" t="s">
        <v>191</v>
      </c>
      <c r="F5" s="39" t="s">
        <v>257</v>
      </c>
      <c r="G5" s="39" t="s">
        <v>194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197</v>
      </c>
      <c r="T5" s="39"/>
      <c r="U5" s="39"/>
    </row>
    <row r="6" ht="36.2" customHeight="1" spans="1:21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 t="s">
        <v>134</v>
      </c>
      <c r="H6" s="39" t="s">
        <v>272</v>
      </c>
      <c r="I6" s="39" t="s">
        <v>273</v>
      </c>
      <c r="J6" s="39" t="s">
        <v>274</v>
      </c>
      <c r="K6" s="39" t="s">
        <v>275</v>
      </c>
      <c r="L6" s="39" t="s">
        <v>276</v>
      </c>
      <c r="M6" s="39" t="s">
        <v>277</v>
      </c>
      <c r="N6" s="39" t="s">
        <v>278</v>
      </c>
      <c r="O6" s="39" t="s">
        <v>279</v>
      </c>
      <c r="P6" s="39" t="s">
        <v>280</v>
      </c>
      <c r="Q6" s="39" t="s">
        <v>281</v>
      </c>
      <c r="R6" s="39" t="s">
        <v>215</v>
      </c>
      <c r="S6" s="39" t="s">
        <v>134</v>
      </c>
      <c r="T6" s="39" t="s">
        <v>229</v>
      </c>
      <c r="U6" s="39" t="s">
        <v>242</v>
      </c>
    </row>
    <row r="7" ht="27.6" customHeight="1" spans="1:21">
      <c r="A7" s="40"/>
      <c r="B7" s="40"/>
      <c r="C7" s="40"/>
      <c r="D7" s="40"/>
      <c r="E7" s="40" t="s">
        <v>134</v>
      </c>
      <c r="F7" s="55">
        <v>20.2915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>
        <v>20.2915</v>
      </c>
      <c r="T7" s="55">
        <v>20.2915</v>
      </c>
      <c r="U7" s="55"/>
    </row>
    <row r="8" ht="26.05" customHeight="1" spans="1:21">
      <c r="A8" s="40"/>
      <c r="B8" s="40"/>
      <c r="C8" s="40"/>
      <c r="D8" s="43" t="s">
        <v>152</v>
      </c>
      <c r="E8" s="43" t="s">
        <v>153</v>
      </c>
      <c r="F8" s="55">
        <v>20.2915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>
        <v>20.2915</v>
      </c>
      <c r="T8" s="55">
        <v>20.2915</v>
      </c>
      <c r="U8" s="55"/>
    </row>
    <row r="9" ht="26.05" customHeight="1" spans="1:21">
      <c r="A9" s="40"/>
      <c r="B9" s="40"/>
      <c r="C9" s="40"/>
      <c r="D9" s="48" t="s">
        <v>154</v>
      </c>
      <c r="E9" s="48" t="s">
        <v>155</v>
      </c>
      <c r="F9" s="55">
        <v>20.2915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20.2915</v>
      </c>
      <c r="T9" s="55">
        <v>20.2915</v>
      </c>
      <c r="U9" s="55"/>
    </row>
    <row r="10" ht="30.15" customHeight="1" spans="1:21">
      <c r="A10" s="52" t="s">
        <v>167</v>
      </c>
      <c r="B10" s="52" t="s">
        <v>168</v>
      </c>
      <c r="C10" s="52" t="s">
        <v>169</v>
      </c>
      <c r="D10" s="44" t="s">
        <v>207</v>
      </c>
      <c r="E10" s="47" t="s">
        <v>171</v>
      </c>
      <c r="F10" s="45">
        <v>20.2915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>
        <v>20.2915</v>
      </c>
      <c r="T10" s="49">
        <v>20.2915</v>
      </c>
      <c r="U10" s="4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scale="6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"/>
  <sheetViews>
    <sheetView topLeftCell="L1" workbookViewId="0">
      <selection activeCell="X16" sqref="X16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25.75" customWidth="1"/>
    <col min="6" max="6" width="10.7166666666667" customWidth="1"/>
    <col min="7" max="7" width="10.9916666666667" customWidth="1"/>
    <col min="8" max="13" width="7.75" customWidth="1"/>
    <col min="14" max="22" width="8.125" customWidth="1"/>
    <col min="23" max="23" width="11.9416666666667" customWidth="1"/>
    <col min="24" max="24" width="11.4" customWidth="1"/>
    <col min="25" max="25" width="10.9916666666667" customWidth="1"/>
    <col min="26" max="34" width="9.125" customWidth="1"/>
    <col min="35" max="35" width="9.76666666666667" customWidth="1"/>
  </cols>
  <sheetData>
    <row r="1" ht="16.35" customHeight="1" spans="1:1">
      <c r="A1" s="36"/>
    </row>
    <row r="2" ht="43.95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4.15" customHeight="1" spans="1:33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ht="16.35" customHeight="1" spans="32:34">
      <c r="AF4" s="46" t="s">
        <v>31</v>
      </c>
      <c r="AG4" s="46"/>
      <c r="AH4" s="46"/>
    </row>
    <row r="5" ht="31.05" customHeight="1" spans="1:34">
      <c r="A5" s="39" t="s">
        <v>156</v>
      </c>
      <c r="B5" s="39"/>
      <c r="C5" s="39"/>
      <c r="D5" s="39" t="s">
        <v>190</v>
      </c>
      <c r="E5" s="39" t="s">
        <v>191</v>
      </c>
      <c r="F5" s="39" t="s">
        <v>282</v>
      </c>
      <c r="G5" s="39" t="s">
        <v>283</v>
      </c>
      <c r="H5" s="39" t="s">
        <v>284</v>
      </c>
      <c r="I5" s="39" t="s">
        <v>285</v>
      </c>
      <c r="J5" s="39" t="s">
        <v>286</v>
      </c>
      <c r="K5" s="39" t="s">
        <v>287</v>
      </c>
      <c r="L5" s="39" t="s">
        <v>288</v>
      </c>
      <c r="M5" s="39" t="s">
        <v>289</v>
      </c>
      <c r="N5" s="39" t="s">
        <v>290</v>
      </c>
      <c r="O5" s="39" t="s">
        <v>291</v>
      </c>
      <c r="P5" s="39" t="s">
        <v>292</v>
      </c>
      <c r="Q5" s="39" t="s">
        <v>278</v>
      </c>
      <c r="R5" s="39" t="s">
        <v>280</v>
      </c>
      <c r="S5" s="39" t="s">
        <v>293</v>
      </c>
      <c r="T5" s="39" t="s">
        <v>273</v>
      </c>
      <c r="U5" s="39" t="s">
        <v>274</v>
      </c>
      <c r="V5" s="39" t="s">
        <v>277</v>
      </c>
      <c r="W5" s="39" t="s">
        <v>294</v>
      </c>
      <c r="X5" s="39" t="s">
        <v>295</v>
      </c>
      <c r="Y5" s="39" t="s">
        <v>296</v>
      </c>
      <c r="Z5" s="39" t="s">
        <v>297</v>
      </c>
      <c r="AA5" s="39" t="s">
        <v>276</v>
      </c>
      <c r="AB5" s="39" t="s">
        <v>298</v>
      </c>
      <c r="AC5" s="39" t="s">
        <v>299</v>
      </c>
      <c r="AD5" s="39" t="s">
        <v>279</v>
      </c>
      <c r="AE5" s="39" t="s">
        <v>300</v>
      </c>
      <c r="AF5" s="39" t="s">
        <v>301</v>
      </c>
      <c r="AG5" s="39" t="s">
        <v>281</v>
      </c>
      <c r="AH5" s="39" t="s">
        <v>215</v>
      </c>
    </row>
    <row r="6" ht="34.5" customHeight="1" spans="1:34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ht="27.6" customHeight="1" spans="1:34">
      <c r="A7" s="39" t="s">
        <v>302</v>
      </c>
      <c r="B7" s="39"/>
      <c r="C7" s="39"/>
      <c r="D7" s="39"/>
      <c r="E7" s="39"/>
      <c r="F7" s="55">
        <v>20.2915</v>
      </c>
      <c r="G7" s="55">
        <v>1</v>
      </c>
      <c r="H7" s="55"/>
      <c r="I7" s="55"/>
      <c r="J7" s="55"/>
      <c r="K7" s="55"/>
      <c r="L7" s="55"/>
      <c r="M7" s="55">
        <v>1.116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>
        <v>5.3312</v>
      </c>
      <c r="AA7" s="55">
        <v>3.2</v>
      </c>
      <c r="AB7" s="55">
        <v>2.2967</v>
      </c>
      <c r="AC7" s="55">
        <v>3.7148</v>
      </c>
      <c r="AD7" s="55"/>
      <c r="AE7" s="55">
        <v>0.35</v>
      </c>
      <c r="AF7" s="55"/>
      <c r="AG7" s="55">
        <v>3.2828</v>
      </c>
      <c r="AH7" s="56"/>
    </row>
    <row r="8" ht="27.6" customHeight="1" spans="1:34">
      <c r="A8" s="40"/>
      <c r="B8" s="40"/>
      <c r="C8" s="40"/>
      <c r="D8" s="43" t="s">
        <v>152</v>
      </c>
      <c r="E8" s="43" t="s">
        <v>153</v>
      </c>
      <c r="F8" s="55">
        <v>20.2915</v>
      </c>
      <c r="G8" s="55">
        <v>1</v>
      </c>
      <c r="H8" s="55"/>
      <c r="I8" s="55"/>
      <c r="J8" s="55"/>
      <c r="K8" s="55"/>
      <c r="L8" s="55"/>
      <c r="M8" s="55">
        <v>1.116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>
        <v>5.3312</v>
      </c>
      <c r="AA8" s="55">
        <v>3.2</v>
      </c>
      <c r="AB8" s="55">
        <v>2.2967</v>
      </c>
      <c r="AC8" s="55">
        <v>3.7148</v>
      </c>
      <c r="AD8" s="55"/>
      <c r="AE8" s="55">
        <v>0.35</v>
      </c>
      <c r="AF8" s="55"/>
      <c r="AG8" s="55">
        <v>3.2828</v>
      </c>
      <c r="AH8" s="56"/>
    </row>
    <row r="9" ht="26.05" customHeight="1" spans="1:34">
      <c r="A9" s="40"/>
      <c r="B9" s="40"/>
      <c r="C9" s="40"/>
      <c r="D9" s="48" t="s">
        <v>154</v>
      </c>
      <c r="E9" s="48" t="s">
        <v>155</v>
      </c>
      <c r="F9" s="55">
        <v>20.2915</v>
      </c>
      <c r="G9" s="55">
        <v>1</v>
      </c>
      <c r="H9" s="55"/>
      <c r="I9" s="55"/>
      <c r="J9" s="55"/>
      <c r="K9" s="55"/>
      <c r="L9" s="55"/>
      <c r="M9" s="55">
        <v>1.116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>
        <v>5.3312</v>
      </c>
      <c r="AA9" s="55">
        <v>3.2</v>
      </c>
      <c r="AB9" s="55">
        <v>2.2967</v>
      </c>
      <c r="AC9" s="55">
        <v>3.7148</v>
      </c>
      <c r="AD9" s="55"/>
      <c r="AE9" s="55">
        <v>0.35</v>
      </c>
      <c r="AF9" s="55"/>
      <c r="AG9" s="55">
        <v>3.2828</v>
      </c>
      <c r="AH9" s="56"/>
    </row>
    <row r="10" ht="30.15" customHeight="1" spans="1:34">
      <c r="A10" s="52" t="s">
        <v>167</v>
      </c>
      <c r="B10" s="52" t="s">
        <v>168</v>
      </c>
      <c r="C10" s="52" t="s">
        <v>169</v>
      </c>
      <c r="D10" s="44" t="s">
        <v>207</v>
      </c>
      <c r="E10" s="47" t="s">
        <v>171</v>
      </c>
      <c r="F10" s="49">
        <v>20.2915</v>
      </c>
      <c r="G10" s="49">
        <v>1</v>
      </c>
      <c r="H10" s="49"/>
      <c r="I10" s="49"/>
      <c r="J10" s="49"/>
      <c r="K10" s="49"/>
      <c r="L10" s="49"/>
      <c r="M10" s="49">
        <v>1.116</v>
      </c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>
        <v>5.3312</v>
      </c>
      <c r="AA10" s="49">
        <v>3.2</v>
      </c>
      <c r="AB10" s="49">
        <v>2.2967</v>
      </c>
      <c r="AC10" s="49">
        <v>3.7148</v>
      </c>
      <c r="AD10" s="49"/>
      <c r="AE10" s="49">
        <v>0.35</v>
      </c>
      <c r="AF10" s="49"/>
      <c r="AG10" s="49">
        <v>3.2828</v>
      </c>
      <c r="AH10" s="5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scale="4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D20" sqref="D20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36"/>
    </row>
    <row r="2" ht="33.6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4.15" customHeight="1" spans="1:8">
      <c r="A3" s="38" t="s">
        <v>30</v>
      </c>
      <c r="B3" s="38"/>
      <c r="C3" s="38"/>
      <c r="D3" s="38"/>
      <c r="E3" s="38"/>
      <c r="F3" s="38"/>
      <c r="G3" s="38"/>
      <c r="H3" s="38"/>
    </row>
    <row r="4" ht="16.35" customHeight="1" spans="7:8">
      <c r="G4" s="46" t="s">
        <v>31</v>
      </c>
      <c r="H4" s="46"/>
    </row>
    <row r="5" ht="31.05" customHeight="1" spans="1:8">
      <c r="A5" s="39" t="s">
        <v>303</v>
      </c>
      <c r="B5" s="39" t="s">
        <v>304</v>
      </c>
      <c r="C5" s="39" t="s">
        <v>305</v>
      </c>
      <c r="D5" s="39" t="s">
        <v>306</v>
      </c>
      <c r="E5" s="39" t="s">
        <v>307</v>
      </c>
      <c r="F5" s="39"/>
      <c r="G5" s="39"/>
      <c r="H5" s="39" t="s">
        <v>308</v>
      </c>
    </row>
    <row r="6" ht="31.9" customHeight="1" spans="1:8">
      <c r="A6" s="39"/>
      <c r="B6" s="39"/>
      <c r="C6" s="39"/>
      <c r="D6" s="39"/>
      <c r="E6" s="39" t="s">
        <v>136</v>
      </c>
      <c r="F6" s="39" t="s">
        <v>309</v>
      </c>
      <c r="G6" s="39" t="s">
        <v>310</v>
      </c>
      <c r="H6" s="39"/>
    </row>
    <row r="7" ht="31.9" customHeight="1" spans="1:8">
      <c r="A7" s="40"/>
      <c r="B7" s="40" t="s">
        <v>134</v>
      </c>
      <c r="C7" s="42">
        <v>0</v>
      </c>
      <c r="D7" s="42"/>
      <c r="E7" s="42"/>
      <c r="F7" s="42"/>
      <c r="G7" s="42"/>
      <c r="H7" s="42"/>
    </row>
    <row r="8" ht="27.6" customHeight="1" spans="1:8">
      <c r="A8" s="43" t="s">
        <v>152</v>
      </c>
      <c r="B8" s="43" t="s">
        <v>153</v>
      </c>
      <c r="C8" s="42"/>
      <c r="D8" s="42"/>
      <c r="E8" s="42"/>
      <c r="F8" s="42"/>
      <c r="G8" s="42"/>
      <c r="H8" s="42"/>
    </row>
    <row r="9" ht="30.15" customHeight="1" spans="1:8">
      <c r="A9" s="44" t="s">
        <v>154</v>
      </c>
      <c r="B9" s="44" t="s">
        <v>155</v>
      </c>
      <c r="C9" s="49"/>
      <c r="D9" s="49"/>
      <c r="E9" s="45"/>
      <c r="F9" s="49"/>
      <c r="G9" s="49"/>
      <c r="H9" s="49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36"/>
    </row>
    <row r="2" ht="38.8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4.15" customHeight="1" spans="1:9">
      <c r="A3" s="38" t="s">
        <v>30</v>
      </c>
      <c r="B3" s="38"/>
      <c r="C3" s="38"/>
      <c r="D3" s="38"/>
      <c r="E3" s="38"/>
      <c r="F3" s="38"/>
      <c r="G3" s="38"/>
      <c r="H3" s="38"/>
      <c r="I3" s="38"/>
    </row>
    <row r="4" ht="16.35" customHeight="1" spans="7:8">
      <c r="G4" s="46" t="s">
        <v>31</v>
      </c>
      <c r="H4" s="46"/>
    </row>
    <row r="5" ht="25" customHeight="1" spans="1:8">
      <c r="A5" s="39" t="s">
        <v>157</v>
      </c>
      <c r="B5" s="39" t="s">
        <v>158</v>
      </c>
      <c r="C5" s="39" t="s">
        <v>134</v>
      </c>
      <c r="D5" s="39" t="s">
        <v>311</v>
      </c>
      <c r="E5" s="39"/>
      <c r="F5" s="39"/>
      <c r="G5" s="39"/>
      <c r="H5" s="39" t="s">
        <v>160</v>
      </c>
    </row>
    <row r="6" ht="25.85" customHeight="1" spans="1:8">
      <c r="A6" s="39"/>
      <c r="B6" s="39"/>
      <c r="C6" s="39"/>
      <c r="D6" s="39" t="s">
        <v>136</v>
      </c>
      <c r="E6" s="39" t="s">
        <v>228</v>
      </c>
      <c r="F6" s="39"/>
      <c r="G6" s="39" t="s">
        <v>312</v>
      </c>
      <c r="H6" s="39"/>
    </row>
    <row r="7" ht="35.35" customHeight="1" spans="1:8">
      <c r="A7" s="39"/>
      <c r="B7" s="39"/>
      <c r="C7" s="39"/>
      <c r="D7" s="39"/>
      <c r="E7" s="39" t="s">
        <v>209</v>
      </c>
      <c r="F7" s="39" t="s">
        <v>201</v>
      </c>
      <c r="G7" s="39"/>
      <c r="H7" s="39"/>
    </row>
    <row r="8" ht="26.05" customHeight="1" spans="1:8">
      <c r="A8" s="40"/>
      <c r="B8" s="39" t="s">
        <v>134</v>
      </c>
      <c r="C8" s="42">
        <v>0</v>
      </c>
      <c r="D8" s="42"/>
      <c r="E8" s="42"/>
      <c r="F8" s="42"/>
      <c r="G8" s="42"/>
      <c r="H8" s="42"/>
    </row>
    <row r="9" ht="26.05" customHeight="1" spans="1:8">
      <c r="A9" s="43"/>
      <c r="B9" s="43"/>
      <c r="C9" s="42"/>
      <c r="D9" s="42"/>
      <c r="E9" s="42"/>
      <c r="F9" s="42"/>
      <c r="G9" s="42"/>
      <c r="H9" s="42"/>
    </row>
    <row r="10" ht="30.15" customHeight="1" spans="1:9">
      <c r="A10" s="48"/>
      <c r="B10" s="48"/>
      <c r="C10" s="42"/>
      <c r="D10" s="42"/>
      <c r="E10" s="42"/>
      <c r="F10" s="42"/>
      <c r="G10" s="42"/>
      <c r="H10" s="42"/>
      <c r="I10" s="50"/>
    </row>
    <row r="11" ht="30.15" customHeight="1" spans="1:9">
      <c r="A11" s="48"/>
      <c r="B11" s="48"/>
      <c r="C11" s="42"/>
      <c r="D11" s="42"/>
      <c r="E11" s="42"/>
      <c r="F11" s="42"/>
      <c r="G11" s="42"/>
      <c r="H11" s="42"/>
      <c r="I11" s="50"/>
    </row>
    <row r="12" ht="30.15" customHeight="1" spans="1:9">
      <c r="A12" s="48"/>
      <c r="B12" s="48"/>
      <c r="C12" s="42"/>
      <c r="D12" s="42"/>
      <c r="E12" s="42"/>
      <c r="F12" s="42"/>
      <c r="G12" s="42"/>
      <c r="H12" s="42"/>
      <c r="I12" s="50"/>
    </row>
    <row r="13" ht="30.15" customHeight="1" spans="1:8">
      <c r="A13" s="44"/>
      <c r="B13" s="44"/>
      <c r="C13" s="45"/>
      <c r="D13" s="45"/>
      <c r="E13" s="49"/>
      <c r="F13" s="49"/>
      <c r="G13" s="49"/>
      <c r="H13" s="4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opLeftCell="D1" workbookViewId="0">
      <selection activeCell="M19" sqref="M19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9.5" customWidth="1"/>
    <col min="6" max="6" width="15.4666666666667" customWidth="1"/>
    <col min="7" max="19" width="12" customWidth="1"/>
    <col min="20" max="20" width="15.6083333333333" customWidth="1"/>
    <col min="21" max="21" width="9.76666666666667" customWidth="1"/>
  </cols>
  <sheetData>
    <row r="1" ht="16.35" customHeight="1" spans="1:1">
      <c r="A1" s="36"/>
    </row>
    <row r="2" ht="47.4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15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ht="16.35" customHeight="1" spans="19:20">
      <c r="S4" s="46" t="s">
        <v>31</v>
      </c>
      <c r="T4" s="46"/>
    </row>
    <row r="5" ht="27.6" customHeight="1" spans="1:20">
      <c r="A5" s="39" t="s">
        <v>156</v>
      </c>
      <c r="B5" s="39"/>
      <c r="C5" s="39"/>
      <c r="D5" s="39" t="s">
        <v>190</v>
      </c>
      <c r="E5" s="39" t="s">
        <v>191</v>
      </c>
      <c r="F5" s="39" t="s">
        <v>192</v>
      </c>
      <c r="G5" s="39" t="s">
        <v>193</v>
      </c>
      <c r="H5" s="39" t="s">
        <v>194</v>
      </c>
      <c r="I5" s="39" t="s">
        <v>195</v>
      </c>
      <c r="J5" s="39" t="s">
        <v>196</v>
      </c>
      <c r="K5" s="39" t="s">
        <v>197</v>
      </c>
      <c r="L5" s="39" t="s">
        <v>198</v>
      </c>
      <c r="M5" s="39" t="s">
        <v>199</v>
      </c>
      <c r="N5" s="39" t="s">
        <v>200</v>
      </c>
      <c r="O5" s="39" t="s">
        <v>201</v>
      </c>
      <c r="P5" s="39" t="s">
        <v>202</v>
      </c>
      <c r="Q5" s="39" t="s">
        <v>203</v>
      </c>
      <c r="R5" s="39" t="s">
        <v>204</v>
      </c>
      <c r="S5" s="39" t="s">
        <v>205</v>
      </c>
      <c r="T5" s="39" t="s">
        <v>206</v>
      </c>
    </row>
    <row r="6" ht="30.15" customHeight="1" spans="1:20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7.6" customHeight="1" spans="1:20">
      <c r="A7" s="40"/>
      <c r="B7" s="40"/>
      <c r="C7" s="40"/>
      <c r="D7" s="40"/>
      <c r="E7" s="40" t="s">
        <v>134</v>
      </c>
      <c r="F7" s="42">
        <v>0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6.05" customHeight="1" spans="1:20">
      <c r="A8" s="40"/>
      <c r="B8" s="40"/>
      <c r="C8" s="40"/>
      <c r="D8" s="43"/>
      <c r="E8" s="4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6.05" customHeight="1" spans="1:20">
      <c r="A9" s="51"/>
      <c r="B9" s="51"/>
      <c r="C9" s="51"/>
      <c r="D9" s="48"/>
      <c r="E9" s="48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26.05" customHeight="1" spans="1:20">
      <c r="A10" s="52"/>
      <c r="B10" s="52"/>
      <c r="C10" s="52"/>
      <c r="D10" s="44"/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56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P24" sqref="P23:P24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13" width="15.125" customWidth="1"/>
    <col min="14" max="22" width="11.25" customWidth="1"/>
  </cols>
  <sheetData>
    <row r="1" ht="16.35" customHeight="1" spans="1:1">
      <c r="A1" s="36"/>
    </row>
    <row r="2" ht="47.4" customHeight="1" spans="1:19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33.6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ht="22.4" customHeight="1" spans="16:20">
      <c r="P4" s="46" t="s">
        <v>31</v>
      </c>
      <c r="Q4" s="46"/>
      <c r="R4" s="46"/>
      <c r="S4" s="46"/>
      <c r="T4" s="46"/>
    </row>
    <row r="5" ht="29.3" customHeight="1" spans="1:20">
      <c r="A5" s="39" t="s">
        <v>156</v>
      </c>
      <c r="B5" s="39"/>
      <c r="C5" s="39"/>
      <c r="D5" s="39" t="s">
        <v>190</v>
      </c>
      <c r="E5" s="39" t="s">
        <v>191</v>
      </c>
      <c r="F5" s="39" t="s">
        <v>208</v>
      </c>
      <c r="G5" s="39" t="s">
        <v>159</v>
      </c>
      <c r="H5" s="39"/>
      <c r="I5" s="39"/>
      <c r="J5" s="39"/>
      <c r="K5" s="39" t="s">
        <v>160</v>
      </c>
      <c r="L5" s="39"/>
      <c r="M5" s="39"/>
      <c r="N5" s="39"/>
      <c r="O5" s="39"/>
      <c r="P5" s="39"/>
      <c r="Q5" s="39"/>
      <c r="R5" s="39"/>
      <c r="S5" s="39"/>
      <c r="T5" s="39"/>
    </row>
    <row r="6" ht="43.95" customHeight="1" spans="1:20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 t="s">
        <v>134</v>
      </c>
      <c r="H6" s="39" t="s">
        <v>209</v>
      </c>
      <c r="I6" s="39" t="s">
        <v>210</v>
      </c>
      <c r="J6" s="39" t="s">
        <v>201</v>
      </c>
      <c r="K6" s="39" t="s">
        <v>134</v>
      </c>
      <c r="L6" s="39" t="s">
        <v>212</v>
      </c>
      <c r="M6" s="39" t="s">
        <v>213</v>
      </c>
      <c r="N6" s="39" t="s">
        <v>203</v>
      </c>
      <c r="O6" s="39" t="s">
        <v>214</v>
      </c>
      <c r="P6" s="39" t="s">
        <v>215</v>
      </c>
      <c r="Q6" s="39" t="s">
        <v>216</v>
      </c>
      <c r="R6" s="39" t="s">
        <v>199</v>
      </c>
      <c r="S6" s="39" t="s">
        <v>202</v>
      </c>
      <c r="T6" s="39" t="s">
        <v>206</v>
      </c>
    </row>
    <row r="7" ht="28.45" customHeight="1" spans="1:20">
      <c r="A7" s="40"/>
      <c r="B7" s="40"/>
      <c r="C7" s="40"/>
      <c r="D7" s="40"/>
      <c r="E7" s="40" t="s">
        <v>134</v>
      </c>
      <c r="F7" s="42">
        <v>0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6.05" customHeight="1" spans="1:20">
      <c r="A8" s="40"/>
      <c r="B8" s="40"/>
      <c r="C8" s="40"/>
      <c r="D8" s="43"/>
      <c r="E8" s="4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6.05" customHeight="1" spans="1:20">
      <c r="A9" s="51"/>
      <c r="B9" s="51"/>
      <c r="C9" s="51"/>
      <c r="D9" s="48"/>
      <c r="E9" s="48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26.05" customHeight="1" spans="1:20">
      <c r="A10" s="52"/>
      <c r="B10" s="52"/>
      <c r="C10" s="52"/>
      <c r="D10" s="44"/>
      <c r="E10" s="53"/>
      <c r="F10" s="4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topLeftCell="A15" workbookViewId="0">
      <selection activeCell="C32" sqref="C3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36"/>
      <c r="B1" s="37" t="s">
        <v>5</v>
      </c>
      <c r="C1" s="37"/>
    </row>
    <row r="2" ht="25" customHeight="1" spans="2:3">
      <c r="B2" s="37"/>
      <c r="C2" s="37"/>
    </row>
    <row r="3" ht="31.05" customHeight="1" spans="2:3">
      <c r="B3" s="43" t="s">
        <v>6</v>
      </c>
      <c r="C3" s="43"/>
    </row>
    <row r="4" ht="32.55" customHeight="1" spans="2:3">
      <c r="B4" s="66">
        <v>1</v>
      </c>
      <c r="C4" s="67" t="s">
        <v>7</v>
      </c>
    </row>
    <row r="5" ht="32.55" customHeight="1" spans="2:3">
      <c r="B5" s="66">
        <v>2</v>
      </c>
      <c r="C5" s="68" t="s">
        <v>8</v>
      </c>
    </row>
    <row r="6" ht="32.55" customHeight="1" spans="2:3">
      <c r="B6" s="66">
        <v>3</v>
      </c>
      <c r="C6" s="67" t="s">
        <v>9</v>
      </c>
    </row>
    <row r="7" ht="32.55" customHeight="1" spans="2:3">
      <c r="B7" s="66">
        <v>4</v>
      </c>
      <c r="C7" s="67" t="s">
        <v>10</v>
      </c>
    </row>
    <row r="8" ht="32.55" customHeight="1" spans="2:3">
      <c r="B8" s="66">
        <v>5</v>
      </c>
      <c r="C8" s="67" t="s">
        <v>11</v>
      </c>
    </row>
    <row r="9" ht="32.55" customHeight="1" spans="2:3">
      <c r="B9" s="66">
        <v>6</v>
      </c>
      <c r="C9" s="67" t="s">
        <v>12</v>
      </c>
    </row>
    <row r="10" ht="32.55" customHeight="1" spans="2:3">
      <c r="B10" s="66">
        <v>7</v>
      </c>
      <c r="C10" s="67" t="s">
        <v>13</v>
      </c>
    </row>
    <row r="11" ht="32.55" customHeight="1" spans="2:3">
      <c r="B11" s="66">
        <v>8</v>
      </c>
      <c r="C11" s="67" t="s">
        <v>14</v>
      </c>
    </row>
    <row r="12" ht="32.55" customHeight="1" spans="2:3">
      <c r="B12" s="66">
        <v>9</v>
      </c>
      <c r="C12" s="67" t="s">
        <v>15</v>
      </c>
    </row>
    <row r="13" ht="32.55" customHeight="1" spans="2:3">
      <c r="B13" s="66">
        <v>10</v>
      </c>
      <c r="C13" s="67" t="s">
        <v>16</v>
      </c>
    </row>
    <row r="14" ht="32.55" customHeight="1" spans="2:3">
      <c r="B14" s="66">
        <v>11</v>
      </c>
      <c r="C14" s="67" t="s">
        <v>17</v>
      </c>
    </row>
    <row r="15" ht="32.55" customHeight="1" spans="2:3">
      <c r="B15" s="66">
        <v>12</v>
      </c>
      <c r="C15" s="67" t="s">
        <v>18</v>
      </c>
    </row>
    <row r="16" ht="32.55" customHeight="1" spans="2:3">
      <c r="B16" s="66">
        <v>13</v>
      </c>
      <c r="C16" s="67" t="s">
        <v>19</v>
      </c>
    </row>
    <row r="17" ht="32.55" customHeight="1" spans="2:3">
      <c r="B17" s="66">
        <v>14</v>
      </c>
      <c r="C17" s="67" t="s">
        <v>20</v>
      </c>
    </row>
    <row r="18" ht="32.55" customHeight="1" spans="2:3">
      <c r="B18" s="66">
        <v>15</v>
      </c>
      <c r="C18" s="67" t="s">
        <v>21</v>
      </c>
    </row>
    <row r="19" ht="32.55" customHeight="1" spans="2:3">
      <c r="B19" s="66">
        <v>16</v>
      </c>
      <c r="C19" s="67" t="s">
        <v>22</v>
      </c>
    </row>
    <row r="20" ht="32.55" customHeight="1" spans="2:3">
      <c r="B20" s="66">
        <v>17</v>
      </c>
      <c r="C20" s="67" t="s">
        <v>23</v>
      </c>
    </row>
    <row r="21" ht="32.55" customHeight="1" spans="2:3">
      <c r="B21" s="66">
        <v>18</v>
      </c>
      <c r="C21" s="67" t="s">
        <v>24</v>
      </c>
    </row>
    <row r="22" ht="32.55" customHeight="1" spans="2:3">
      <c r="B22" s="66">
        <v>19</v>
      </c>
      <c r="C22" s="67" t="s">
        <v>25</v>
      </c>
    </row>
    <row r="23" ht="32.55" customHeight="1" spans="2:3">
      <c r="B23" s="66">
        <v>20</v>
      </c>
      <c r="C23" s="67" t="s">
        <v>26</v>
      </c>
    </row>
    <row r="24" ht="32.55" customHeight="1" spans="2:3">
      <c r="B24" s="66">
        <v>21</v>
      </c>
      <c r="C24" s="67" t="s">
        <v>27</v>
      </c>
    </row>
    <row r="25" ht="32.55" customHeight="1" spans="2:3">
      <c r="B25" s="66">
        <v>22</v>
      </c>
      <c r="C25" s="67" t="s">
        <v>28</v>
      </c>
    </row>
  </sheetData>
  <mergeCells count="2">
    <mergeCell ref="B3:C3"/>
    <mergeCell ref="B1:C2"/>
  </mergeCells>
  <printOptions horizontalCentered="1"/>
  <pageMargins left="0.751388888888889" right="0.751388888888889" top="0.271527777777778" bottom="0.271527777777778" header="0" footer="0"/>
  <pageSetup paperSize="9" scale="98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36"/>
    </row>
    <row r="2" ht="38.8" customHeight="1" spans="1:8">
      <c r="A2" s="37" t="s">
        <v>313</v>
      </c>
      <c r="B2" s="37"/>
      <c r="C2" s="37"/>
      <c r="D2" s="37"/>
      <c r="E2" s="37"/>
      <c r="F2" s="37"/>
      <c r="G2" s="37"/>
      <c r="H2" s="37"/>
    </row>
    <row r="3" ht="24.15" customHeight="1" spans="1:9">
      <c r="A3" s="38" t="s">
        <v>30</v>
      </c>
      <c r="B3" s="38"/>
      <c r="C3" s="38"/>
      <c r="D3" s="38"/>
      <c r="E3" s="38"/>
      <c r="F3" s="38"/>
      <c r="G3" s="38"/>
      <c r="H3" s="38"/>
      <c r="I3" s="38"/>
    </row>
    <row r="4" ht="16.35" customHeight="1" spans="7:8">
      <c r="G4" s="46" t="s">
        <v>31</v>
      </c>
      <c r="H4" s="46"/>
    </row>
    <row r="5" ht="25" customHeight="1" spans="1:9">
      <c r="A5" s="39" t="s">
        <v>157</v>
      </c>
      <c r="B5" s="39" t="s">
        <v>158</v>
      </c>
      <c r="C5" s="39" t="s">
        <v>134</v>
      </c>
      <c r="D5" s="39" t="s">
        <v>314</v>
      </c>
      <c r="E5" s="39"/>
      <c r="F5" s="39"/>
      <c r="G5" s="39"/>
      <c r="H5" s="39" t="s">
        <v>160</v>
      </c>
      <c r="I5" s="36"/>
    </row>
    <row r="6" ht="25.85" customHeight="1" spans="1:8">
      <c r="A6" s="39"/>
      <c r="B6" s="39"/>
      <c r="C6" s="39"/>
      <c r="D6" s="39" t="s">
        <v>136</v>
      </c>
      <c r="E6" s="39" t="s">
        <v>228</v>
      </c>
      <c r="F6" s="39"/>
      <c r="G6" s="39" t="s">
        <v>312</v>
      </c>
      <c r="H6" s="39"/>
    </row>
    <row r="7" ht="35.35" customHeight="1" spans="1:8">
      <c r="A7" s="39"/>
      <c r="B7" s="39"/>
      <c r="C7" s="39"/>
      <c r="D7" s="39"/>
      <c r="E7" s="39" t="s">
        <v>209</v>
      </c>
      <c r="F7" s="39" t="s">
        <v>201</v>
      </c>
      <c r="G7" s="39"/>
      <c r="H7" s="39"/>
    </row>
    <row r="8" ht="26.05" customHeight="1" spans="1:8">
      <c r="A8" s="40"/>
      <c r="B8" s="39" t="s">
        <v>134</v>
      </c>
      <c r="C8" s="42">
        <v>0</v>
      </c>
      <c r="D8" s="42"/>
      <c r="E8" s="42"/>
      <c r="F8" s="42"/>
      <c r="G8" s="42"/>
      <c r="H8" s="42"/>
    </row>
    <row r="9" ht="26.05" customHeight="1" spans="1:8">
      <c r="A9" s="43"/>
      <c r="B9" s="43"/>
      <c r="C9" s="42"/>
      <c r="D9" s="42"/>
      <c r="E9" s="42"/>
      <c r="F9" s="42"/>
      <c r="G9" s="42"/>
      <c r="H9" s="42"/>
    </row>
    <row r="10" ht="30.15" customHeight="1" spans="1:9">
      <c r="A10" s="48"/>
      <c r="B10" s="48"/>
      <c r="C10" s="42"/>
      <c r="D10" s="42"/>
      <c r="E10" s="42"/>
      <c r="F10" s="42"/>
      <c r="G10" s="42"/>
      <c r="H10" s="42"/>
      <c r="I10" s="50"/>
    </row>
    <row r="11" ht="30.15" customHeight="1" spans="1:9">
      <c r="A11" s="48"/>
      <c r="B11" s="48"/>
      <c r="C11" s="42"/>
      <c r="D11" s="42"/>
      <c r="E11" s="42"/>
      <c r="F11" s="42"/>
      <c r="G11" s="42"/>
      <c r="H11" s="42"/>
      <c r="I11" s="50"/>
    </row>
    <row r="12" ht="30.15" customHeight="1" spans="1:9">
      <c r="A12" s="48"/>
      <c r="B12" s="48"/>
      <c r="C12" s="42"/>
      <c r="D12" s="42"/>
      <c r="E12" s="42"/>
      <c r="F12" s="42"/>
      <c r="G12" s="42"/>
      <c r="H12" s="42"/>
      <c r="I12" s="50"/>
    </row>
    <row r="13" ht="30.15" customHeight="1" spans="1:8">
      <c r="A13" s="44"/>
      <c r="B13" s="44"/>
      <c r="C13" s="45"/>
      <c r="D13" s="45"/>
      <c r="E13" s="49"/>
      <c r="F13" s="49"/>
      <c r="G13" s="49"/>
      <c r="H13" s="4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6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36"/>
    </row>
    <row r="2" ht="38.8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4.15" customHeight="1" spans="1:9">
      <c r="A3" s="38" t="s">
        <v>30</v>
      </c>
      <c r="B3" s="38"/>
      <c r="C3" s="38"/>
      <c r="D3" s="38"/>
      <c r="E3" s="38"/>
      <c r="F3" s="38"/>
      <c r="G3" s="38"/>
      <c r="H3" s="38"/>
      <c r="I3" s="38"/>
    </row>
    <row r="4" ht="16.35" customHeight="1" spans="7:9">
      <c r="G4" s="46" t="s">
        <v>31</v>
      </c>
      <c r="H4" s="46"/>
      <c r="I4" s="36"/>
    </row>
    <row r="5" ht="25" customHeight="1" spans="1:8">
      <c r="A5" s="39" t="s">
        <v>157</v>
      </c>
      <c r="B5" s="39" t="s">
        <v>158</v>
      </c>
      <c r="C5" s="39" t="s">
        <v>134</v>
      </c>
      <c r="D5" s="39" t="s">
        <v>315</v>
      </c>
      <c r="E5" s="39"/>
      <c r="F5" s="39"/>
      <c r="G5" s="39"/>
      <c r="H5" s="39" t="s">
        <v>160</v>
      </c>
    </row>
    <row r="6" ht="25.85" customHeight="1" spans="1:8">
      <c r="A6" s="39"/>
      <c r="B6" s="39"/>
      <c r="C6" s="39"/>
      <c r="D6" s="39" t="s">
        <v>136</v>
      </c>
      <c r="E6" s="39" t="s">
        <v>228</v>
      </c>
      <c r="F6" s="39"/>
      <c r="G6" s="39" t="s">
        <v>312</v>
      </c>
      <c r="H6" s="39"/>
    </row>
    <row r="7" ht="35.35" customHeight="1" spans="1:8">
      <c r="A7" s="39"/>
      <c r="B7" s="39"/>
      <c r="C7" s="39"/>
      <c r="D7" s="39"/>
      <c r="E7" s="39" t="s">
        <v>209</v>
      </c>
      <c r="F7" s="39" t="s">
        <v>201</v>
      </c>
      <c r="G7" s="39"/>
      <c r="H7" s="39"/>
    </row>
    <row r="8" ht="26.05" customHeight="1" spans="1:8">
      <c r="A8" s="40"/>
      <c r="B8" s="39" t="s">
        <v>134</v>
      </c>
      <c r="C8" s="42">
        <v>0</v>
      </c>
      <c r="D8" s="42"/>
      <c r="E8" s="42"/>
      <c r="F8" s="42"/>
      <c r="G8" s="42"/>
      <c r="H8" s="42"/>
    </row>
    <row r="9" ht="26.05" customHeight="1" spans="1:8">
      <c r="A9" s="43"/>
      <c r="B9" s="43"/>
      <c r="C9" s="42"/>
      <c r="D9" s="42"/>
      <c r="E9" s="42"/>
      <c r="F9" s="42"/>
      <c r="G9" s="42"/>
      <c r="H9" s="42"/>
    </row>
    <row r="10" ht="30.15" customHeight="1" spans="1:9">
      <c r="A10" s="48"/>
      <c r="B10" s="48"/>
      <c r="C10" s="42"/>
      <c r="D10" s="42"/>
      <c r="E10" s="42"/>
      <c r="F10" s="42"/>
      <c r="G10" s="42"/>
      <c r="H10" s="42"/>
      <c r="I10" s="50"/>
    </row>
    <row r="11" ht="30.15" customHeight="1" spans="1:9">
      <c r="A11" s="48"/>
      <c r="B11" s="48"/>
      <c r="C11" s="42"/>
      <c r="D11" s="42"/>
      <c r="E11" s="42"/>
      <c r="F11" s="42"/>
      <c r="G11" s="42"/>
      <c r="H11" s="42"/>
      <c r="I11" s="50"/>
    </row>
    <row r="12" ht="30.15" customHeight="1" spans="1:9">
      <c r="A12" s="48"/>
      <c r="B12" s="48"/>
      <c r="C12" s="42"/>
      <c r="D12" s="42"/>
      <c r="E12" s="42"/>
      <c r="F12" s="42"/>
      <c r="G12" s="42"/>
      <c r="H12" s="42"/>
      <c r="I12" s="50"/>
    </row>
    <row r="13" ht="30.15" customHeight="1" spans="1:8">
      <c r="A13" s="44"/>
      <c r="B13" s="44"/>
      <c r="C13" s="45"/>
      <c r="D13" s="45"/>
      <c r="E13" s="49"/>
      <c r="F13" s="49"/>
      <c r="G13" s="49"/>
      <c r="H13" s="4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topLeftCell="C1" workbookViewId="0">
      <selection activeCell="G22" sqref="G22"/>
    </sheetView>
  </sheetViews>
  <sheetFormatPr defaultColWidth="10" defaultRowHeight="13.5"/>
  <cols>
    <col min="1" max="1" width="12.8916666666667" customWidth="1"/>
    <col min="2" max="2" width="45.0583333333333" customWidth="1"/>
    <col min="3" max="7" width="10.5" customWidth="1"/>
    <col min="8" max="8" width="13.3" customWidth="1"/>
    <col min="9" max="18" width="8.75" customWidth="1"/>
    <col min="19" max="21" width="9.76666666666667" customWidth="1"/>
  </cols>
  <sheetData>
    <row r="1" ht="16.35" customHeight="1" spans="1:1">
      <c r="A1" s="36"/>
    </row>
    <row r="2" ht="45.7" customHeight="1" spans="1:18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4.15" customHeight="1" spans="1:18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ht="19.8" customHeight="1" spans="17:18">
      <c r="Q4" s="46" t="s">
        <v>31</v>
      </c>
      <c r="R4" s="46"/>
    </row>
    <row r="5" ht="26.05" customHeight="1" spans="1:18">
      <c r="A5" s="39" t="s">
        <v>190</v>
      </c>
      <c r="B5" s="39" t="s">
        <v>316</v>
      </c>
      <c r="C5" s="39" t="s">
        <v>134</v>
      </c>
      <c r="D5" s="39"/>
      <c r="E5" s="39" t="s">
        <v>317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 t="s">
        <v>318</v>
      </c>
      <c r="R5" s="39"/>
    </row>
    <row r="6" ht="31.9" customHeight="1" spans="1:18">
      <c r="A6" s="39"/>
      <c r="B6" s="39"/>
      <c r="C6" s="39" t="s">
        <v>319</v>
      </c>
      <c r="D6" s="39" t="s">
        <v>231</v>
      </c>
      <c r="E6" s="39" t="s">
        <v>320</v>
      </c>
      <c r="F6" s="39" t="s">
        <v>137</v>
      </c>
      <c r="G6" s="39"/>
      <c r="H6" s="39"/>
      <c r="I6" s="39"/>
      <c r="J6" s="39"/>
      <c r="K6" s="39"/>
      <c r="L6" s="39" t="s">
        <v>321</v>
      </c>
      <c r="M6" s="39" t="s">
        <v>139</v>
      </c>
      <c r="N6" s="39" t="s">
        <v>140</v>
      </c>
      <c r="O6" s="39" t="s">
        <v>322</v>
      </c>
      <c r="P6" s="39" t="s">
        <v>148</v>
      </c>
      <c r="Q6" s="39" t="s">
        <v>323</v>
      </c>
      <c r="R6" s="39" t="s">
        <v>324</v>
      </c>
    </row>
    <row r="7" ht="38.8" customHeight="1" spans="1:18">
      <c r="A7" s="39"/>
      <c r="B7" s="39"/>
      <c r="C7" s="39"/>
      <c r="D7" s="39"/>
      <c r="E7" s="39"/>
      <c r="F7" s="39" t="s">
        <v>325</v>
      </c>
      <c r="G7" s="39" t="s">
        <v>326</v>
      </c>
      <c r="H7" s="39" t="s">
        <v>327</v>
      </c>
      <c r="I7" s="39" t="s">
        <v>328</v>
      </c>
      <c r="J7" s="39" t="s">
        <v>329</v>
      </c>
      <c r="K7" s="39" t="s">
        <v>330</v>
      </c>
      <c r="L7" s="39"/>
      <c r="M7" s="39"/>
      <c r="N7" s="39"/>
      <c r="O7" s="39"/>
      <c r="P7" s="39"/>
      <c r="Q7" s="39"/>
      <c r="R7" s="39"/>
    </row>
    <row r="8" ht="26.05" customHeight="1" spans="1:18">
      <c r="A8" s="40"/>
      <c r="B8" s="39" t="s">
        <v>134</v>
      </c>
      <c r="C8" s="41"/>
      <c r="D8" s="41">
        <v>20.15</v>
      </c>
      <c r="E8" s="41">
        <v>20.15</v>
      </c>
      <c r="F8" s="42">
        <v>20.15</v>
      </c>
      <c r="G8" s="42">
        <v>20.15</v>
      </c>
      <c r="H8" s="42"/>
      <c r="I8" s="42"/>
      <c r="J8" s="42"/>
      <c r="K8" s="42"/>
      <c r="L8" s="42"/>
      <c r="M8" s="42"/>
      <c r="N8" s="42"/>
      <c r="O8" s="42"/>
      <c r="P8" s="42"/>
      <c r="Q8" s="42">
        <v>20.15</v>
      </c>
      <c r="R8" s="40"/>
    </row>
    <row r="9" ht="26.05" customHeight="1" spans="1:18">
      <c r="A9" s="43" t="s">
        <v>152</v>
      </c>
      <c r="B9" s="43" t="s">
        <v>153</v>
      </c>
      <c r="C9" s="41"/>
      <c r="D9" s="41">
        <v>20.15</v>
      </c>
      <c r="E9" s="41">
        <v>20.15</v>
      </c>
      <c r="F9" s="42">
        <v>20.15</v>
      </c>
      <c r="G9" s="42">
        <v>20.15</v>
      </c>
      <c r="H9" s="42"/>
      <c r="I9" s="42"/>
      <c r="J9" s="42"/>
      <c r="K9" s="42"/>
      <c r="L9" s="42"/>
      <c r="M9" s="42"/>
      <c r="N9" s="42"/>
      <c r="O9" s="42"/>
      <c r="P9" s="42"/>
      <c r="Q9" s="42">
        <v>20.15</v>
      </c>
      <c r="R9" s="40"/>
    </row>
    <row r="10" ht="26.05" customHeight="1" spans="1:18">
      <c r="A10" s="44" t="s">
        <v>331</v>
      </c>
      <c r="B10" s="44" t="s">
        <v>332</v>
      </c>
      <c r="C10" s="45"/>
      <c r="D10" s="45">
        <v>20.15</v>
      </c>
      <c r="E10" s="45">
        <v>20.15</v>
      </c>
      <c r="F10" s="45">
        <v>20.15</v>
      </c>
      <c r="G10" s="45">
        <v>20.15</v>
      </c>
      <c r="H10" s="45"/>
      <c r="I10" s="45"/>
      <c r="J10" s="45"/>
      <c r="K10" s="45"/>
      <c r="L10" s="45"/>
      <c r="M10" s="45"/>
      <c r="N10" s="45"/>
      <c r="O10" s="45"/>
      <c r="P10" s="45"/>
      <c r="Q10" s="45">
        <v>20.15</v>
      </c>
      <c r="R10" s="47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scale="61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L8" sqref="L8"/>
    </sheetView>
  </sheetViews>
  <sheetFormatPr defaultColWidth="8.89166666666667" defaultRowHeight="13.5"/>
  <cols>
    <col min="1" max="1" width="8.725" style="17" customWidth="1"/>
    <col min="2" max="2" width="15.0916666666667" style="17" customWidth="1"/>
    <col min="3" max="3" width="11.125" style="17" customWidth="1"/>
    <col min="4" max="4" width="10.275" style="17" customWidth="1"/>
    <col min="5" max="6" width="8.89166666666667" style="17"/>
    <col min="7" max="7" width="17.125" style="17" customWidth="1"/>
    <col min="8" max="8" width="14" style="17" customWidth="1"/>
    <col min="9" max="9" width="13.8166666666667" style="17" customWidth="1"/>
    <col min="10" max="16384" width="8.89166666666667" style="17"/>
  </cols>
  <sheetData>
    <row r="1" s="17" customFormat="1" ht="43" customHeight="1" spans="1:9">
      <c r="A1" s="19" t="s">
        <v>333</v>
      </c>
      <c r="B1" s="19"/>
      <c r="C1" s="19"/>
      <c r="D1" s="19"/>
      <c r="E1" s="19"/>
      <c r="F1" s="19"/>
      <c r="G1" s="19"/>
      <c r="H1" s="19"/>
      <c r="I1" s="19"/>
    </row>
    <row r="2" s="18" customFormat="1" ht="26" customHeight="1" spans="1:10">
      <c r="A2" s="20" t="s">
        <v>334</v>
      </c>
      <c r="B2" s="20"/>
      <c r="C2" s="20"/>
      <c r="D2" s="20"/>
      <c r="E2" s="21"/>
      <c r="F2" s="21"/>
      <c r="G2" s="21"/>
      <c r="H2" s="22" t="s">
        <v>31</v>
      </c>
      <c r="I2" s="22"/>
      <c r="J2" s="33"/>
    </row>
    <row r="3" s="18" customFormat="1" ht="28" customHeight="1" spans="1:9">
      <c r="A3" s="23" t="s">
        <v>335</v>
      </c>
      <c r="B3" s="24"/>
      <c r="C3" s="24"/>
      <c r="D3" s="25"/>
      <c r="E3" s="23" t="s">
        <v>336</v>
      </c>
      <c r="F3" s="24"/>
      <c r="G3" s="24"/>
      <c r="H3" s="24"/>
      <c r="I3" s="25"/>
    </row>
    <row r="4" s="18" customFormat="1" ht="53" customHeight="1" spans="1:9">
      <c r="A4" s="26" t="s">
        <v>337</v>
      </c>
      <c r="B4" s="27" t="s">
        <v>338</v>
      </c>
      <c r="C4" s="28"/>
      <c r="D4" s="28"/>
      <c r="E4" s="28"/>
      <c r="F4" s="28"/>
      <c r="G4" s="28"/>
      <c r="H4" s="28"/>
      <c r="I4" s="34"/>
    </row>
    <row r="5" s="18" customFormat="1" ht="42" customHeight="1" spans="1:9">
      <c r="A5" s="27" t="s">
        <v>339</v>
      </c>
      <c r="B5" s="28"/>
      <c r="C5" s="28"/>
      <c r="D5" s="28"/>
      <c r="E5" s="28"/>
      <c r="F5" s="28"/>
      <c r="G5" s="28"/>
      <c r="H5" s="28"/>
      <c r="I5" s="34"/>
    </row>
    <row r="6" s="18" customFormat="1" ht="42" customHeight="1" spans="1:9">
      <c r="A6" s="26" t="s">
        <v>340</v>
      </c>
      <c r="B6" s="26" t="s">
        <v>341</v>
      </c>
      <c r="C6" s="26" t="s">
        <v>342</v>
      </c>
      <c r="D6" s="26" t="s">
        <v>343</v>
      </c>
      <c r="E6" s="26" t="s">
        <v>344</v>
      </c>
      <c r="F6" s="26" t="s">
        <v>345</v>
      </c>
      <c r="G6" s="26" t="s">
        <v>346</v>
      </c>
      <c r="H6" s="26" t="s">
        <v>347</v>
      </c>
      <c r="I6" s="26" t="s">
        <v>348</v>
      </c>
    </row>
    <row r="7" s="18" customFormat="1" ht="42" customHeight="1" spans="1:9">
      <c r="A7" s="26" t="s">
        <v>349</v>
      </c>
      <c r="B7" s="26" t="s">
        <v>350</v>
      </c>
      <c r="C7" s="26" t="s">
        <v>351</v>
      </c>
      <c r="D7" s="26" t="s">
        <v>352</v>
      </c>
      <c r="E7" s="26">
        <v>20.15</v>
      </c>
      <c r="F7" s="29" t="s">
        <v>353</v>
      </c>
      <c r="G7" s="26" t="s">
        <v>351</v>
      </c>
      <c r="H7" s="26" t="s">
        <v>354</v>
      </c>
      <c r="I7" s="26" t="s">
        <v>355</v>
      </c>
    </row>
    <row r="8" s="18" customFormat="1" ht="42" customHeight="1" spans="1:10">
      <c r="A8" s="26"/>
      <c r="B8" s="26" t="s">
        <v>356</v>
      </c>
      <c r="C8" s="26" t="s">
        <v>357</v>
      </c>
      <c r="D8" s="30"/>
      <c r="E8" s="30"/>
      <c r="F8" s="30"/>
      <c r="G8" s="30"/>
      <c r="H8" s="30"/>
      <c r="I8" s="26"/>
      <c r="J8" s="21"/>
    </row>
    <row r="9" s="18" customFormat="1" ht="42" customHeight="1" spans="1:10">
      <c r="A9" s="26"/>
      <c r="B9" s="26" t="s">
        <v>358</v>
      </c>
      <c r="C9" s="26" t="s">
        <v>357</v>
      </c>
      <c r="D9" s="26"/>
      <c r="E9" s="26"/>
      <c r="F9" s="26"/>
      <c r="G9" s="26"/>
      <c r="H9" s="26"/>
      <c r="I9" s="26"/>
      <c r="J9" s="21"/>
    </row>
    <row r="10" s="18" customFormat="1" ht="42" customHeight="1" spans="1:10">
      <c r="A10" s="26" t="s">
        <v>359</v>
      </c>
      <c r="B10" s="26" t="s">
        <v>360</v>
      </c>
      <c r="C10" s="26" t="s">
        <v>361</v>
      </c>
      <c r="D10" s="26" t="s">
        <v>352</v>
      </c>
      <c r="E10" s="26" t="s">
        <v>362</v>
      </c>
      <c r="F10" s="26" t="s">
        <v>363</v>
      </c>
      <c r="G10" s="26" t="s">
        <v>364</v>
      </c>
      <c r="H10" s="26" t="s">
        <v>365</v>
      </c>
      <c r="I10" s="26" t="s">
        <v>366</v>
      </c>
      <c r="J10" s="21"/>
    </row>
    <row r="11" s="18" customFormat="1" ht="42" customHeight="1" spans="1:10">
      <c r="A11" s="26"/>
      <c r="B11" s="26" t="s">
        <v>360</v>
      </c>
      <c r="C11" s="26" t="s">
        <v>367</v>
      </c>
      <c r="D11" s="26" t="s">
        <v>352</v>
      </c>
      <c r="E11" s="26" t="s">
        <v>368</v>
      </c>
      <c r="F11" s="26" t="s">
        <v>369</v>
      </c>
      <c r="G11" s="26" t="s">
        <v>370</v>
      </c>
      <c r="H11" s="26" t="s">
        <v>371</v>
      </c>
      <c r="I11" s="26" t="s">
        <v>366</v>
      </c>
      <c r="J11" s="21"/>
    </row>
    <row r="12" s="18" customFormat="1" ht="42" customHeight="1" spans="1:10">
      <c r="A12" s="26"/>
      <c r="B12" s="26" t="s">
        <v>360</v>
      </c>
      <c r="C12" s="26" t="s">
        <v>372</v>
      </c>
      <c r="D12" s="26" t="s">
        <v>352</v>
      </c>
      <c r="E12" s="26" t="s">
        <v>373</v>
      </c>
      <c r="F12" s="26" t="s">
        <v>374</v>
      </c>
      <c r="G12" s="26" t="s">
        <v>375</v>
      </c>
      <c r="H12" s="26" t="s">
        <v>376</v>
      </c>
      <c r="I12" s="26" t="s">
        <v>366</v>
      </c>
      <c r="J12" s="21"/>
    </row>
    <row r="13" s="18" customFormat="1" ht="42" customHeight="1" spans="1:10">
      <c r="A13" s="26"/>
      <c r="B13" s="26" t="s">
        <v>360</v>
      </c>
      <c r="C13" s="26" t="s">
        <v>377</v>
      </c>
      <c r="D13" s="26" t="s">
        <v>352</v>
      </c>
      <c r="E13" s="26" t="s">
        <v>378</v>
      </c>
      <c r="F13" s="26" t="s">
        <v>369</v>
      </c>
      <c r="G13" s="26" t="s">
        <v>379</v>
      </c>
      <c r="H13" s="26" t="s">
        <v>380</v>
      </c>
      <c r="I13" s="26" t="s">
        <v>366</v>
      </c>
      <c r="J13" s="21"/>
    </row>
    <row r="14" s="18" customFormat="1" ht="42" customHeight="1" spans="1:10">
      <c r="A14" s="26"/>
      <c r="B14" s="26" t="s">
        <v>360</v>
      </c>
      <c r="C14" s="26" t="s">
        <v>381</v>
      </c>
      <c r="D14" s="26" t="s">
        <v>352</v>
      </c>
      <c r="E14" s="26" t="s">
        <v>382</v>
      </c>
      <c r="F14" s="26" t="s">
        <v>383</v>
      </c>
      <c r="G14" s="26" t="s">
        <v>384</v>
      </c>
      <c r="H14" s="26" t="s">
        <v>385</v>
      </c>
      <c r="I14" s="26" t="s">
        <v>386</v>
      </c>
      <c r="J14" s="21"/>
    </row>
    <row r="15" s="18" customFormat="1" ht="42" customHeight="1" spans="1:10">
      <c r="A15" s="26"/>
      <c r="B15" s="26" t="s">
        <v>387</v>
      </c>
      <c r="C15" s="26" t="s">
        <v>388</v>
      </c>
      <c r="D15" s="26" t="s">
        <v>389</v>
      </c>
      <c r="E15" s="26" t="s">
        <v>390</v>
      </c>
      <c r="F15" s="26" t="s">
        <v>390</v>
      </c>
      <c r="G15" s="26" t="s">
        <v>384</v>
      </c>
      <c r="H15" s="26" t="s">
        <v>385</v>
      </c>
      <c r="I15" s="26" t="s">
        <v>386</v>
      </c>
      <c r="J15" s="21"/>
    </row>
    <row r="16" s="18" customFormat="1" ht="42" customHeight="1" spans="1:10">
      <c r="A16" s="26"/>
      <c r="B16" s="26" t="s">
        <v>391</v>
      </c>
      <c r="C16" s="26" t="s">
        <v>392</v>
      </c>
      <c r="D16" s="31" t="s">
        <v>389</v>
      </c>
      <c r="E16" s="31" t="s">
        <v>393</v>
      </c>
      <c r="F16" s="31" t="s">
        <v>394</v>
      </c>
      <c r="G16" s="26" t="s">
        <v>384</v>
      </c>
      <c r="H16" s="26" t="s">
        <v>385</v>
      </c>
      <c r="I16" s="26" t="s">
        <v>386</v>
      </c>
      <c r="J16" s="21"/>
    </row>
    <row r="17" s="18" customFormat="1" ht="42" customHeight="1" spans="1:9">
      <c r="A17" s="26" t="s">
        <v>395</v>
      </c>
      <c r="B17" s="26" t="s">
        <v>396</v>
      </c>
      <c r="C17" s="26" t="s">
        <v>357</v>
      </c>
      <c r="D17" s="26"/>
      <c r="E17" s="26"/>
      <c r="F17" s="26"/>
      <c r="G17" s="26"/>
      <c r="H17" s="26"/>
      <c r="I17" s="26"/>
    </row>
    <row r="18" s="18" customFormat="1" ht="42" customHeight="1" spans="1:9">
      <c r="A18" s="26"/>
      <c r="B18" s="26" t="s">
        <v>397</v>
      </c>
      <c r="C18" s="26" t="s">
        <v>398</v>
      </c>
      <c r="D18" s="29" t="s">
        <v>399</v>
      </c>
      <c r="E18" s="26" t="s">
        <v>399</v>
      </c>
      <c r="F18" s="26" t="s">
        <v>399</v>
      </c>
      <c r="G18" s="26" t="s">
        <v>384</v>
      </c>
      <c r="H18" s="26" t="s">
        <v>385</v>
      </c>
      <c r="I18" s="26" t="s">
        <v>386</v>
      </c>
    </row>
    <row r="19" s="18" customFormat="1" ht="42" customHeight="1" spans="1:9">
      <c r="A19" s="26"/>
      <c r="B19" s="26" t="s">
        <v>400</v>
      </c>
      <c r="C19" s="26" t="s">
        <v>357</v>
      </c>
      <c r="D19" s="26"/>
      <c r="E19" s="26"/>
      <c r="F19" s="26"/>
      <c r="G19" s="26"/>
      <c r="H19" s="26"/>
      <c r="I19" s="26"/>
    </row>
    <row r="20" s="18" customFormat="1" ht="42" customHeight="1" spans="1:9">
      <c r="A20" s="26"/>
      <c r="B20" s="26" t="s">
        <v>401</v>
      </c>
      <c r="C20" s="26" t="s">
        <v>357</v>
      </c>
      <c r="D20" s="26"/>
      <c r="E20" s="26"/>
      <c r="F20" s="26"/>
      <c r="G20" s="26"/>
      <c r="H20" s="26"/>
      <c r="I20" s="26"/>
    </row>
    <row r="21" s="18" customFormat="1" ht="42" customHeight="1" spans="1:9">
      <c r="A21" s="26" t="s">
        <v>402</v>
      </c>
      <c r="B21" s="26" t="s">
        <v>403</v>
      </c>
      <c r="C21" s="26" t="s">
        <v>404</v>
      </c>
      <c r="D21" s="26" t="s">
        <v>352</v>
      </c>
      <c r="E21" s="32">
        <v>0.95</v>
      </c>
      <c r="F21" s="26" t="s">
        <v>405</v>
      </c>
      <c r="G21" s="26" t="s">
        <v>384</v>
      </c>
      <c r="H21" s="26" t="s">
        <v>406</v>
      </c>
      <c r="I21" s="35" t="s">
        <v>386</v>
      </c>
    </row>
  </sheetData>
  <mergeCells count="10">
    <mergeCell ref="A1:I1"/>
    <mergeCell ref="A2:D2"/>
    <mergeCell ref="H2:I2"/>
    <mergeCell ref="A3:D3"/>
    <mergeCell ref="E3:I3"/>
    <mergeCell ref="B4:I4"/>
    <mergeCell ref="A5:I5"/>
    <mergeCell ref="A7:A9"/>
    <mergeCell ref="A10:A16"/>
    <mergeCell ref="A17:A20"/>
  </mergeCells>
  <pageMargins left="0.75" right="0.75" top="0.270000010728836" bottom="0.270000010728836" header="0" footer="0"/>
  <pageSetup paperSize="9" scale="8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opLeftCell="A4" workbookViewId="0">
      <selection activeCell="P7" sqref="P7"/>
    </sheetView>
  </sheetViews>
  <sheetFormatPr defaultColWidth="9" defaultRowHeight="13.5"/>
  <cols>
    <col min="1" max="1" width="17.875" style="1" customWidth="1"/>
    <col min="2" max="2" width="13.625" style="1" customWidth="1"/>
    <col min="3" max="3" width="14.25" style="1" customWidth="1"/>
    <col min="4" max="4" width="10.875" style="1" customWidth="1"/>
    <col min="5" max="5" width="7.75" style="1" customWidth="1"/>
    <col min="6" max="6" width="8.5" style="1" customWidth="1"/>
    <col min="7" max="7" width="14.25" style="1" customWidth="1"/>
    <col min="8" max="8" width="8.5" style="1" customWidth="1"/>
    <col min="9" max="9" width="7.875" style="1" customWidth="1"/>
    <col min="10" max="16384" width="9" style="1"/>
  </cols>
  <sheetData>
    <row r="1" s="1" customFormat="1" ht="33" customHeight="1" spans="1:9">
      <c r="A1" s="3" t="s">
        <v>407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408</v>
      </c>
      <c r="B2" s="5"/>
      <c r="C2" s="5"/>
      <c r="D2" s="5"/>
      <c r="E2" s="5"/>
      <c r="F2" s="5"/>
      <c r="G2" s="5"/>
      <c r="H2" s="5"/>
      <c r="I2" s="5"/>
    </row>
    <row r="3" s="1" customFormat="1" ht="58" customHeight="1" spans="1:9">
      <c r="A3" s="6" t="s">
        <v>409</v>
      </c>
      <c r="B3" s="6" t="s">
        <v>4</v>
      </c>
      <c r="C3" s="7"/>
      <c r="D3" s="7"/>
      <c r="E3" s="7"/>
      <c r="F3" s="7"/>
      <c r="G3" s="8"/>
      <c r="H3" s="7"/>
      <c r="I3" s="7"/>
    </row>
    <row r="4" s="1" customFormat="1" ht="58" customHeight="1" spans="1:9">
      <c r="A4" s="6" t="s">
        <v>410</v>
      </c>
      <c r="B4" s="9" t="s">
        <v>411</v>
      </c>
      <c r="C4" s="10"/>
      <c r="D4" s="10"/>
      <c r="E4" s="10"/>
      <c r="F4" s="10"/>
      <c r="G4" s="10"/>
      <c r="H4" s="10"/>
      <c r="I4" s="10"/>
    </row>
    <row r="5" s="1" customFormat="1" ht="58" customHeight="1" spans="1:9">
      <c r="A5" s="6" t="s">
        <v>412</v>
      </c>
      <c r="B5" s="9" t="s">
        <v>413</v>
      </c>
      <c r="C5" s="10"/>
      <c r="D5" s="10"/>
      <c r="E5" s="10"/>
      <c r="F5" s="10"/>
      <c r="G5" s="10"/>
      <c r="H5" s="10"/>
      <c r="I5" s="10"/>
    </row>
    <row r="6" s="1" customFormat="1" ht="58" customHeight="1" spans="1:9">
      <c r="A6" s="6" t="s">
        <v>414</v>
      </c>
      <c r="B6" s="9" t="s">
        <v>415</v>
      </c>
      <c r="C6" s="10"/>
      <c r="D6" s="10"/>
      <c r="E6" s="10"/>
      <c r="F6" s="10"/>
      <c r="G6" s="10"/>
      <c r="H6" s="10"/>
      <c r="I6" s="10"/>
    </row>
    <row r="7" s="1" customFormat="1" ht="48" customHeight="1" spans="1:9">
      <c r="A7" s="11" t="s">
        <v>416</v>
      </c>
      <c r="B7" s="12"/>
      <c r="C7" s="12"/>
      <c r="D7" s="12"/>
      <c r="E7" s="12"/>
      <c r="F7" s="12"/>
      <c r="G7" s="12"/>
      <c r="H7" s="12"/>
      <c r="I7" s="16"/>
    </row>
    <row r="8" s="2" customFormat="1" ht="48" customHeight="1" spans="1:9">
      <c r="A8" s="13" t="s">
        <v>340</v>
      </c>
      <c r="B8" s="13" t="s">
        <v>341</v>
      </c>
      <c r="C8" s="14" t="s">
        <v>342</v>
      </c>
      <c r="D8" s="13" t="s">
        <v>343</v>
      </c>
      <c r="E8" s="13" t="s">
        <v>344</v>
      </c>
      <c r="F8" s="14" t="s">
        <v>417</v>
      </c>
      <c r="G8" s="13" t="s">
        <v>418</v>
      </c>
      <c r="H8" s="14" t="s">
        <v>419</v>
      </c>
      <c r="I8" s="13" t="s">
        <v>420</v>
      </c>
    </row>
    <row r="9" s="1" customFormat="1" ht="48" customHeight="1" spans="1:9">
      <c r="A9" s="6" t="s">
        <v>359</v>
      </c>
      <c r="B9" s="6" t="s">
        <v>360</v>
      </c>
      <c r="C9" s="14" t="s">
        <v>377</v>
      </c>
      <c r="D9" s="13" t="s">
        <v>421</v>
      </c>
      <c r="E9" s="13" t="s">
        <v>422</v>
      </c>
      <c r="F9" s="13" t="s">
        <v>369</v>
      </c>
      <c r="G9" s="9" t="s">
        <v>379</v>
      </c>
      <c r="H9" s="9" t="s">
        <v>380</v>
      </c>
      <c r="I9" s="6" t="s">
        <v>366</v>
      </c>
    </row>
    <row r="10" s="1" customFormat="1" ht="48" customHeight="1" spans="1:9">
      <c r="A10" s="6" t="s">
        <v>359</v>
      </c>
      <c r="B10" s="6" t="s">
        <v>360</v>
      </c>
      <c r="C10" s="9" t="s">
        <v>423</v>
      </c>
      <c r="D10" s="13" t="s">
        <v>421</v>
      </c>
      <c r="E10" s="13" t="s">
        <v>424</v>
      </c>
      <c r="F10" s="13" t="s">
        <v>374</v>
      </c>
      <c r="G10" s="9" t="s">
        <v>375</v>
      </c>
      <c r="H10" s="9" t="s">
        <v>376</v>
      </c>
      <c r="I10" s="6" t="s">
        <v>366</v>
      </c>
    </row>
    <row r="11" s="1" customFormat="1" ht="48" customHeight="1" spans="1:9">
      <c r="A11" s="6" t="s">
        <v>359</v>
      </c>
      <c r="B11" s="6" t="s">
        <v>360</v>
      </c>
      <c r="C11" s="9" t="s">
        <v>361</v>
      </c>
      <c r="D11" s="13" t="s">
        <v>421</v>
      </c>
      <c r="E11" s="13" t="s">
        <v>425</v>
      </c>
      <c r="F11" s="13" t="s">
        <v>363</v>
      </c>
      <c r="G11" s="9" t="s">
        <v>364</v>
      </c>
      <c r="H11" s="9" t="s">
        <v>365</v>
      </c>
      <c r="I11" s="6" t="s">
        <v>366</v>
      </c>
    </row>
    <row r="12" s="1" customFormat="1" ht="48" customHeight="1" spans="1:9">
      <c r="A12" s="6" t="s">
        <v>359</v>
      </c>
      <c r="B12" s="6" t="s">
        <v>360</v>
      </c>
      <c r="C12" s="9" t="s">
        <v>426</v>
      </c>
      <c r="D12" s="13" t="s">
        <v>421</v>
      </c>
      <c r="E12" s="13" t="s">
        <v>427</v>
      </c>
      <c r="F12" s="13" t="s">
        <v>428</v>
      </c>
      <c r="G12" s="9" t="s">
        <v>429</v>
      </c>
      <c r="H12" s="9" t="s">
        <v>430</v>
      </c>
      <c r="I12" s="6" t="s">
        <v>386</v>
      </c>
    </row>
    <row r="13" s="1" customFormat="1" ht="48" customHeight="1" spans="1:9">
      <c r="A13" s="6" t="s">
        <v>359</v>
      </c>
      <c r="B13" s="6" t="s">
        <v>360</v>
      </c>
      <c r="C13" s="9" t="s">
        <v>431</v>
      </c>
      <c r="D13" s="13" t="s">
        <v>421</v>
      </c>
      <c r="E13" s="13" t="s">
        <v>432</v>
      </c>
      <c r="F13" s="13" t="s">
        <v>433</v>
      </c>
      <c r="G13" s="9" t="s">
        <v>434</v>
      </c>
      <c r="H13" s="9" t="s">
        <v>435</v>
      </c>
      <c r="I13" s="6" t="s">
        <v>386</v>
      </c>
    </row>
    <row r="14" s="1" customFormat="1" ht="48" customHeight="1" spans="1:9">
      <c r="A14" s="6" t="s">
        <v>359</v>
      </c>
      <c r="B14" s="6" t="s">
        <v>360</v>
      </c>
      <c r="C14" s="9" t="s">
        <v>381</v>
      </c>
      <c r="D14" s="13" t="s">
        <v>421</v>
      </c>
      <c r="E14" s="13" t="s">
        <v>436</v>
      </c>
      <c r="F14" s="13" t="s">
        <v>383</v>
      </c>
      <c r="G14" s="9" t="s">
        <v>437</v>
      </c>
      <c r="H14" s="9" t="s">
        <v>438</v>
      </c>
      <c r="I14" s="6" t="s">
        <v>366</v>
      </c>
    </row>
    <row r="15" s="1" customFormat="1" ht="48" customHeight="1" spans="1:9">
      <c r="A15" s="6" t="s">
        <v>359</v>
      </c>
      <c r="B15" s="6" t="s">
        <v>360</v>
      </c>
      <c r="C15" s="9" t="s">
        <v>439</v>
      </c>
      <c r="D15" s="13" t="s">
        <v>421</v>
      </c>
      <c r="E15" s="13" t="s">
        <v>440</v>
      </c>
      <c r="F15" s="13" t="s">
        <v>369</v>
      </c>
      <c r="G15" s="9" t="s">
        <v>370</v>
      </c>
      <c r="H15" s="9" t="s">
        <v>371</v>
      </c>
      <c r="I15" s="6" t="s">
        <v>441</v>
      </c>
    </row>
    <row r="16" s="1" customFormat="1" ht="48" customHeight="1" spans="1:9">
      <c r="A16" s="6" t="s">
        <v>359</v>
      </c>
      <c r="B16" s="6" t="s">
        <v>387</v>
      </c>
      <c r="C16" s="9" t="s">
        <v>442</v>
      </c>
      <c r="D16" s="13" t="s">
        <v>421</v>
      </c>
      <c r="E16" s="13" t="s">
        <v>425</v>
      </c>
      <c r="F16" s="13" t="s">
        <v>405</v>
      </c>
      <c r="G16" s="9" t="s">
        <v>443</v>
      </c>
      <c r="H16" s="9" t="s">
        <v>444</v>
      </c>
      <c r="I16" s="6" t="s">
        <v>445</v>
      </c>
    </row>
    <row r="17" s="1" customFormat="1" ht="48" customHeight="1" spans="1:9">
      <c r="A17" s="6" t="s">
        <v>359</v>
      </c>
      <c r="B17" s="6" t="s">
        <v>391</v>
      </c>
      <c r="C17" s="9" t="s">
        <v>446</v>
      </c>
      <c r="D17" s="13" t="s">
        <v>447</v>
      </c>
      <c r="E17" s="13" t="s">
        <v>446</v>
      </c>
      <c r="F17" s="13" t="s">
        <v>447</v>
      </c>
      <c r="G17" s="9" t="s">
        <v>448</v>
      </c>
      <c r="H17" s="9" t="s">
        <v>446</v>
      </c>
      <c r="I17" s="6" t="s">
        <v>445</v>
      </c>
    </row>
    <row r="18" s="1" customFormat="1" ht="48" customHeight="1" spans="1:9">
      <c r="A18" s="6" t="s">
        <v>395</v>
      </c>
      <c r="B18" s="6" t="s">
        <v>397</v>
      </c>
      <c r="C18" s="9" t="s">
        <v>449</v>
      </c>
      <c r="D18" s="13" t="s">
        <v>389</v>
      </c>
      <c r="E18" s="13" t="s">
        <v>399</v>
      </c>
      <c r="F18" s="13" t="s">
        <v>399</v>
      </c>
      <c r="G18" s="9" t="s">
        <v>450</v>
      </c>
      <c r="H18" s="9" t="s">
        <v>399</v>
      </c>
      <c r="I18" s="6" t="s">
        <v>366</v>
      </c>
    </row>
    <row r="19" s="1" customFormat="1" ht="48" customHeight="1" spans="1:9">
      <c r="A19" s="6" t="s">
        <v>395</v>
      </c>
      <c r="B19" s="6" t="s">
        <v>397</v>
      </c>
      <c r="C19" s="9" t="s">
        <v>451</v>
      </c>
      <c r="D19" s="13" t="s">
        <v>389</v>
      </c>
      <c r="E19" s="13" t="s">
        <v>399</v>
      </c>
      <c r="F19" s="13" t="s">
        <v>399</v>
      </c>
      <c r="G19" s="9" t="s">
        <v>452</v>
      </c>
      <c r="H19" s="9" t="s">
        <v>399</v>
      </c>
      <c r="I19" s="6" t="s">
        <v>366</v>
      </c>
    </row>
    <row r="20" s="1" customFormat="1" ht="48" customHeight="1" spans="1:9">
      <c r="A20" s="6" t="s">
        <v>395</v>
      </c>
      <c r="B20" s="6" t="s">
        <v>397</v>
      </c>
      <c r="C20" s="9" t="s">
        <v>453</v>
      </c>
      <c r="D20" s="13" t="s">
        <v>389</v>
      </c>
      <c r="E20" s="13" t="s">
        <v>454</v>
      </c>
      <c r="F20" s="13" t="s">
        <v>454</v>
      </c>
      <c r="G20" s="9" t="s">
        <v>455</v>
      </c>
      <c r="H20" s="9" t="s">
        <v>454</v>
      </c>
      <c r="I20" s="6" t="s">
        <v>366</v>
      </c>
    </row>
    <row r="21" s="1" customFormat="1" ht="48" customHeight="1" spans="1:9">
      <c r="A21" s="6" t="s">
        <v>395</v>
      </c>
      <c r="B21" s="6" t="s">
        <v>400</v>
      </c>
      <c r="C21" s="9" t="s">
        <v>456</v>
      </c>
      <c r="D21" s="13" t="s">
        <v>389</v>
      </c>
      <c r="E21" s="13" t="s">
        <v>457</v>
      </c>
      <c r="F21" s="13" t="s">
        <v>457</v>
      </c>
      <c r="G21" s="9" t="s">
        <v>458</v>
      </c>
      <c r="H21" s="9" t="s">
        <v>457</v>
      </c>
      <c r="I21" s="6" t="s">
        <v>366</v>
      </c>
    </row>
    <row r="22" s="1" customFormat="1" ht="48" customHeight="1" spans="1:9">
      <c r="A22" s="6" t="s">
        <v>402</v>
      </c>
      <c r="B22" s="9" t="s">
        <v>403</v>
      </c>
      <c r="C22" s="9" t="s">
        <v>459</v>
      </c>
      <c r="D22" s="13" t="s">
        <v>421</v>
      </c>
      <c r="E22" s="13" t="s">
        <v>460</v>
      </c>
      <c r="F22" s="13" t="s">
        <v>405</v>
      </c>
      <c r="G22" s="9" t="s">
        <v>461</v>
      </c>
      <c r="H22" s="9" t="s">
        <v>462</v>
      </c>
      <c r="I22" s="6" t="s">
        <v>366</v>
      </c>
    </row>
    <row r="23" s="1" customFormat="1" ht="48" customHeight="1" spans="1:9">
      <c r="A23" s="6" t="s">
        <v>402</v>
      </c>
      <c r="B23" s="9" t="s">
        <v>403</v>
      </c>
      <c r="C23" s="9" t="s">
        <v>404</v>
      </c>
      <c r="D23" s="13" t="s">
        <v>421</v>
      </c>
      <c r="E23" s="13" t="s">
        <v>460</v>
      </c>
      <c r="F23" s="13" t="s">
        <v>405</v>
      </c>
      <c r="G23" s="9" t="s">
        <v>463</v>
      </c>
      <c r="H23" s="9" t="s">
        <v>462</v>
      </c>
      <c r="I23" s="6" t="s">
        <v>366</v>
      </c>
    </row>
    <row r="24" s="1" customFormat="1" ht="48" customHeight="1" spans="1:9">
      <c r="A24" s="6" t="s">
        <v>349</v>
      </c>
      <c r="B24" s="6" t="s">
        <v>350</v>
      </c>
      <c r="C24" s="9" t="s">
        <v>464</v>
      </c>
      <c r="D24" s="13" t="s">
        <v>465</v>
      </c>
      <c r="E24" s="13" t="s">
        <v>466</v>
      </c>
      <c r="F24" s="13" t="s">
        <v>353</v>
      </c>
      <c r="G24" s="9" t="s">
        <v>467</v>
      </c>
      <c r="H24" s="9" t="s">
        <v>468</v>
      </c>
      <c r="I24" s="6" t="s">
        <v>386</v>
      </c>
    </row>
    <row r="25" s="1" customFormat="1" spans="1:9">
      <c r="A25" s="15"/>
      <c r="B25" s="15"/>
      <c r="C25" s="15"/>
      <c r="D25" s="15"/>
      <c r="E25" s="15"/>
      <c r="F25" s="15"/>
      <c r="G25" s="15"/>
      <c r="H25" s="15"/>
      <c r="I25" s="15"/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9999">
      <formula1>#REF!</formula1>
    </dataValidation>
  </dataValidations>
  <printOptions horizontalCentered="1"/>
  <pageMargins left="0.751388888888889" right="0.751388888888889" top="0.271527777777778" bottom="0.271527777777778" header="0" footer="0"/>
  <pageSetup paperSize="9" scale="6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36" t="s">
        <v>29</v>
      </c>
      <c r="H1" s="64"/>
    </row>
    <row r="2" ht="36.2" customHeight="1" spans="1:8">
      <c r="A2" s="37" t="s">
        <v>7</v>
      </c>
      <c r="B2" s="37"/>
      <c r="C2" s="37"/>
      <c r="D2" s="37"/>
      <c r="E2" s="37"/>
      <c r="F2" s="37"/>
      <c r="G2" s="37"/>
      <c r="H2" s="37"/>
    </row>
    <row r="3" ht="26.7" customHeight="1" spans="1:8">
      <c r="A3" s="38" t="s">
        <v>30</v>
      </c>
      <c r="B3" s="38"/>
      <c r="C3" s="38"/>
      <c r="D3" s="38"/>
      <c r="E3" s="38"/>
      <c r="F3" s="38"/>
      <c r="G3" s="38"/>
      <c r="H3" s="38"/>
    </row>
    <row r="4" ht="26.7" customHeight="1" spans="1:8">
      <c r="A4" s="38"/>
      <c r="B4" s="38"/>
      <c r="C4" s="38"/>
      <c r="G4" s="63" t="s">
        <v>31</v>
      </c>
      <c r="H4" s="63"/>
    </row>
    <row r="5" ht="42.25" customHeight="1" spans="1:8">
      <c r="A5" s="65" t="s">
        <v>32</v>
      </c>
      <c r="B5" s="65"/>
      <c r="C5" s="65" t="s">
        <v>33</v>
      </c>
      <c r="D5" s="65"/>
      <c r="E5" s="65"/>
      <c r="F5" s="65"/>
      <c r="G5" s="65"/>
      <c r="H5" s="65"/>
    </row>
    <row r="6" ht="38.8" customHeight="1" spans="1:8">
      <c r="A6" s="65" t="s">
        <v>34</v>
      </c>
      <c r="B6" s="65" t="s">
        <v>35</v>
      </c>
      <c r="C6" s="65" t="s">
        <v>36</v>
      </c>
      <c r="D6" s="65" t="s">
        <v>35</v>
      </c>
      <c r="E6" s="65" t="s">
        <v>37</v>
      </c>
      <c r="F6" s="65" t="s">
        <v>35</v>
      </c>
      <c r="G6" s="65" t="s">
        <v>38</v>
      </c>
      <c r="H6" s="65" t="s">
        <v>35</v>
      </c>
    </row>
    <row r="7" ht="29.3" customHeight="1" spans="1:8">
      <c r="A7" s="40" t="s">
        <v>39</v>
      </c>
      <c r="B7" s="45">
        <v>140.0922</v>
      </c>
      <c r="C7" s="47" t="s">
        <v>40</v>
      </c>
      <c r="D7" s="49"/>
      <c r="E7" s="40" t="s">
        <v>41</v>
      </c>
      <c r="F7" s="42">
        <v>119.9422</v>
      </c>
      <c r="G7" s="47" t="s">
        <v>42</v>
      </c>
      <c r="H7" s="45"/>
    </row>
    <row r="8" ht="29.3" customHeight="1" spans="1:8">
      <c r="A8" s="47" t="s">
        <v>43</v>
      </c>
      <c r="B8" s="45">
        <v>140.0922</v>
      </c>
      <c r="C8" s="47" t="s">
        <v>44</v>
      </c>
      <c r="D8" s="49"/>
      <c r="E8" s="47" t="s">
        <v>45</v>
      </c>
      <c r="F8" s="45">
        <v>88.7853</v>
      </c>
      <c r="G8" s="47" t="s">
        <v>46</v>
      </c>
      <c r="H8" s="45"/>
    </row>
    <row r="9" ht="29.3" customHeight="1" spans="1:8">
      <c r="A9" s="40" t="s">
        <v>47</v>
      </c>
      <c r="B9" s="45"/>
      <c r="C9" s="47" t="s">
        <v>48</v>
      </c>
      <c r="D9" s="49"/>
      <c r="E9" s="47" t="s">
        <v>49</v>
      </c>
      <c r="F9" s="45">
        <v>20.2915</v>
      </c>
      <c r="G9" s="47" t="s">
        <v>50</v>
      </c>
      <c r="H9" s="45"/>
    </row>
    <row r="10" ht="29.3" customHeight="1" spans="1:8">
      <c r="A10" s="47" t="s">
        <v>51</v>
      </c>
      <c r="B10" s="45"/>
      <c r="C10" s="47" t="s">
        <v>52</v>
      </c>
      <c r="D10" s="49"/>
      <c r="E10" s="47" t="s">
        <v>53</v>
      </c>
      <c r="F10" s="45">
        <v>10.8654</v>
      </c>
      <c r="G10" s="47" t="s">
        <v>54</v>
      </c>
      <c r="H10" s="45"/>
    </row>
    <row r="11" ht="29.3" customHeight="1" spans="1:8">
      <c r="A11" s="47" t="s">
        <v>55</v>
      </c>
      <c r="B11" s="45"/>
      <c r="C11" s="47" t="s">
        <v>56</v>
      </c>
      <c r="D11" s="49"/>
      <c r="E11" s="40" t="s">
        <v>57</v>
      </c>
      <c r="F11" s="42">
        <v>20.15</v>
      </c>
      <c r="G11" s="47" t="s">
        <v>58</v>
      </c>
      <c r="H11" s="45">
        <v>129.2268</v>
      </c>
    </row>
    <row r="12" ht="29.3" customHeight="1" spans="1:8">
      <c r="A12" s="47" t="s">
        <v>59</v>
      </c>
      <c r="B12" s="45"/>
      <c r="C12" s="47" t="s">
        <v>60</v>
      </c>
      <c r="D12" s="49"/>
      <c r="E12" s="47" t="s">
        <v>61</v>
      </c>
      <c r="F12" s="45"/>
      <c r="G12" s="47" t="s">
        <v>62</v>
      </c>
      <c r="H12" s="45"/>
    </row>
    <row r="13" ht="29.3" customHeight="1" spans="1:8">
      <c r="A13" s="47" t="s">
        <v>63</v>
      </c>
      <c r="B13" s="45"/>
      <c r="C13" s="47" t="s">
        <v>64</v>
      </c>
      <c r="D13" s="49">
        <v>115.7598</v>
      </c>
      <c r="E13" s="47" t="s">
        <v>65</v>
      </c>
      <c r="F13" s="45">
        <v>20.15</v>
      </c>
      <c r="G13" s="47" t="s">
        <v>66</v>
      </c>
      <c r="H13" s="45"/>
    </row>
    <row r="14" ht="29.3" customHeight="1" spans="1:8">
      <c r="A14" s="47" t="s">
        <v>67</v>
      </c>
      <c r="B14" s="45"/>
      <c r="C14" s="47" t="s">
        <v>68</v>
      </c>
      <c r="D14" s="49">
        <v>12.4179</v>
      </c>
      <c r="E14" s="47" t="s">
        <v>69</v>
      </c>
      <c r="F14" s="45"/>
      <c r="G14" s="47" t="s">
        <v>70</v>
      </c>
      <c r="H14" s="45"/>
    </row>
    <row r="15" ht="29.3" customHeight="1" spans="1:8">
      <c r="A15" s="47" t="s">
        <v>71</v>
      </c>
      <c r="B15" s="45"/>
      <c r="C15" s="47" t="s">
        <v>72</v>
      </c>
      <c r="D15" s="49"/>
      <c r="E15" s="47" t="s">
        <v>73</v>
      </c>
      <c r="F15" s="45"/>
      <c r="G15" s="47" t="s">
        <v>74</v>
      </c>
      <c r="H15" s="45">
        <v>10.8654</v>
      </c>
    </row>
    <row r="16" ht="29.3" customHeight="1" spans="1:8">
      <c r="A16" s="47" t="s">
        <v>75</v>
      </c>
      <c r="B16" s="45"/>
      <c r="C16" s="47" t="s">
        <v>76</v>
      </c>
      <c r="D16" s="49">
        <v>4.9464</v>
      </c>
      <c r="E16" s="47" t="s">
        <v>77</v>
      </c>
      <c r="F16" s="45"/>
      <c r="G16" s="47" t="s">
        <v>78</v>
      </c>
      <c r="H16" s="45"/>
    </row>
    <row r="17" ht="29.3" customHeight="1" spans="1:8">
      <c r="A17" s="47" t="s">
        <v>79</v>
      </c>
      <c r="B17" s="45"/>
      <c r="C17" s="47" t="s">
        <v>80</v>
      </c>
      <c r="D17" s="49"/>
      <c r="E17" s="47" t="s">
        <v>81</v>
      </c>
      <c r="F17" s="45"/>
      <c r="G17" s="47" t="s">
        <v>82</v>
      </c>
      <c r="H17" s="45"/>
    </row>
    <row r="18" ht="29.3" customHeight="1" spans="1:8">
      <c r="A18" s="47" t="s">
        <v>83</v>
      </c>
      <c r="B18" s="45"/>
      <c r="C18" s="47" t="s">
        <v>84</v>
      </c>
      <c r="D18" s="49"/>
      <c r="E18" s="47" t="s">
        <v>85</v>
      </c>
      <c r="F18" s="45"/>
      <c r="G18" s="47" t="s">
        <v>86</v>
      </c>
      <c r="H18" s="45"/>
    </row>
    <row r="19" ht="29.3" customHeight="1" spans="1:8">
      <c r="A19" s="47" t="s">
        <v>87</v>
      </c>
      <c r="B19" s="45"/>
      <c r="C19" s="47" t="s">
        <v>88</v>
      </c>
      <c r="D19" s="49"/>
      <c r="E19" s="47" t="s">
        <v>89</v>
      </c>
      <c r="F19" s="45"/>
      <c r="G19" s="47" t="s">
        <v>90</v>
      </c>
      <c r="H19" s="45"/>
    </row>
    <row r="20" ht="29.3" customHeight="1" spans="1:8">
      <c r="A20" s="47" t="s">
        <v>91</v>
      </c>
      <c r="B20" s="45"/>
      <c r="C20" s="47" t="s">
        <v>92</v>
      </c>
      <c r="D20" s="49"/>
      <c r="E20" s="47" t="s">
        <v>93</v>
      </c>
      <c r="F20" s="45"/>
      <c r="G20" s="47" t="s">
        <v>94</v>
      </c>
      <c r="H20" s="45"/>
    </row>
    <row r="21" ht="29.3" customHeight="1" spans="1:8">
      <c r="A21" s="40" t="s">
        <v>95</v>
      </c>
      <c r="B21" s="42"/>
      <c r="C21" s="47" t="s">
        <v>96</v>
      </c>
      <c r="D21" s="49"/>
      <c r="E21" s="47" t="s">
        <v>97</v>
      </c>
      <c r="F21" s="45"/>
      <c r="G21" s="47"/>
      <c r="H21" s="45"/>
    </row>
    <row r="22" ht="29.3" customHeight="1" spans="1:8">
      <c r="A22" s="40" t="s">
        <v>98</v>
      </c>
      <c r="B22" s="42"/>
      <c r="C22" s="47" t="s">
        <v>99</v>
      </c>
      <c r="D22" s="49"/>
      <c r="E22" s="40" t="s">
        <v>100</v>
      </c>
      <c r="F22" s="42"/>
      <c r="G22" s="47"/>
      <c r="H22" s="45"/>
    </row>
    <row r="23" ht="29.3" customHeight="1" spans="1:8">
      <c r="A23" s="40" t="s">
        <v>101</v>
      </c>
      <c r="B23" s="42"/>
      <c r="C23" s="47" t="s">
        <v>102</v>
      </c>
      <c r="D23" s="49"/>
      <c r="E23" s="47"/>
      <c r="F23" s="47"/>
      <c r="G23" s="47"/>
      <c r="H23" s="45"/>
    </row>
    <row r="24" ht="29.3" customHeight="1" spans="1:8">
      <c r="A24" s="40" t="s">
        <v>103</v>
      </c>
      <c r="B24" s="42"/>
      <c r="C24" s="47" t="s">
        <v>104</v>
      </c>
      <c r="D24" s="49"/>
      <c r="E24" s="47"/>
      <c r="F24" s="47"/>
      <c r="G24" s="47"/>
      <c r="H24" s="45"/>
    </row>
    <row r="25" ht="29.3" customHeight="1" spans="1:8">
      <c r="A25" s="40" t="s">
        <v>105</v>
      </c>
      <c r="B25" s="42"/>
      <c r="C25" s="47" t="s">
        <v>106</v>
      </c>
      <c r="D25" s="49"/>
      <c r="E25" s="47"/>
      <c r="F25" s="47"/>
      <c r="G25" s="47"/>
      <c r="H25" s="45"/>
    </row>
    <row r="26" ht="29.3" customHeight="1" spans="1:8">
      <c r="A26" s="47" t="s">
        <v>107</v>
      </c>
      <c r="B26" s="45"/>
      <c r="C26" s="47" t="s">
        <v>108</v>
      </c>
      <c r="D26" s="49">
        <v>6.9681</v>
      </c>
      <c r="E26" s="47"/>
      <c r="F26" s="47"/>
      <c r="G26" s="47"/>
      <c r="H26" s="45"/>
    </row>
    <row r="27" ht="29.3" customHeight="1" spans="1:8">
      <c r="A27" s="47" t="s">
        <v>109</v>
      </c>
      <c r="B27" s="45"/>
      <c r="C27" s="47" t="s">
        <v>110</v>
      </c>
      <c r="D27" s="49"/>
      <c r="E27" s="47"/>
      <c r="F27" s="47"/>
      <c r="G27" s="47"/>
      <c r="H27" s="45"/>
    </row>
    <row r="28" ht="29.3" customHeight="1" spans="1:8">
      <c r="A28" s="47" t="s">
        <v>111</v>
      </c>
      <c r="B28" s="45"/>
      <c r="C28" s="47" t="s">
        <v>112</v>
      </c>
      <c r="D28" s="49"/>
      <c r="E28" s="47"/>
      <c r="F28" s="47"/>
      <c r="G28" s="47"/>
      <c r="H28" s="45"/>
    </row>
    <row r="29" ht="29.3" customHeight="1" spans="1:8">
      <c r="A29" s="40" t="s">
        <v>113</v>
      </c>
      <c r="B29" s="42"/>
      <c r="C29" s="47" t="s">
        <v>114</v>
      </c>
      <c r="D29" s="49"/>
      <c r="E29" s="47"/>
      <c r="F29" s="47"/>
      <c r="G29" s="47"/>
      <c r="H29" s="45"/>
    </row>
    <row r="30" ht="29.3" customHeight="1" spans="1:8">
      <c r="A30" s="40" t="s">
        <v>115</v>
      </c>
      <c r="B30" s="42"/>
      <c r="C30" s="47" t="s">
        <v>116</v>
      </c>
      <c r="D30" s="49"/>
      <c r="E30" s="47"/>
      <c r="F30" s="47"/>
      <c r="G30" s="47"/>
      <c r="H30" s="45"/>
    </row>
    <row r="31" ht="29.3" customHeight="1" spans="1:8">
      <c r="A31" s="40" t="s">
        <v>117</v>
      </c>
      <c r="B31" s="42"/>
      <c r="C31" s="47" t="s">
        <v>118</v>
      </c>
      <c r="D31" s="49"/>
      <c r="E31" s="47"/>
      <c r="F31" s="47"/>
      <c r="G31" s="47"/>
      <c r="H31" s="45"/>
    </row>
    <row r="32" ht="29.3" customHeight="1" spans="1:8">
      <c r="A32" s="40" t="s">
        <v>119</v>
      </c>
      <c r="B32" s="42"/>
      <c r="C32" s="47" t="s">
        <v>120</v>
      </c>
      <c r="D32" s="49"/>
      <c r="E32" s="47"/>
      <c r="F32" s="47"/>
      <c r="G32" s="47"/>
      <c r="H32" s="45"/>
    </row>
    <row r="33" ht="29.3" customHeight="1" spans="1:8">
      <c r="A33" s="40" t="s">
        <v>121</v>
      </c>
      <c r="B33" s="42"/>
      <c r="C33" s="47" t="s">
        <v>122</v>
      </c>
      <c r="D33" s="49"/>
      <c r="E33" s="47"/>
      <c r="F33" s="47"/>
      <c r="G33" s="47"/>
      <c r="H33" s="45"/>
    </row>
    <row r="34" ht="29.3" customHeight="1" spans="1:8">
      <c r="A34" s="47"/>
      <c r="B34" s="47"/>
      <c r="C34" s="47" t="s">
        <v>123</v>
      </c>
      <c r="D34" s="49"/>
      <c r="E34" s="47"/>
      <c r="F34" s="47"/>
      <c r="G34" s="47"/>
      <c r="H34" s="47"/>
    </row>
    <row r="35" ht="29.3" customHeight="1" spans="1:8">
      <c r="A35" s="47"/>
      <c r="B35" s="47"/>
      <c r="C35" s="47" t="s">
        <v>124</v>
      </c>
      <c r="D35" s="49"/>
      <c r="E35" s="47"/>
      <c r="F35" s="47"/>
      <c r="G35" s="47"/>
      <c r="H35" s="47"/>
    </row>
    <row r="36" ht="29.3" customHeight="1" spans="1:8">
      <c r="A36" s="47"/>
      <c r="B36" s="47"/>
      <c r="C36" s="47" t="s">
        <v>125</v>
      </c>
      <c r="D36" s="49"/>
      <c r="E36" s="47"/>
      <c r="F36" s="47"/>
      <c r="G36" s="47"/>
      <c r="H36" s="47"/>
    </row>
    <row r="37" ht="29.3" customHeight="1" spans="1:8">
      <c r="A37" s="47"/>
      <c r="B37" s="47"/>
      <c r="C37" s="47"/>
      <c r="D37" s="47"/>
      <c r="E37" s="47"/>
      <c r="F37" s="47"/>
      <c r="G37" s="47"/>
      <c r="H37" s="47"/>
    </row>
    <row r="38" ht="29.3" customHeight="1" spans="1:8">
      <c r="A38" s="47"/>
      <c r="B38" s="47"/>
      <c r="C38" s="47"/>
      <c r="D38" s="47"/>
      <c r="E38" s="47"/>
      <c r="F38" s="47"/>
      <c r="G38" s="47"/>
      <c r="H38" s="47"/>
    </row>
    <row r="39" ht="29.3" customHeight="1" spans="1:8">
      <c r="A39" s="47"/>
      <c r="B39" s="47"/>
      <c r="C39" s="47"/>
      <c r="D39" s="47"/>
      <c r="E39" s="47"/>
      <c r="F39" s="47"/>
      <c r="G39" s="47"/>
      <c r="H39" s="47"/>
    </row>
    <row r="40" ht="29.3" customHeight="1" spans="1:8">
      <c r="A40" s="40" t="s">
        <v>126</v>
      </c>
      <c r="B40" s="42">
        <v>140.0922</v>
      </c>
      <c r="C40" s="40" t="s">
        <v>127</v>
      </c>
      <c r="D40" s="42">
        <v>140.0922</v>
      </c>
      <c r="E40" s="40" t="s">
        <v>127</v>
      </c>
      <c r="F40" s="42">
        <v>140.0922</v>
      </c>
      <c r="G40" s="40" t="s">
        <v>127</v>
      </c>
      <c r="H40" s="42">
        <v>140.0922</v>
      </c>
    </row>
    <row r="41" ht="29.3" customHeight="1" spans="1:8">
      <c r="A41" s="40" t="s">
        <v>128</v>
      </c>
      <c r="B41" s="42"/>
      <c r="C41" s="40" t="s">
        <v>129</v>
      </c>
      <c r="D41" s="42"/>
      <c r="E41" s="40" t="s">
        <v>129</v>
      </c>
      <c r="F41" s="42"/>
      <c r="G41" s="40" t="s">
        <v>129</v>
      </c>
      <c r="H41" s="42"/>
    </row>
    <row r="42" ht="29.3" customHeight="1" spans="1:8">
      <c r="A42" s="47"/>
      <c r="B42" s="45"/>
      <c r="C42" s="47"/>
      <c r="D42" s="45"/>
      <c r="E42" s="40"/>
      <c r="F42" s="42"/>
      <c r="G42" s="40"/>
      <c r="H42" s="42"/>
    </row>
    <row r="43" ht="29.3" customHeight="1" spans="1:8">
      <c r="A43" s="40" t="s">
        <v>130</v>
      </c>
      <c r="B43" s="42">
        <v>140.0922</v>
      </c>
      <c r="C43" s="40" t="s">
        <v>131</v>
      </c>
      <c r="D43" s="42">
        <v>140.0922</v>
      </c>
      <c r="E43" s="40" t="s">
        <v>131</v>
      </c>
      <c r="F43" s="42">
        <v>140.0922</v>
      </c>
      <c r="G43" s="40" t="s">
        <v>131</v>
      </c>
      <c r="H43" s="42">
        <v>140.0922</v>
      </c>
    </row>
  </sheetData>
  <mergeCells count="6">
    <mergeCell ref="A2:H2"/>
    <mergeCell ref="A3:H3"/>
    <mergeCell ref="A4:C4"/>
    <mergeCell ref="G4:H4"/>
    <mergeCell ref="A5:B5"/>
    <mergeCell ref="C5:H5"/>
  </mergeCells>
  <printOptions horizontalCentered="1"/>
  <pageMargins left="0.751388888888889" right="0.751388888888889" top="0.271527777777778" bottom="0.271527777777778" header="0" footer="0"/>
  <pageSetup paperSize="9" scale="43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36"/>
    </row>
    <row r="2" ht="36.2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6.7" customHeight="1" spans="1:2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ht="23.25" customHeight="1" spans="6:25">
      <c r="F4" s="36"/>
      <c r="X4" s="63" t="s">
        <v>31</v>
      </c>
      <c r="Y4" s="63"/>
    </row>
    <row r="5" ht="31.05" customHeight="1" spans="1:25">
      <c r="A5" s="39" t="s">
        <v>132</v>
      </c>
      <c r="B5" s="39" t="s">
        <v>133</v>
      </c>
      <c r="C5" s="39" t="s">
        <v>134</v>
      </c>
      <c r="D5" s="39" t="s">
        <v>135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128</v>
      </c>
      <c r="T5" s="39"/>
      <c r="U5" s="39"/>
      <c r="V5" s="39"/>
      <c r="W5" s="39"/>
      <c r="X5" s="39"/>
      <c r="Y5" s="39"/>
    </row>
    <row r="6" ht="25.85" customHeight="1" spans="1:25">
      <c r="A6" s="39"/>
      <c r="B6" s="39"/>
      <c r="C6" s="39"/>
      <c r="D6" s="39" t="s">
        <v>136</v>
      </c>
      <c r="E6" s="39" t="s">
        <v>137</v>
      </c>
      <c r="F6" s="39" t="s">
        <v>138</v>
      </c>
      <c r="G6" s="39" t="s">
        <v>139</v>
      </c>
      <c r="H6" s="39" t="s">
        <v>140</v>
      </c>
      <c r="I6" s="39" t="s">
        <v>141</v>
      </c>
      <c r="J6" s="39" t="s">
        <v>142</v>
      </c>
      <c r="K6" s="39"/>
      <c r="L6" s="39"/>
      <c r="M6" s="39"/>
      <c r="N6" s="39" t="s">
        <v>143</v>
      </c>
      <c r="O6" s="39" t="s">
        <v>144</v>
      </c>
      <c r="P6" s="39" t="s">
        <v>145</v>
      </c>
      <c r="Q6" s="39" t="s">
        <v>146</v>
      </c>
      <c r="R6" s="39" t="s">
        <v>147</v>
      </c>
      <c r="S6" s="39" t="s">
        <v>136</v>
      </c>
      <c r="T6" s="39" t="s">
        <v>137</v>
      </c>
      <c r="U6" s="39" t="s">
        <v>138</v>
      </c>
      <c r="V6" s="39" t="s">
        <v>139</v>
      </c>
      <c r="W6" s="39" t="s">
        <v>140</v>
      </c>
      <c r="X6" s="39" t="s">
        <v>141</v>
      </c>
      <c r="Y6" s="39" t="s">
        <v>148</v>
      </c>
    </row>
    <row r="7" ht="29.3" customHeight="1" spans="1:25">
      <c r="A7" s="39"/>
      <c r="B7" s="39"/>
      <c r="C7" s="39"/>
      <c r="D7" s="39"/>
      <c r="E7" s="39"/>
      <c r="F7" s="39"/>
      <c r="G7" s="39"/>
      <c r="H7" s="39"/>
      <c r="I7" s="39"/>
      <c r="J7" s="39" t="s">
        <v>149</v>
      </c>
      <c r="K7" s="39" t="s">
        <v>150</v>
      </c>
      <c r="L7" s="39" t="s">
        <v>151</v>
      </c>
      <c r="M7" s="39" t="s">
        <v>140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7.6" customHeight="1" spans="1:25">
      <c r="A8" s="40"/>
      <c r="B8" s="40" t="s">
        <v>134</v>
      </c>
      <c r="C8" s="55">
        <v>140.0922</v>
      </c>
      <c r="D8" s="55">
        <v>140.0922</v>
      </c>
      <c r="E8" s="55">
        <v>140.0922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26.05" customHeight="1" spans="1:25">
      <c r="A9" s="43" t="s">
        <v>152</v>
      </c>
      <c r="B9" s="43" t="s">
        <v>153</v>
      </c>
      <c r="C9" s="55">
        <v>140.0922</v>
      </c>
      <c r="D9" s="55">
        <v>140.0922</v>
      </c>
      <c r="E9" s="42">
        <v>140.0922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26.05" customHeight="1" spans="1:25">
      <c r="A10" s="62" t="s">
        <v>154</v>
      </c>
      <c r="B10" s="62" t="s">
        <v>155</v>
      </c>
      <c r="C10" s="49">
        <v>140.0922</v>
      </c>
      <c r="D10" s="49">
        <v>140.0922</v>
      </c>
      <c r="E10" s="45">
        <v>140.0922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554861111111111" right="0.554861111111111" top="0.271527777777778" bottom="0.271527777777778" header="0" footer="0"/>
  <pageSetup paperSize="9" scale="4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36"/>
      <c r="D1" s="59"/>
    </row>
    <row r="2" ht="42.25" customHeight="1" spans="4:11">
      <c r="D2" s="37" t="s">
        <v>9</v>
      </c>
      <c r="E2" s="37"/>
      <c r="F2" s="37"/>
      <c r="G2" s="37"/>
      <c r="H2" s="37"/>
      <c r="I2" s="37"/>
      <c r="J2" s="37"/>
      <c r="K2" s="37"/>
    </row>
    <row r="3" ht="33.6" customHeight="1" spans="1:1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ht="25" customHeight="1" spans="1:11">
      <c r="A4" s="61"/>
      <c r="B4" s="36"/>
      <c r="C4" s="36"/>
      <c r="I4" s="46" t="s">
        <v>31</v>
      </c>
      <c r="J4" s="46"/>
      <c r="K4" s="46"/>
    </row>
    <row r="5" ht="50.85" customHeight="1" spans="1:11">
      <c r="A5" s="39" t="s">
        <v>156</v>
      </c>
      <c r="B5" s="39"/>
      <c r="C5" s="39"/>
      <c r="D5" s="39" t="s">
        <v>157</v>
      </c>
      <c r="E5" s="39" t="s">
        <v>158</v>
      </c>
      <c r="F5" s="39" t="s">
        <v>134</v>
      </c>
      <c r="G5" s="39" t="s">
        <v>159</v>
      </c>
      <c r="H5" s="39" t="s">
        <v>160</v>
      </c>
      <c r="I5" s="39" t="s">
        <v>161</v>
      </c>
      <c r="J5" s="39" t="s">
        <v>162</v>
      </c>
      <c r="K5" s="39" t="s">
        <v>163</v>
      </c>
    </row>
    <row r="6" ht="39.65" customHeight="1" spans="1:11">
      <c r="A6" s="39" t="s">
        <v>164</v>
      </c>
      <c r="B6" s="39" t="s">
        <v>165</v>
      </c>
      <c r="C6" s="39" t="s">
        <v>166</v>
      </c>
      <c r="D6" s="39"/>
      <c r="E6" s="40" t="s">
        <v>134</v>
      </c>
      <c r="F6" s="42">
        <v>140.0922</v>
      </c>
      <c r="G6" s="42">
        <v>119.9422</v>
      </c>
      <c r="H6" s="42">
        <v>20.15</v>
      </c>
      <c r="I6" s="42"/>
      <c r="J6" s="40"/>
      <c r="K6" s="40"/>
    </row>
    <row r="7" ht="33.6" customHeight="1" spans="1:11">
      <c r="A7" s="47"/>
      <c r="B7" s="47"/>
      <c r="C7" s="47"/>
      <c r="D7" s="48" t="s">
        <v>152</v>
      </c>
      <c r="E7" s="48" t="s">
        <v>153</v>
      </c>
      <c r="F7" s="58">
        <v>140.0922</v>
      </c>
      <c r="G7" s="58">
        <v>119.9422</v>
      </c>
      <c r="H7" s="58">
        <v>20.15</v>
      </c>
      <c r="I7" s="58"/>
      <c r="J7" s="51"/>
      <c r="K7" s="51"/>
    </row>
    <row r="8" ht="26.05" customHeight="1" spans="1:11">
      <c r="A8" s="47"/>
      <c r="B8" s="47"/>
      <c r="C8" s="47"/>
      <c r="D8" s="48" t="s">
        <v>154</v>
      </c>
      <c r="E8" s="48" t="s">
        <v>155</v>
      </c>
      <c r="F8" s="58">
        <v>140.0922</v>
      </c>
      <c r="G8" s="58">
        <v>119.9422</v>
      </c>
      <c r="H8" s="58">
        <v>20.15</v>
      </c>
      <c r="I8" s="58"/>
      <c r="J8" s="51"/>
      <c r="K8" s="51"/>
    </row>
    <row r="9" ht="30.15" customHeight="1" spans="1:11">
      <c r="A9" s="52" t="s">
        <v>167</v>
      </c>
      <c r="B9" s="52" t="s">
        <v>168</v>
      </c>
      <c r="C9" s="52" t="s">
        <v>169</v>
      </c>
      <c r="D9" s="44" t="s">
        <v>170</v>
      </c>
      <c r="E9" s="53" t="s">
        <v>171</v>
      </c>
      <c r="F9" s="54">
        <v>115.7598</v>
      </c>
      <c r="G9" s="54">
        <v>95.6098</v>
      </c>
      <c r="H9" s="54">
        <v>20.15</v>
      </c>
      <c r="I9" s="54"/>
      <c r="J9" s="53"/>
      <c r="K9" s="53"/>
    </row>
    <row r="10" ht="30.15" customHeight="1" spans="1:11">
      <c r="A10" s="52" t="s">
        <v>172</v>
      </c>
      <c r="B10" s="52" t="s">
        <v>173</v>
      </c>
      <c r="C10" s="52" t="s">
        <v>173</v>
      </c>
      <c r="D10" s="44" t="s">
        <v>174</v>
      </c>
      <c r="E10" s="53" t="s">
        <v>175</v>
      </c>
      <c r="F10" s="54">
        <v>8.2785</v>
      </c>
      <c r="G10" s="54">
        <v>8.2785</v>
      </c>
      <c r="H10" s="54"/>
      <c r="I10" s="54"/>
      <c r="J10" s="53"/>
      <c r="K10" s="53"/>
    </row>
    <row r="11" ht="30.15" customHeight="1" spans="1:11">
      <c r="A11" s="52" t="s">
        <v>172</v>
      </c>
      <c r="B11" s="52" t="s">
        <v>173</v>
      </c>
      <c r="C11" s="52" t="s">
        <v>176</v>
      </c>
      <c r="D11" s="44" t="s">
        <v>177</v>
      </c>
      <c r="E11" s="53" t="s">
        <v>178</v>
      </c>
      <c r="F11" s="54">
        <v>4.1394</v>
      </c>
      <c r="G11" s="54">
        <v>4.1394</v>
      </c>
      <c r="H11" s="54"/>
      <c r="I11" s="54"/>
      <c r="J11" s="53"/>
      <c r="K11" s="53"/>
    </row>
    <row r="12" ht="30.15" customHeight="1" spans="1:11">
      <c r="A12" s="52" t="s">
        <v>179</v>
      </c>
      <c r="B12" s="52" t="s">
        <v>180</v>
      </c>
      <c r="C12" s="52" t="s">
        <v>181</v>
      </c>
      <c r="D12" s="44" t="s">
        <v>182</v>
      </c>
      <c r="E12" s="53" t="s">
        <v>183</v>
      </c>
      <c r="F12" s="54">
        <v>1.991</v>
      </c>
      <c r="G12" s="54">
        <v>1.991</v>
      </c>
      <c r="H12" s="54"/>
      <c r="I12" s="54"/>
      <c r="J12" s="53"/>
      <c r="K12" s="53"/>
    </row>
    <row r="13" ht="30.15" customHeight="1" spans="1:11">
      <c r="A13" s="52" t="s">
        <v>179</v>
      </c>
      <c r="B13" s="52" t="s">
        <v>180</v>
      </c>
      <c r="C13" s="52" t="s">
        <v>169</v>
      </c>
      <c r="D13" s="44" t="s">
        <v>184</v>
      </c>
      <c r="E13" s="53" t="s">
        <v>185</v>
      </c>
      <c r="F13" s="54">
        <v>2.9554</v>
      </c>
      <c r="G13" s="54">
        <v>2.9554</v>
      </c>
      <c r="H13" s="54"/>
      <c r="I13" s="54"/>
      <c r="J13" s="53"/>
      <c r="K13" s="53"/>
    </row>
    <row r="14" ht="30.15" customHeight="1" spans="1:11">
      <c r="A14" s="52" t="s">
        <v>186</v>
      </c>
      <c r="B14" s="52" t="s">
        <v>187</v>
      </c>
      <c r="C14" s="52" t="s">
        <v>168</v>
      </c>
      <c r="D14" s="44" t="s">
        <v>188</v>
      </c>
      <c r="E14" s="53" t="s">
        <v>189</v>
      </c>
      <c r="F14" s="54">
        <v>6.9681</v>
      </c>
      <c r="G14" s="54">
        <v>6.9681</v>
      </c>
      <c r="H14" s="54"/>
      <c r="I14" s="54"/>
      <c r="J14" s="53"/>
      <c r="K14" s="53"/>
    </row>
    <row r="15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36"/>
    </row>
    <row r="2" ht="42.25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33.6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ht="25.85" customHeight="1" spans="16:20">
      <c r="P4" s="46" t="s">
        <v>31</v>
      </c>
      <c r="Q4" s="46"/>
      <c r="R4" s="46"/>
      <c r="S4" s="46"/>
      <c r="T4" s="46"/>
    </row>
    <row r="5" ht="27.6" customHeight="1" spans="1:20">
      <c r="A5" s="39" t="s">
        <v>156</v>
      </c>
      <c r="B5" s="39"/>
      <c r="C5" s="39"/>
      <c r="D5" s="39" t="s">
        <v>190</v>
      </c>
      <c r="E5" s="39" t="s">
        <v>191</v>
      </c>
      <c r="F5" s="39" t="s">
        <v>192</v>
      </c>
      <c r="G5" s="39" t="s">
        <v>193</v>
      </c>
      <c r="H5" s="39" t="s">
        <v>194</v>
      </c>
      <c r="I5" s="39" t="s">
        <v>195</v>
      </c>
      <c r="J5" s="39" t="s">
        <v>196</v>
      </c>
      <c r="K5" s="39" t="s">
        <v>197</v>
      </c>
      <c r="L5" s="39" t="s">
        <v>198</v>
      </c>
      <c r="M5" s="39" t="s">
        <v>199</v>
      </c>
      <c r="N5" s="39" t="s">
        <v>200</v>
      </c>
      <c r="O5" s="39" t="s">
        <v>201</v>
      </c>
      <c r="P5" s="39" t="s">
        <v>202</v>
      </c>
      <c r="Q5" s="39" t="s">
        <v>203</v>
      </c>
      <c r="R5" s="39" t="s">
        <v>204</v>
      </c>
      <c r="S5" s="39" t="s">
        <v>205</v>
      </c>
      <c r="T5" s="39" t="s">
        <v>206</v>
      </c>
    </row>
    <row r="6" ht="30.15" customHeight="1" spans="1:20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7.6" customHeight="1" spans="1:20">
      <c r="A7" s="40"/>
      <c r="B7" s="40"/>
      <c r="C7" s="40"/>
      <c r="D7" s="40"/>
      <c r="E7" s="40" t="s">
        <v>134</v>
      </c>
      <c r="F7" s="42">
        <v>140.0922</v>
      </c>
      <c r="G7" s="42"/>
      <c r="H7" s="42"/>
      <c r="I7" s="42"/>
      <c r="J7" s="42"/>
      <c r="K7" s="42">
        <v>129.2268</v>
      </c>
      <c r="L7" s="42"/>
      <c r="M7" s="42"/>
      <c r="N7" s="42"/>
      <c r="O7" s="42">
        <v>10.8654</v>
      </c>
      <c r="P7" s="42"/>
      <c r="Q7" s="42"/>
      <c r="R7" s="42"/>
      <c r="S7" s="42"/>
      <c r="T7" s="42"/>
    </row>
    <row r="8" ht="26.05" customHeight="1" spans="1:20">
      <c r="A8" s="40"/>
      <c r="B8" s="40"/>
      <c r="C8" s="40"/>
      <c r="D8" s="43" t="s">
        <v>152</v>
      </c>
      <c r="E8" s="43" t="s">
        <v>153</v>
      </c>
      <c r="F8" s="42">
        <v>140.0922</v>
      </c>
      <c r="G8" s="42"/>
      <c r="H8" s="42"/>
      <c r="I8" s="42"/>
      <c r="J8" s="42"/>
      <c r="K8" s="42">
        <v>129.2268</v>
      </c>
      <c r="L8" s="42"/>
      <c r="M8" s="42"/>
      <c r="N8" s="42"/>
      <c r="O8" s="42">
        <v>10.8654</v>
      </c>
      <c r="P8" s="42"/>
      <c r="Q8" s="42"/>
      <c r="R8" s="42"/>
      <c r="S8" s="42"/>
      <c r="T8" s="42"/>
    </row>
    <row r="9" ht="26.05" customHeight="1" spans="1:20">
      <c r="A9" s="51"/>
      <c r="B9" s="51"/>
      <c r="C9" s="51"/>
      <c r="D9" s="48" t="s">
        <v>154</v>
      </c>
      <c r="E9" s="48" t="s">
        <v>155</v>
      </c>
      <c r="F9" s="58">
        <v>140.0922</v>
      </c>
      <c r="G9" s="58"/>
      <c r="H9" s="58"/>
      <c r="I9" s="58"/>
      <c r="J9" s="58"/>
      <c r="K9" s="58">
        <v>129.2268</v>
      </c>
      <c r="L9" s="58"/>
      <c r="M9" s="58"/>
      <c r="N9" s="58"/>
      <c r="O9" s="58">
        <v>10.8654</v>
      </c>
      <c r="P9" s="58"/>
      <c r="Q9" s="58"/>
      <c r="R9" s="58"/>
      <c r="S9" s="58"/>
      <c r="T9" s="58"/>
    </row>
    <row r="10" ht="26.05" customHeight="1" spans="1:20">
      <c r="A10" s="52" t="s">
        <v>167</v>
      </c>
      <c r="B10" s="52" t="s">
        <v>168</v>
      </c>
      <c r="C10" s="52" t="s">
        <v>169</v>
      </c>
      <c r="D10" s="44" t="s">
        <v>207</v>
      </c>
      <c r="E10" s="53" t="s">
        <v>171</v>
      </c>
      <c r="F10" s="54">
        <v>115.7598</v>
      </c>
      <c r="G10" s="54"/>
      <c r="H10" s="54"/>
      <c r="I10" s="54"/>
      <c r="J10" s="54"/>
      <c r="K10" s="54">
        <v>107.7598</v>
      </c>
      <c r="L10" s="54"/>
      <c r="M10" s="54"/>
      <c r="N10" s="54"/>
      <c r="O10" s="54">
        <v>8</v>
      </c>
      <c r="P10" s="54"/>
      <c r="Q10" s="54"/>
      <c r="R10" s="54"/>
      <c r="S10" s="54"/>
      <c r="T10" s="54"/>
    </row>
    <row r="11" ht="26.05" customHeight="1" spans="1:20">
      <c r="A11" s="52" t="s">
        <v>179</v>
      </c>
      <c r="B11" s="52" t="s">
        <v>180</v>
      </c>
      <c r="C11" s="52" t="s">
        <v>169</v>
      </c>
      <c r="D11" s="44" t="s">
        <v>207</v>
      </c>
      <c r="E11" s="53" t="s">
        <v>185</v>
      </c>
      <c r="F11" s="54">
        <v>2.9554</v>
      </c>
      <c r="G11" s="54"/>
      <c r="H11" s="54"/>
      <c r="I11" s="54"/>
      <c r="J11" s="54"/>
      <c r="K11" s="54">
        <v>0.09</v>
      </c>
      <c r="L11" s="54"/>
      <c r="M11" s="54"/>
      <c r="N11" s="54"/>
      <c r="O11" s="54">
        <v>2.8654</v>
      </c>
      <c r="P11" s="54"/>
      <c r="Q11" s="54"/>
      <c r="R11" s="54"/>
      <c r="S11" s="54"/>
      <c r="T11" s="54"/>
    </row>
    <row r="12" ht="26.05" customHeight="1" spans="1:20">
      <c r="A12" s="52" t="s">
        <v>172</v>
      </c>
      <c r="B12" s="52" t="s">
        <v>173</v>
      </c>
      <c r="C12" s="52" t="s">
        <v>173</v>
      </c>
      <c r="D12" s="44" t="s">
        <v>207</v>
      </c>
      <c r="E12" s="53" t="s">
        <v>175</v>
      </c>
      <c r="F12" s="54">
        <v>8.2785</v>
      </c>
      <c r="G12" s="54"/>
      <c r="H12" s="54"/>
      <c r="I12" s="54"/>
      <c r="J12" s="54"/>
      <c r="K12" s="54">
        <v>8.2785</v>
      </c>
      <c r="L12" s="54"/>
      <c r="M12" s="54"/>
      <c r="N12" s="54"/>
      <c r="O12" s="54"/>
      <c r="P12" s="54"/>
      <c r="Q12" s="54"/>
      <c r="R12" s="54"/>
      <c r="S12" s="54"/>
      <c r="T12" s="54"/>
    </row>
    <row r="13" ht="26.05" customHeight="1" spans="1:20">
      <c r="A13" s="52" t="s">
        <v>172</v>
      </c>
      <c r="B13" s="52" t="s">
        <v>173</v>
      </c>
      <c r="C13" s="52" t="s">
        <v>176</v>
      </c>
      <c r="D13" s="44" t="s">
        <v>207</v>
      </c>
      <c r="E13" s="53" t="s">
        <v>178</v>
      </c>
      <c r="F13" s="54">
        <v>4.1394</v>
      </c>
      <c r="G13" s="54"/>
      <c r="H13" s="54"/>
      <c r="I13" s="54"/>
      <c r="J13" s="54"/>
      <c r="K13" s="54">
        <v>4.1394</v>
      </c>
      <c r="L13" s="54"/>
      <c r="M13" s="54"/>
      <c r="N13" s="54"/>
      <c r="O13" s="54"/>
      <c r="P13" s="54"/>
      <c r="Q13" s="54"/>
      <c r="R13" s="54"/>
      <c r="S13" s="54"/>
      <c r="T13" s="54"/>
    </row>
    <row r="14" ht="26.05" customHeight="1" spans="1:20">
      <c r="A14" s="52" t="s">
        <v>179</v>
      </c>
      <c r="B14" s="52" t="s">
        <v>180</v>
      </c>
      <c r="C14" s="52" t="s">
        <v>181</v>
      </c>
      <c r="D14" s="44" t="s">
        <v>207</v>
      </c>
      <c r="E14" s="53" t="s">
        <v>183</v>
      </c>
      <c r="F14" s="54">
        <v>1.991</v>
      </c>
      <c r="G14" s="54"/>
      <c r="H14" s="54"/>
      <c r="I14" s="54"/>
      <c r="J14" s="54"/>
      <c r="K14" s="54">
        <v>1.991</v>
      </c>
      <c r="L14" s="54"/>
      <c r="M14" s="54"/>
      <c r="N14" s="54"/>
      <c r="O14" s="54"/>
      <c r="P14" s="54"/>
      <c r="Q14" s="54"/>
      <c r="R14" s="54"/>
      <c r="S14" s="54"/>
      <c r="T14" s="54"/>
    </row>
    <row r="15" ht="26.05" customHeight="1" spans="1:20">
      <c r="A15" s="52" t="s">
        <v>186</v>
      </c>
      <c r="B15" s="52" t="s">
        <v>187</v>
      </c>
      <c r="C15" s="52" t="s">
        <v>168</v>
      </c>
      <c r="D15" s="44" t="s">
        <v>207</v>
      </c>
      <c r="E15" s="53" t="s">
        <v>189</v>
      </c>
      <c r="F15" s="54">
        <v>6.9681</v>
      </c>
      <c r="G15" s="54"/>
      <c r="H15" s="54"/>
      <c r="I15" s="54"/>
      <c r="J15" s="54"/>
      <c r="K15" s="54">
        <v>6.9681</v>
      </c>
      <c r="L15" s="54"/>
      <c r="M15" s="54"/>
      <c r="N15" s="54"/>
      <c r="O15" s="54"/>
      <c r="P15" s="54"/>
      <c r="Q15" s="54"/>
      <c r="R15" s="54"/>
      <c r="S15" s="54"/>
      <c r="T15" s="5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4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workbookViewId="0">
      <selection activeCell="M12" sqref="M12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7" width="12.875" customWidth="1"/>
    <col min="8" max="10" width="17.5" customWidth="1"/>
    <col min="11" max="11" width="10.12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36"/>
    </row>
    <row r="2" ht="49.15" customHeight="1" spans="1:2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33.6" customHeight="1" spans="1:2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ht="26.7" customHeight="1" spans="17:21">
      <c r="Q4" s="46" t="s">
        <v>31</v>
      </c>
      <c r="R4" s="46"/>
      <c r="S4" s="46"/>
      <c r="T4" s="46"/>
      <c r="U4" s="46"/>
    </row>
    <row r="5" ht="29.3" customHeight="1" spans="1:21">
      <c r="A5" s="39" t="s">
        <v>156</v>
      </c>
      <c r="B5" s="39"/>
      <c r="C5" s="39"/>
      <c r="D5" s="39" t="s">
        <v>190</v>
      </c>
      <c r="E5" s="39" t="s">
        <v>191</v>
      </c>
      <c r="F5" s="39" t="s">
        <v>208</v>
      </c>
      <c r="G5" s="39" t="s">
        <v>159</v>
      </c>
      <c r="H5" s="39"/>
      <c r="I5" s="39"/>
      <c r="J5" s="39"/>
      <c r="K5" s="39" t="s">
        <v>160</v>
      </c>
      <c r="L5" s="39"/>
      <c r="M5" s="39"/>
      <c r="N5" s="39"/>
      <c r="O5" s="39"/>
      <c r="P5" s="39"/>
      <c r="Q5" s="39"/>
      <c r="R5" s="39"/>
      <c r="S5" s="39"/>
      <c r="T5" s="39"/>
      <c r="U5" s="39"/>
    </row>
    <row r="6" ht="43.95" customHeight="1" spans="1:21">
      <c r="A6" s="39" t="s">
        <v>164</v>
      </c>
      <c r="B6" s="39" t="s">
        <v>165</v>
      </c>
      <c r="C6" s="39" t="s">
        <v>166</v>
      </c>
      <c r="D6" s="39"/>
      <c r="E6" s="39"/>
      <c r="F6" s="39"/>
      <c r="G6" s="39" t="s">
        <v>134</v>
      </c>
      <c r="H6" s="39" t="s">
        <v>209</v>
      </c>
      <c r="I6" s="39" t="s">
        <v>210</v>
      </c>
      <c r="J6" s="39" t="s">
        <v>201</v>
      </c>
      <c r="K6" s="39" t="s">
        <v>134</v>
      </c>
      <c r="L6" s="39" t="s">
        <v>211</v>
      </c>
      <c r="M6" s="39" t="s">
        <v>212</v>
      </c>
      <c r="N6" s="39" t="s">
        <v>213</v>
      </c>
      <c r="O6" s="39" t="s">
        <v>203</v>
      </c>
      <c r="P6" s="39" t="s">
        <v>214</v>
      </c>
      <c r="Q6" s="39" t="s">
        <v>215</v>
      </c>
      <c r="R6" s="39" t="s">
        <v>216</v>
      </c>
      <c r="S6" s="39" t="s">
        <v>199</v>
      </c>
      <c r="T6" s="39" t="s">
        <v>202</v>
      </c>
      <c r="U6" s="39" t="s">
        <v>206</v>
      </c>
    </row>
    <row r="7" ht="28.45" customHeight="1" spans="1:21">
      <c r="A7" s="40"/>
      <c r="B7" s="40"/>
      <c r="C7" s="40"/>
      <c r="D7" s="40"/>
      <c r="E7" s="40" t="s">
        <v>134</v>
      </c>
      <c r="F7" s="42">
        <v>140.0922</v>
      </c>
      <c r="G7" s="42">
        <v>119.9422</v>
      </c>
      <c r="H7" s="42">
        <v>88.7853</v>
      </c>
      <c r="I7" s="42">
        <v>20.2915</v>
      </c>
      <c r="J7" s="42">
        <v>10.8654</v>
      </c>
      <c r="K7" s="42">
        <v>20.15</v>
      </c>
      <c r="L7" s="42"/>
      <c r="M7" s="42">
        <v>20.15</v>
      </c>
      <c r="N7" s="42"/>
      <c r="O7" s="42"/>
      <c r="P7" s="42"/>
      <c r="Q7" s="42"/>
      <c r="R7" s="42"/>
      <c r="S7" s="42"/>
      <c r="T7" s="42"/>
      <c r="U7" s="42"/>
    </row>
    <row r="8" ht="26.05" customHeight="1" spans="1:21">
      <c r="A8" s="40"/>
      <c r="B8" s="40"/>
      <c r="C8" s="40"/>
      <c r="D8" s="43" t="s">
        <v>152</v>
      </c>
      <c r="E8" s="43" t="s">
        <v>153</v>
      </c>
      <c r="F8" s="55">
        <v>140.0922</v>
      </c>
      <c r="G8" s="42">
        <v>119.9422</v>
      </c>
      <c r="H8" s="42">
        <v>88.7853</v>
      </c>
      <c r="I8" s="42">
        <v>20.2915</v>
      </c>
      <c r="J8" s="42">
        <v>10.8654</v>
      </c>
      <c r="K8" s="42">
        <v>20.15</v>
      </c>
      <c r="L8" s="42">
        <v>0</v>
      </c>
      <c r="M8" s="42">
        <v>20.15</v>
      </c>
      <c r="N8" s="42"/>
      <c r="O8" s="42"/>
      <c r="P8" s="42"/>
      <c r="Q8" s="42"/>
      <c r="R8" s="42"/>
      <c r="S8" s="42"/>
      <c r="T8" s="42"/>
      <c r="U8" s="42"/>
    </row>
    <row r="9" ht="26.05" customHeight="1" spans="1:21">
      <c r="A9" s="51"/>
      <c r="B9" s="51"/>
      <c r="C9" s="51"/>
      <c r="D9" s="48" t="s">
        <v>154</v>
      </c>
      <c r="E9" s="48" t="s">
        <v>155</v>
      </c>
      <c r="F9" s="55">
        <v>140.0922</v>
      </c>
      <c r="G9" s="42">
        <v>119.9422</v>
      </c>
      <c r="H9" s="42">
        <v>88.7853</v>
      </c>
      <c r="I9" s="42">
        <v>20.2915</v>
      </c>
      <c r="J9" s="42">
        <v>10.8654</v>
      </c>
      <c r="K9" s="42">
        <v>20.15</v>
      </c>
      <c r="L9" s="42">
        <v>0</v>
      </c>
      <c r="M9" s="42">
        <v>20.15</v>
      </c>
      <c r="N9" s="42"/>
      <c r="O9" s="42"/>
      <c r="P9" s="42"/>
      <c r="Q9" s="42"/>
      <c r="R9" s="42"/>
      <c r="S9" s="42"/>
      <c r="T9" s="42"/>
      <c r="U9" s="42"/>
    </row>
    <row r="10" ht="26.05" customHeight="1" spans="1:21">
      <c r="A10" s="52" t="s">
        <v>167</v>
      </c>
      <c r="B10" s="52" t="s">
        <v>168</v>
      </c>
      <c r="C10" s="52" t="s">
        <v>169</v>
      </c>
      <c r="D10" s="44" t="s">
        <v>207</v>
      </c>
      <c r="E10" s="53" t="s">
        <v>171</v>
      </c>
      <c r="F10" s="49">
        <v>115.7598</v>
      </c>
      <c r="G10" s="45">
        <v>95.6098</v>
      </c>
      <c r="H10" s="45">
        <v>67.3183</v>
      </c>
      <c r="I10" s="45">
        <v>20.2915</v>
      </c>
      <c r="J10" s="45">
        <v>8</v>
      </c>
      <c r="K10" s="45">
        <v>20.15</v>
      </c>
      <c r="L10" s="45"/>
      <c r="M10" s="45">
        <v>20.15</v>
      </c>
      <c r="N10" s="45"/>
      <c r="O10" s="45"/>
      <c r="P10" s="45"/>
      <c r="Q10" s="45"/>
      <c r="R10" s="45"/>
      <c r="S10" s="45"/>
      <c r="T10" s="45"/>
      <c r="U10" s="45"/>
    </row>
    <row r="11" ht="26.05" customHeight="1" spans="1:21">
      <c r="A11" s="52" t="s">
        <v>179</v>
      </c>
      <c r="B11" s="52" t="s">
        <v>180</v>
      </c>
      <c r="C11" s="52" t="s">
        <v>169</v>
      </c>
      <c r="D11" s="44" t="s">
        <v>207</v>
      </c>
      <c r="E11" s="53" t="s">
        <v>185</v>
      </c>
      <c r="F11" s="49">
        <v>2.9554</v>
      </c>
      <c r="G11" s="45">
        <v>2.9554</v>
      </c>
      <c r="H11" s="45">
        <v>0.09</v>
      </c>
      <c r="I11" s="45"/>
      <c r="J11" s="45">
        <v>2.8654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ht="26.05" customHeight="1" spans="1:21">
      <c r="A12" s="52" t="s">
        <v>172</v>
      </c>
      <c r="B12" s="52" t="s">
        <v>173</v>
      </c>
      <c r="C12" s="52" t="s">
        <v>173</v>
      </c>
      <c r="D12" s="44" t="s">
        <v>207</v>
      </c>
      <c r="E12" s="53" t="s">
        <v>175</v>
      </c>
      <c r="F12" s="49">
        <v>8.2785</v>
      </c>
      <c r="G12" s="45">
        <v>8.2785</v>
      </c>
      <c r="H12" s="45">
        <v>8.2785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ht="26.05" customHeight="1" spans="1:21">
      <c r="A13" s="52" t="s">
        <v>172</v>
      </c>
      <c r="B13" s="52" t="s">
        <v>173</v>
      </c>
      <c r="C13" s="52" t="s">
        <v>176</v>
      </c>
      <c r="D13" s="44" t="s">
        <v>207</v>
      </c>
      <c r="E13" s="53" t="s">
        <v>178</v>
      </c>
      <c r="F13" s="49">
        <v>4.1394</v>
      </c>
      <c r="G13" s="45">
        <v>4.1394</v>
      </c>
      <c r="H13" s="45">
        <v>4.1394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ht="26.05" customHeight="1" spans="1:21">
      <c r="A14" s="52" t="s">
        <v>179</v>
      </c>
      <c r="B14" s="52" t="s">
        <v>180</v>
      </c>
      <c r="C14" s="52" t="s">
        <v>181</v>
      </c>
      <c r="D14" s="44" t="s">
        <v>207</v>
      </c>
      <c r="E14" s="53" t="s">
        <v>183</v>
      </c>
      <c r="F14" s="49">
        <v>1.991</v>
      </c>
      <c r="G14" s="45">
        <v>1.991</v>
      </c>
      <c r="H14" s="45">
        <v>1.991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ht="26.05" customHeight="1" spans="1:21">
      <c r="A15" s="52" t="s">
        <v>186</v>
      </c>
      <c r="B15" s="52" t="s">
        <v>187</v>
      </c>
      <c r="C15" s="52" t="s">
        <v>168</v>
      </c>
      <c r="D15" s="44" t="s">
        <v>207</v>
      </c>
      <c r="E15" s="53" t="s">
        <v>189</v>
      </c>
      <c r="F15" s="49">
        <v>6.9681</v>
      </c>
      <c r="G15" s="45">
        <v>6.9681</v>
      </c>
      <c r="H15" s="45">
        <v>6.9681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scale="4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36"/>
    </row>
    <row r="2" ht="37.05" customHeight="1" spans="1:4">
      <c r="A2" s="37" t="s">
        <v>12</v>
      </c>
      <c r="B2" s="37"/>
      <c r="C2" s="37"/>
      <c r="D2" s="37"/>
    </row>
    <row r="3" ht="33.6" customHeight="1" spans="1:4">
      <c r="A3" s="38" t="s">
        <v>30</v>
      </c>
      <c r="B3" s="38"/>
      <c r="C3" s="38"/>
      <c r="D3" s="38"/>
    </row>
    <row r="4" ht="25" customHeight="1" spans="3:4">
      <c r="C4" s="46" t="s">
        <v>31</v>
      </c>
      <c r="D4" s="46"/>
    </row>
    <row r="5" ht="22.8" customHeight="1" spans="1:4">
      <c r="A5" s="39" t="s">
        <v>32</v>
      </c>
      <c r="B5" s="39"/>
      <c r="C5" s="39" t="s">
        <v>33</v>
      </c>
      <c r="D5" s="39"/>
    </row>
    <row r="6" ht="22.8" customHeight="1" spans="1:4">
      <c r="A6" s="39" t="s">
        <v>34</v>
      </c>
      <c r="B6" s="39" t="s">
        <v>35</v>
      </c>
      <c r="C6" s="39" t="s">
        <v>34</v>
      </c>
      <c r="D6" s="39" t="s">
        <v>35</v>
      </c>
    </row>
    <row r="7" ht="26.05" customHeight="1" spans="1:4">
      <c r="A7" s="40" t="s">
        <v>217</v>
      </c>
      <c r="B7" s="42">
        <v>140.0922</v>
      </c>
      <c r="C7" s="40" t="s">
        <v>218</v>
      </c>
      <c r="D7" s="55">
        <v>140.0922</v>
      </c>
    </row>
    <row r="8" ht="26.05" customHeight="1" spans="1:4">
      <c r="A8" s="47" t="s">
        <v>219</v>
      </c>
      <c r="B8" s="45">
        <v>140.0922</v>
      </c>
      <c r="C8" s="47" t="s">
        <v>40</v>
      </c>
      <c r="D8" s="49"/>
    </row>
    <row r="9" ht="26.05" customHeight="1" spans="1:4">
      <c r="A9" s="47" t="s">
        <v>220</v>
      </c>
      <c r="B9" s="45"/>
      <c r="C9" s="47" t="s">
        <v>44</v>
      </c>
      <c r="D9" s="49"/>
    </row>
    <row r="10" ht="29.3" customHeight="1" spans="1:4">
      <c r="A10" s="47" t="s">
        <v>47</v>
      </c>
      <c r="B10" s="45"/>
      <c r="C10" s="47" t="s">
        <v>48</v>
      </c>
      <c r="D10" s="49"/>
    </row>
    <row r="11" ht="26.05" customHeight="1" spans="1:4">
      <c r="A11" s="47" t="s">
        <v>221</v>
      </c>
      <c r="B11" s="45"/>
      <c r="C11" s="47" t="s">
        <v>52</v>
      </c>
      <c r="D11" s="49"/>
    </row>
    <row r="12" ht="26.05" customHeight="1" spans="1:4">
      <c r="A12" s="47" t="s">
        <v>222</v>
      </c>
      <c r="B12" s="45"/>
      <c r="C12" s="47" t="s">
        <v>56</v>
      </c>
      <c r="D12" s="49"/>
    </row>
    <row r="13" ht="26.05" customHeight="1" spans="1:4">
      <c r="A13" s="47" t="s">
        <v>223</v>
      </c>
      <c r="B13" s="45"/>
      <c r="C13" s="47" t="s">
        <v>60</v>
      </c>
      <c r="D13" s="49"/>
    </row>
    <row r="14" ht="26.05" customHeight="1" spans="1:4">
      <c r="A14" s="40" t="s">
        <v>224</v>
      </c>
      <c r="B14" s="42"/>
      <c r="C14" s="47" t="s">
        <v>64</v>
      </c>
      <c r="D14" s="49">
        <v>115.7598</v>
      </c>
    </row>
    <row r="15" ht="26.05" customHeight="1" spans="1:4">
      <c r="A15" s="47" t="s">
        <v>219</v>
      </c>
      <c r="B15" s="45"/>
      <c r="C15" s="47" t="s">
        <v>68</v>
      </c>
      <c r="D15" s="49">
        <v>12.4179</v>
      </c>
    </row>
    <row r="16" ht="26.05" customHeight="1" spans="1:4">
      <c r="A16" s="47" t="s">
        <v>221</v>
      </c>
      <c r="B16" s="45"/>
      <c r="C16" s="47" t="s">
        <v>72</v>
      </c>
      <c r="D16" s="49"/>
    </row>
    <row r="17" ht="26.05" customHeight="1" spans="1:4">
      <c r="A17" s="47" t="s">
        <v>222</v>
      </c>
      <c r="B17" s="45"/>
      <c r="C17" s="47" t="s">
        <v>76</v>
      </c>
      <c r="D17" s="49">
        <v>4.9464</v>
      </c>
    </row>
    <row r="18" ht="26.05" customHeight="1" spans="1:4">
      <c r="A18" s="47" t="s">
        <v>223</v>
      </c>
      <c r="B18" s="45"/>
      <c r="C18" s="47" t="s">
        <v>80</v>
      </c>
      <c r="D18" s="49"/>
    </row>
    <row r="19" ht="26.05" customHeight="1" spans="1:4">
      <c r="A19" s="47"/>
      <c r="B19" s="45"/>
      <c r="C19" s="47" t="s">
        <v>84</v>
      </c>
      <c r="D19" s="49"/>
    </row>
    <row r="20" ht="26.05" customHeight="1" spans="1:4">
      <c r="A20" s="47"/>
      <c r="B20" s="47"/>
      <c r="C20" s="47" t="s">
        <v>88</v>
      </c>
      <c r="D20" s="49"/>
    </row>
    <row r="21" ht="26.05" customHeight="1" spans="1:4">
      <c r="A21" s="47"/>
      <c r="B21" s="47"/>
      <c r="C21" s="47" t="s">
        <v>92</v>
      </c>
      <c r="D21" s="49"/>
    </row>
    <row r="22" ht="26.05" customHeight="1" spans="1:4">
      <c r="A22" s="47"/>
      <c r="B22" s="47"/>
      <c r="C22" s="47" t="s">
        <v>96</v>
      </c>
      <c r="D22" s="49"/>
    </row>
    <row r="23" ht="26.05" customHeight="1" spans="1:4">
      <c r="A23" s="47"/>
      <c r="B23" s="47"/>
      <c r="C23" s="47" t="s">
        <v>99</v>
      </c>
      <c r="D23" s="49"/>
    </row>
    <row r="24" ht="26.05" customHeight="1" spans="1:4">
      <c r="A24" s="47"/>
      <c r="B24" s="47"/>
      <c r="C24" s="47" t="s">
        <v>102</v>
      </c>
      <c r="D24" s="49"/>
    </row>
    <row r="25" ht="26.05" customHeight="1" spans="1:4">
      <c r="A25" s="47"/>
      <c r="B25" s="47"/>
      <c r="C25" s="47" t="s">
        <v>104</v>
      </c>
      <c r="D25" s="49"/>
    </row>
    <row r="26" ht="26.05" customHeight="1" spans="1:4">
      <c r="A26" s="47"/>
      <c r="B26" s="47"/>
      <c r="C26" s="47" t="s">
        <v>106</v>
      </c>
      <c r="D26" s="49"/>
    </row>
    <row r="27" ht="26.05" customHeight="1" spans="1:4">
      <c r="A27" s="47"/>
      <c r="B27" s="47"/>
      <c r="C27" s="47" t="s">
        <v>108</v>
      </c>
      <c r="D27" s="49">
        <v>6.9681</v>
      </c>
    </row>
    <row r="28" ht="26.05" customHeight="1" spans="1:4">
      <c r="A28" s="47"/>
      <c r="B28" s="47"/>
      <c r="C28" s="47" t="s">
        <v>110</v>
      </c>
      <c r="D28" s="49"/>
    </row>
    <row r="29" ht="26.05" customHeight="1" spans="1:4">
      <c r="A29" s="47"/>
      <c r="B29" s="47"/>
      <c r="C29" s="47" t="s">
        <v>112</v>
      </c>
      <c r="D29" s="49"/>
    </row>
    <row r="30" ht="26.05" customHeight="1" spans="1:4">
      <c r="A30" s="47"/>
      <c r="B30" s="47"/>
      <c r="C30" s="47" t="s">
        <v>114</v>
      </c>
      <c r="D30" s="49"/>
    </row>
    <row r="31" ht="26.05" customHeight="1" spans="1:4">
      <c r="A31" s="47"/>
      <c r="B31" s="47"/>
      <c r="C31" s="47" t="s">
        <v>116</v>
      </c>
      <c r="D31" s="49"/>
    </row>
    <row r="32" ht="26.05" customHeight="1" spans="1:4">
      <c r="A32" s="47"/>
      <c r="B32" s="47"/>
      <c r="C32" s="47" t="s">
        <v>118</v>
      </c>
      <c r="D32" s="49"/>
    </row>
    <row r="33" ht="26.05" customHeight="1" spans="1:4">
      <c r="A33" s="47"/>
      <c r="B33" s="47"/>
      <c r="C33" s="47" t="s">
        <v>120</v>
      </c>
      <c r="D33" s="49"/>
    </row>
    <row r="34" ht="26.05" customHeight="1" spans="1:4">
      <c r="A34" s="47"/>
      <c r="B34" s="47"/>
      <c r="C34" s="47" t="s">
        <v>122</v>
      </c>
      <c r="D34" s="49"/>
    </row>
    <row r="35" ht="26.05" customHeight="1" spans="1:4">
      <c r="A35" s="47"/>
      <c r="B35" s="47"/>
      <c r="C35" s="47" t="s">
        <v>123</v>
      </c>
      <c r="D35" s="49"/>
    </row>
    <row r="36" ht="26.05" customHeight="1" spans="1:4">
      <c r="A36" s="47"/>
      <c r="B36" s="47"/>
      <c r="C36" s="47" t="s">
        <v>124</v>
      </c>
      <c r="D36" s="49"/>
    </row>
    <row r="37" ht="26.05" customHeight="1" spans="1:4">
      <c r="A37" s="47"/>
      <c r="B37" s="47"/>
      <c r="C37" s="47" t="s">
        <v>125</v>
      </c>
      <c r="D37" s="49"/>
    </row>
    <row r="38" ht="26.05" customHeight="1" spans="1:4">
      <c r="A38" s="47"/>
      <c r="B38" s="47"/>
      <c r="C38" s="47"/>
      <c r="D38" s="47"/>
    </row>
    <row r="39" ht="26.05" customHeight="1" spans="1:4">
      <c r="A39" s="40"/>
      <c r="B39" s="40"/>
      <c r="C39" s="40" t="s">
        <v>225</v>
      </c>
      <c r="D39" s="42"/>
    </row>
    <row r="40" ht="26.05" customHeight="1" spans="1:4">
      <c r="A40" s="40"/>
      <c r="B40" s="40"/>
      <c r="C40" s="40"/>
      <c r="D40" s="40"/>
    </row>
    <row r="41" ht="26.05" customHeight="1" spans="1:4">
      <c r="A41" s="39" t="s">
        <v>226</v>
      </c>
      <c r="B41" s="42">
        <v>140.0922</v>
      </c>
      <c r="C41" s="39" t="s">
        <v>227</v>
      </c>
      <c r="D41" s="55">
        <v>140.0922</v>
      </c>
    </row>
  </sheetData>
  <mergeCells count="5">
    <mergeCell ref="A2:D2"/>
    <mergeCell ref="A3:D3"/>
    <mergeCell ref="C4:D4"/>
    <mergeCell ref="A5:B5"/>
    <mergeCell ref="C5:D5"/>
  </mergeCells>
  <printOptions horizontalCentered="1"/>
  <pageMargins left="0.0784722222222222" right="0.0784722222222222" top="0.0784722222222222" bottom="0.0784722222222222" header="0" footer="0"/>
  <pageSetup paperSize="9" scale="5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36"/>
      <c r="D1" s="36"/>
    </row>
    <row r="2" ht="43.1" customHeight="1" spans="4:12">
      <c r="D2" s="37" t="s">
        <v>13</v>
      </c>
      <c r="E2" s="37"/>
      <c r="F2" s="37"/>
      <c r="G2" s="37"/>
      <c r="H2" s="37"/>
      <c r="I2" s="37"/>
      <c r="J2" s="37"/>
      <c r="K2" s="37"/>
      <c r="L2" s="37"/>
    </row>
    <row r="3" ht="24.15" customHeight="1" spans="1:8">
      <c r="A3" s="38" t="s">
        <v>30</v>
      </c>
      <c r="B3" s="38"/>
      <c r="C3" s="38"/>
      <c r="D3" s="38"/>
      <c r="E3" s="38"/>
      <c r="F3" s="38"/>
      <c r="G3" s="38"/>
      <c r="H3" s="38"/>
    </row>
    <row r="4" ht="18.1" customHeight="1" spans="11:12">
      <c r="K4" s="46" t="s">
        <v>31</v>
      </c>
      <c r="L4" s="46"/>
    </row>
    <row r="5" ht="25" customHeight="1" spans="1:12">
      <c r="A5" s="39" t="s">
        <v>156</v>
      </c>
      <c r="B5" s="39"/>
      <c r="C5" s="39"/>
      <c r="D5" s="39" t="s">
        <v>157</v>
      </c>
      <c r="E5" s="39" t="s">
        <v>158</v>
      </c>
      <c r="F5" s="39" t="s">
        <v>134</v>
      </c>
      <c r="G5" s="39" t="s">
        <v>159</v>
      </c>
      <c r="H5" s="39"/>
      <c r="I5" s="39"/>
      <c r="J5" s="39"/>
      <c r="K5" s="39" t="s">
        <v>160</v>
      </c>
      <c r="L5" s="39"/>
    </row>
    <row r="6" ht="25.85" customHeight="1" spans="1:12">
      <c r="A6" s="39"/>
      <c r="B6" s="39"/>
      <c r="C6" s="39"/>
      <c r="D6" s="39"/>
      <c r="E6" s="39"/>
      <c r="F6" s="39"/>
      <c r="G6" s="39" t="s">
        <v>136</v>
      </c>
      <c r="H6" s="39" t="s">
        <v>228</v>
      </c>
      <c r="I6" s="39"/>
      <c r="J6" s="39" t="s">
        <v>229</v>
      </c>
      <c r="K6" s="39" t="s">
        <v>230</v>
      </c>
      <c r="L6" s="39" t="s">
        <v>231</v>
      </c>
    </row>
    <row r="7" ht="39.65" customHeight="1" spans="1:12">
      <c r="A7" s="39" t="s">
        <v>164</v>
      </c>
      <c r="B7" s="39" t="s">
        <v>165</v>
      </c>
      <c r="C7" s="39" t="s">
        <v>166</v>
      </c>
      <c r="D7" s="39"/>
      <c r="E7" s="39"/>
      <c r="F7" s="39"/>
      <c r="G7" s="39"/>
      <c r="H7" s="39" t="s">
        <v>209</v>
      </c>
      <c r="I7" s="39" t="s">
        <v>201</v>
      </c>
      <c r="J7" s="39"/>
      <c r="K7" s="39"/>
      <c r="L7" s="39"/>
    </row>
    <row r="8" ht="23.25" customHeight="1" spans="1:12">
      <c r="A8" s="47"/>
      <c r="B8" s="47"/>
      <c r="C8" s="47"/>
      <c r="D8" s="40"/>
      <c r="E8" s="40" t="s">
        <v>134</v>
      </c>
      <c r="F8" s="42">
        <v>140.0922</v>
      </c>
      <c r="G8" s="42">
        <v>119.9422</v>
      </c>
      <c r="H8" s="42">
        <v>88.7853</v>
      </c>
      <c r="I8" s="42">
        <v>10.8654</v>
      </c>
      <c r="J8" s="42">
        <v>20.2915</v>
      </c>
      <c r="K8" s="42"/>
      <c r="L8" s="42">
        <v>20.15</v>
      </c>
    </row>
    <row r="9" ht="26.05" customHeight="1" spans="1:12">
      <c r="A9" s="47"/>
      <c r="B9" s="47"/>
      <c r="C9" s="47"/>
      <c r="D9" s="43" t="s">
        <v>152</v>
      </c>
      <c r="E9" s="43" t="s">
        <v>153</v>
      </c>
      <c r="F9" s="42">
        <v>140.0922</v>
      </c>
      <c r="G9" s="42">
        <v>119.9422</v>
      </c>
      <c r="H9" s="42">
        <v>88.7853</v>
      </c>
      <c r="I9" s="42">
        <v>10.8654</v>
      </c>
      <c r="J9" s="42">
        <v>20.2915</v>
      </c>
      <c r="K9" s="42"/>
      <c r="L9" s="42">
        <v>20.15</v>
      </c>
    </row>
    <row r="10" ht="26.05" customHeight="1" spans="1:12">
      <c r="A10" s="47"/>
      <c r="B10" s="47"/>
      <c r="C10" s="47"/>
      <c r="D10" s="48" t="s">
        <v>154</v>
      </c>
      <c r="E10" s="48" t="s">
        <v>155</v>
      </c>
      <c r="F10" s="42">
        <v>140.0922</v>
      </c>
      <c r="G10" s="42">
        <v>119.9422</v>
      </c>
      <c r="H10" s="42">
        <v>88.7853</v>
      </c>
      <c r="I10" s="42">
        <v>10.8654</v>
      </c>
      <c r="J10" s="42">
        <v>20.2915</v>
      </c>
      <c r="K10" s="42"/>
      <c r="L10" s="42">
        <v>20.15</v>
      </c>
    </row>
    <row r="11" ht="30.15" customHeight="1" spans="1:12">
      <c r="A11" s="52" t="s">
        <v>167</v>
      </c>
      <c r="B11" s="52" t="s">
        <v>168</v>
      </c>
      <c r="C11" s="52" t="s">
        <v>169</v>
      </c>
      <c r="D11" s="44" t="s">
        <v>232</v>
      </c>
      <c r="E11" s="47" t="s">
        <v>171</v>
      </c>
      <c r="F11" s="45">
        <v>115.7598</v>
      </c>
      <c r="G11" s="45">
        <v>95.6098</v>
      </c>
      <c r="H11" s="49">
        <v>67.3183</v>
      </c>
      <c r="I11" s="49">
        <v>8</v>
      </c>
      <c r="J11" s="49">
        <v>20.2915</v>
      </c>
      <c r="K11" s="49"/>
      <c r="L11" s="49">
        <v>20.15</v>
      </c>
    </row>
    <row r="12" ht="30.15" customHeight="1" spans="1:12">
      <c r="A12" s="52" t="s">
        <v>172</v>
      </c>
      <c r="B12" s="52" t="s">
        <v>173</v>
      </c>
      <c r="C12" s="52" t="s">
        <v>173</v>
      </c>
      <c r="D12" s="44" t="s">
        <v>233</v>
      </c>
      <c r="E12" s="47" t="s">
        <v>175</v>
      </c>
      <c r="F12" s="45">
        <v>8.2785</v>
      </c>
      <c r="G12" s="45">
        <v>8.2785</v>
      </c>
      <c r="H12" s="49">
        <v>8.2785</v>
      </c>
      <c r="I12" s="49"/>
      <c r="J12" s="49"/>
      <c r="K12" s="49"/>
      <c r="L12" s="49"/>
    </row>
    <row r="13" ht="30.15" customHeight="1" spans="1:12">
      <c r="A13" s="52" t="s">
        <v>172</v>
      </c>
      <c r="B13" s="52" t="s">
        <v>173</v>
      </c>
      <c r="C13" s="52" t="s">
        <v>176</v>
      </c>
      <c r="D13" s="44" t="s">
        <v>234</v>
      </c>
      <c r="E13" s="47" t="s">
        <v>178</v>
      </c>
      <c r="F13" s="45">
        <v>4.1394</v>
      </c>
      <c r="G13" s="45">
        <v>4.1394</v>
      </c>
      <c r="H13" s="49">
        <v>4.1394</v>
      </c>
      <c r="I13" s="49"/>
      <c r="J13" s="49"/>
      <c r="K13" s="49"/>
      <c r="L13" s="49"/>
    </row>
    <row r="14" ht="30.15" customHeight="1" spans="1:12">
      <c r="A14" s="52" t="s">
        <v>179</v>
      </c>
      <c r="B14" s="52" t="s">
        <v>180</v>
      </c>
      <c r="C14" s="52" t="s">
        <v>181</v>
      </c>
      <c r="D14" s="44" t="s">
        <v>235</v>
      </c>
      <c r="E14" s="47" t="s">
        <v>183</v>
      </c>
      <c r="F14" s="45">
        <v>1.991</v>
      </c>
      <c r="G14" s="45">
        <v>1.991</v>
      </c>
      <c r="H14" s="49">
        <v>1.991</v>
      </c>
      <c r="I14" s="49"/>
      <c r="J14" s="49"/>
      <c r="K14" s="49"/>
      <c r="L14" s="49"/>
    </row>
    <row r="15" ht="30.15" customHeight="1" spans="1:12">
      <c r="A15" s="52" t="s">
        <v>179</v>
      </c>
      <c r="B15" s="52" t="s">
        <v>180</v>
      </c>
      <c r="C15" s="52" t="s">
        <v>169</v>
      </c>
      <c r="D15" s="44" t="s">
        <v>236</v>
      </c>
      <c r="E15" s="47" t="s">
        <v>185</v>
      </c>
      <c r="F15" s="45">
        <v>2.9554</v>
      </c>
      <c r="G15" s="45">
        <v>2.9554</v>
      </c>
      <c r="H15" s="49">
        <v>0.09</v>
      </c>
      <c r="I15" s="49">
        <v>2.8654</v>
      </c>
      <c r="J15" s="49"/>
      <c r="K15" s="49"/>
      <c r="L15" s="49"/>
    </row>
    <row r="16" ht="30.15" customHeight="1" spans="1:12">
      <c r="A16" s="52" t="s">
        <v>186</v>
      </c>
      <c r="B16" s="52" t="s">
        <v>187</v>
      </c>
      <c r="C16" s="52" t="s">
        <v>168</v>
      </c>
      <c r="D16" s="44" t="s">
        <v>237</v>
      </c>
      <c r="E16" s="47" t="s">
        <v>189</v>
      </c>
      <c r="F16" s="45">
        <v>6.9681</v>
      </c>
      <c r="G16" s="45">
        <v>6.9681</v>
      </c>
      <c r="H16" s="49">
        <v>6.9681</v>
      </c>
      <c r="I16" s="49"/>
      <c r="J16" s="49"/>
      <c r="K16" s="49"/>
      <c r="L16" s="49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月亮</cp:lastModifiedBy>
  <dcterms:created xsi:type="dcterms:W3CDTF">2024-02-05T14:22:00Z</dcterms:created>
  <dcterms:modified xsi:type="dcterms:W3CDTF">2024-02-05T02:31:29Z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753441B27529496EA0BC84DDA7531D9A_12</vt:lpwstr>
  </property>
  <property fmtid="{D5CDD505-2E9C-101B-9397-08002B2CF9AE}" pid="3" name="KSOProductBuildVer">
    <vt:lpwstr>2052-11.1.0.14309</vt:lpwstr>
  </property>
</Properties>
</file>