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1收支总表" r:id="rId5" sheetId="3"/>
    <sheet name="2收入总表" r:id="rId6" sheetId="4"/>
    <sheet name="3支出总表" r:id="rId7" sheetId="5"/>
    <sheet name="4支出分类(政府预算)" r:id="rId8" sheetId="6"/>
    <sheet name="5支出分类（部门预算）" r:id="rId9" sheetId="7"/>
    <sheet name="6财政拨款收支总表" r:id="rId10" sheetId="8"/>
    <sheet name="7一般公共预算支出表" r:id="rId11" sheetId="9"/>
    <sheet name="8一般公共预算基本支出表" r:id="rId12" sheetId="10"/>
    <sheet name="9工资福利(政府预算)" r:id="rId13" sheetId="11"/>
    <sheet name="10工资福利" r:id="rId14" sheetId="12"/>
    <sheet name="11个人家庭(政府预算)" r:id="rId15" sheetId="13"/>
    <sheet name="12个人家庭" r:id="rId16" sheetId="14"/>
    <sheet name="13商品服务(政府预算)" r:id="rId17" sheetId="15"/>
    <sheet name="14商品服务" r:id="rId18" sheetId="16"/>
    <sheet name="15三公" r:id="rId19" sheetId="17"/>
    <sheet name="16政府性基金" r:id="rId20" sheetId="18"/>
    <sheet name="17政府性基金(政府预算)" r:id="rId21" sheetId="19"/>
    <sheet name="18政府性基金（部门预算）" r:id="rId22" sheetId="20"/>
    <sheet name="19国有资本经营预算" r:id="rId23" sheetId="21"/>
    <sheet name="20财政专户管理资金" r:id="rId24" sheetId="22"/>
    <sheet name="21专项清单" r:id="rId25" sheetId="23"/>
    <sheet name="22项目支出绩效目标表" r:id="rId26" sheetId="24"/>
    <sheet name="23整体支出绩效目标表" r:id="rId27" sheetId="25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4" formatCode="#0.00"/>
  </numFmts>
  <fonts count="14">
    <font>
      <sz val="11.0"/>
      <color indexed="8"/>
      <name val="宋体"/>
      <family val="2"/>
      <scheme val="minor"/>
      <charset val="1"/>
    </font>
    <font>
      <name val="SimSun"/>
      <sz val="20.0"/>
      <b val="true"/>
      <u val="none"/>
    </font>
    <font>
      <name val="SimSun"/>
      <sz val="9.0"/>
      <b val="true"/>
    </font>
    <font>
      <name val="SimSun"/>
      <sz val="15.0"/>
      <b val="true"/>
      <u val="none"/>
    </font>
    <font>
      <name val="SimSun"/>
      <sz val="9.0"/>
    </font>
    <font>
      <name val="SimSun"/>
      <sz val="19.0"/>
      <b val="true"/>
      <u val="none"/>
    </font>
    <font>
      <name val="SimSun"/>
      <sz val="11.0"/>
      <u val="none"/>
    </font>
    <font>
      <name val="SimSun"/>
      <sz val="8.0"/>
      <b val="true"/>
      <u val="none"/>
    </font>
    <font>
      <name val="SimSun"/>
      <sz val="7.0"/>
      <b val="true"/>
    </font>
    <font>
      <name val="SimSun"/>
      <sz val="7.0"/>
      <u val="none"/>
    </font>
    <font>
      <name val="SimSun"/>
      <sz val="17.0"/>
      <b val="true"/>
      <u val="none"/>
    </font>
    <font>
      <name val="SimSun"/>
      <sz val="8.0"/>
    </font>
    <font>
      <name val="SimSun"/>
      <sz val="16.0"/>
      <b val="true"/>
      <u val="none"/>
    </font>
    <font>
      <name val="SimSun"/>
      <sz val="11.0"/>
      <b val="true"/>
      <u val="non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rgb="FFFFFF"/>
      </patternFill>
    </fill>
    <fill>
      <patternFill patternType="solid">
        <fgColor rgb="FFFFFF"/>
        <bgColor rgb="FFFFFF"/>
      </patternFill>
    </fill>
  </fills>
  <borders count="14">
    <border>
      <left/>
      <right/>
      <top/>
      <bottom/>
      <diagonal/>
    </border>
    <border/>
    <border>
      <top>
        <color rgb="000000"/>
      </top>
    </border>
    <border>
      <left>
        <color rgb="000000"/>
      </left>
      <top>
        <color rgb="000000"/>
      </top>
    </border>
    <border>
      <left>
        <color rgb="000000"/>
      </left>
      <top>
        <color rgb="000000"/>
      </top>
      <bottom>
        <color rgb="000000"/>
      </bottom>
    </border>
    <border>
      <left>
        <color rgb="000000"/>
      </left>
      <right>
        <color rgb="000000"/>
      </right>
      <top>
        <color rgb="000000"/>
      </top>
      <bottom>
        <color rgb="000000"/>
      </bottom>
    </border>
    <border>
      <top style="thin"/>
    </border>
    <border>
      <left style="thin"/>
      <top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/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54">
    <xf numFmtId="0" fontId="0" fillId="0" borderId="0" xfId="0"/>
    <xf numFmtId="0" fontId="1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vertical="center" indent="0"/>
    </xf>
    <xf numFmtId="0" fontId="3" fillId="0" borderId="5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vertical="center" indent="0"/>
    </xf>
    <xf numFmtId="0" fontId="5" fillId="0" borderId="5" xfId="0" applyFont="true" applyBorder="true">
      <alignment wrapText="true" textRotation="0" horizontal="center" vertical="center" indent="0"/>
    </xf>
    <xf numFmtId="0" fontId="2" fillId="0" borderId="13" xfId="0" applyFont="true" applyBorder="true">
      <alignment wrapText="true" textRotation="0" horizontal="left" vertical="center" indent="0"/>
    </xf>
    <xf numFmtId="0" fontId="6" fillId="0" borderId="13" xfId="0" applyFont="true" applyBorder="true">
      <alignment wrapText="true" textRotation="0" horizontal="center" vertical="center" indent="0"/>
    </xf>
    <xf numFmtId="0" fontId="6" fillId="0" borderId="13" xfId="0" applyFont="true" applyBorder="true">
      <alignment wrapText="true" textRotation="0" horizontal="left" vertical="center" indent="0"/>
    </xf>
    <xf numFmtId="0" fontId="6" fillId="4" borderId="13" xfId="0" applyFont="true" applyBorder="true" applyFill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right" vertical="center" indent="0"/>
    </xf>
    <xf numFmtId="0" fontId="3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right" vertical="center" indent="0"/>
    </xf>
    <xf numFmtId="0" fontId="7" fillId="0" borderId="13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vertical="center" indent="0"/>
    </xf>
    <xf numFmtId="4" fontId="9" fillId="0" borderId="13" xfId="0" applyNumberFormat="true" applyFont="true" applyBorder="true">
      <alignment wrapText="true" textRotation="0" horizontal="right" vertical="center" indent="0"/>
    </xf>
    <xf numFmtId="4" fontId="8" fillId="0" borderId="13" xfId="0" applyNumberFormat="true" applyFont="true" applyBorder="true">
      <alignment wrapText="true" textRotation="0" vertical="center" indent="0"/>
    </xf>
    <xf numFmtId="0" fontId="10" fillId="0" borderId="5" xfId="0" applyFont="true" applyBorder="true">
      <alignment wrapText="true" textRotation="0" horizontal="center" vertical="center" indent="0"/>
    </xf>
    <xf numFmtId="0" fontId="8" fillId="0" borderId="13" xfId="0" applyFont="true" applyBorder="true">
      <alignment wrapText="true" textRotation="0" horizontal="center" vertical="center" indent="0"/>
    </xf>
    <xf numFmtId="4" fontId="8" fillId="0" borderId="13" xfId="0" applyNumberFormat="true" applyFont="true" applyBorder="true">
      <alignment wrapText="true" textRotation="0" horizontal="right" vertical="center" indent="0"/>
    </xf>
    <xf numFmtId="0" fontId="8" fillId="0" borderId="13" xfId="0" applyFont="true" applyBorder="true">
      <alignment wrapText="true" textRotation="0" horizontal="left" vertical="center" indent="0"/>
    </xf>
    <xf numFmtId="0" fontId="9" fillId="0" borderId="13" xfId="0" applyFont="true" applyBorder="true">
      <alignment wrapText="true" textRotation="0" horizontal="left" vertical="center" indent="0"/>
    </xf>
    <xf numFmtId="0" fontId="4" fillId="0" borderId="5" xfId="0" applyFont="true" applyBorder="true">
      <alignment wrapText="true" textRotation="0" horizontal="center" vertical="center" indent="0"/>
    </xf>
    <xf numFmtId="0" fontId="2" fillId="0" borderId="5" xfId="0" applyFont="true" applyBorder="true">
      <alignment wrapText="true" textRotation="0" horizontal="left" vertical="center" indent="0"/>
    </xf>
    <xf numFmtId="0" fontId="4" fillId="0" borderId="13" xfId="0" applyFont="true" applyBorder="true">
      <alignment wrapText="true" textRotation="0" vertical="center" indent="0"/>
    </xf>
    <xf numFmtId="0" fontId="7" fillId="0" borderId="13" xfId="0" applyFont="true" applyBorder="true">
      <alignment wrapText="true" textRotation="0" vertical="center" indent="0"/>
    </xf>
    <xf numFmtId="4" fontId="7" fillId="0" borderId="13" xfId="0" applyNumberFormat="true" applyFont="true" applyBorder="true">
      <alignment wrapText="true" textRotation="0" vertical="center" indent="0"/>
    </xf>
    <xf numFmtId="0" fontId="11" fillId="0" borderId="13" xfId="0" applyFont="true" applyBorder="true">
      <alignment wrapText="true" textRotation="0" vertical="center" indent="0"/>
    </xf>
    <xf numFmtId="0" fontId="7" fillId="4" borderId="13" xfId="0" applyFont="true" applyBorder="true" applyFill="true">
      <alignment wrapText="true" textRotation="0" horizontal="left" vertical="center" indent="0"/>
    </xf>
    <xf numFmtId="0" fontId="7" fillId="4" borderId="13" xfId="0" applyFont="true" applyBorder="true" applyFill="true">
      <alignment wrapText="true" textRotation="0" vertical="center" indent="0"/>
    </xf>
    <xf numFmtId="4" fontId="8" fillId="4" borderId="13" xfId="0" applyNumberFormat="true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horizontal="center" vertical="center" indent="0"/>
    </xf>
    <xf numFmtId="0" fontId="11" fillId="4" borderId="13" xfId="0" applyFont="true" applyBorder="true" applyFill="true">
      <alignment wrapText="true" textRotation="0" horizontal="left" vertical="center" indent="0"/>
    </xf>
    <xf numFmtId="4" fontId="11" fillId="4" borderId="13" xfId="0" applyNumberFormat="true" applyFont="true" applyBorder="true" applyFill="true">
      <alignment wrapText="true" textRotation="0" vertical="center" indent="0"/>
    </xf>
    <xf numFmtId="0" fontId="11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left" vertical="center" indent="0"/>
    </xf>
    <xf numFmtId="0" fontId="9" fillId="4" borderId="13" xfId="0" applyFont="true" applyBorder="true" applyFill="true">
      <alignment wrapText="true" textRotation="0" horizontal="center" vertical="center" indent="0"/>
    </xf>
    <xf numFmtId="0" fontId="9" fillId="4" borderId="13" xfId="0" applyFont="true" applyBorder="true" applyFill="true">
      <alignment wrapText="true" textRotation="0" horizontal="left" vertical="center" indent="0"/>
    </xf>
    <xf numFmtId="4" fontId="9" fillId="4" borderId="13" xfId="0" applyNumberFormat="true" applyFont="true" applyBorder="true" applyFill="true">
      <alignment wrapText="true" textRotation="0" vertical="center" indent="0"/>
    </xf>
    <xf numFmtId="0" fontId="8" fillId="4" borderId="13" xfId="0" applyFont="true" applyBorder="true" applyFill="true">
      <alignment wrapText="true" textRotation="0" horizontal="center" vertical="center" indent="0"/>
    </xf>
    <xf numFmtId="0" fontId="7" fillId="0" borderId="5" xfId="0" applyFont="true" applyBorder="true">
      <alignment wrapText="true" textRotation="0" vertical="center" indent="0"/>
    </xf>
    <xf numFmtId="0" fontId="7" fillId="0" borderId="5" xfId="0" applyFont="true" applyBorder="true">
      <alignment wrapText="true" textRotation="0" horizontal="right" vertical="center" indent="0"/>
    </xf>
    <xf numFmtId="164" fontId="8" fillId="0" borderId="13" xfId="0" applyNumberFormat="true" applyFont="true" applyBorder="true">
      <alignment wrapText="true" textRotation="0" horizontal="right" vertical="center" indent="0"/>
    </xf>
    <xf numFmtId="164" fontId="9" fillId="0" borderId="13" xfId="0" applyNumberFormat="true" applyFont="true" applyBorder="true">
      <alignment wrapText="true" textRotation="0" horizontal="right" vertical="center" indent="0"/>
    </xf>
    <xf numFmtId="0" fontId="9" fillId="0" borderId="5" xfId="0" applyFont="true" applyBorder="true">
      <alignment wrapText="true" textRotation="0" vertical="center" indent="0"/>
    </xf>
    <xf numFmtId="0" fontId="9" fillId="4" borderId="13" xfId="0" applyFont="true" applyBorder="true" applyFill="true">
      <alignment wrapText="true" textRotation="0" vertical="center" indent="0"/>
    </xf>
    <xf numFmtId="0" fontId="11" fillId="0" borderId="13" xfId="0" applyFont="true" applyBorder="true">
      <alignment wrapText="true" textRotation="0" horizontal="center" vertical="center" indent="0"/>
    </xf>
    <xf numFmtId="0" fontId="12" fillId="0" borderId="5" xfId="0" applyFont="true" applyBorder="true">
      <alignment wrapText="true" textRotation="0" horizontal="center" vertical="center" indent="0"/>
    </xf>
    <xf numFmtId="0" fontId="13" fillId="0" borderId="5" xfId="0" applyFont="true" applyBorder="true">
      <alignment wrapText="true" textRotation="0" vertical="center" indent="0"/>
    </xf>
    <xf numFmtId="0" fontId="9" fillId="0" borderId="13" xfId="0" applyFont="true" applyBorder="true">
      <alignment wrapText="true" textRotation="0" horizontal="center" vertical="center" indent="0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26" Target="worksheets/sheet24.xml" Type="http://schemas.openxmlformats.org/officeDocument/2006/relationships/worksheet"/>
<Relationship Id="rId27" Target="worksheets/sheet25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drawings/drawing10.xml><?xml version="1.0" encoding="utf-8"?>
<xdr:wsDr xmlns:xdr="http://schemas.openxmlformats.org/drawingml/2006/spreadsheetDrawing"/>
</file>

<file path=xl/drawings/drawing11.xml><?xml version="1.0" encoding="utf-8"?>
<xdr:wsDr xmlns:xdr="http://schemas.openxmlformats.org/drawingml/2006/spreadsheetDrawing"/>
</file>

<file path=xl/drawings/drawing12.xml><?xml version="1.0" encoding="utf-8"?>
<xdr:wsDr xmlns:xdr="http://schemas.openxmlformats.org/drawingml/2006/spreadsheetDrawing"/>
</file>

<file path=xl/drawings/drawing13.xml><?xml version="1.0" encoding="utf-8"?>
<xdr:wsDr xmlns:xdr="http://schemas.openxmlformats.org/drawingml/2006/spreadsheetDrawing"/>
</file>

<file path=xl/drawings/drawing14.xml><?xml version="1.0" encoding="utf-8"?>
<xdr:wsDr xmlns:xdr="http://schemas.openxmlformats.org/drawingml/2006/spreadsheetDrawing"/>
</file>

<file path=xl/drawings/drawing15.xml><?xml version="1.0" encoding="utf-8"?>
<xdr:wsDr xmlns:xdr="http://schemas.openxmlformats.org/drawingml/2006/spreadsheetDrawing"/>
</file>

<file path=xl/drawings/drawing16.xml><?xml version="1.0" encoding="utf-8"?>
<xdr:wsDr xmlns:xdr="http://schemas.openxmlformats.org/drawingml/2006/spreadsheetDrawing"/>
</file>

<file path=xl/drawings/drawing17.xml><?xml version="1.0" encoding="utf-8"?>
<xdr:wsDr xmlns:xdr="http://schemas.openxmlformats.org/drawingml/2006/spreadsheetDrawing"/>
</file>

<file path=xl/drawings/drawing18.xml><?xml version="1.0" encoding="utf-8"?>
<xdr:wsDr xmlns:xdr="http://schemas.openxmlformats.org/drawingml/2006/spreadsheetDrawing"/>
</file>

<file path=xl/drawings/drawing19.xml><?xml version="1.0" encoding="utf-8"?>
<xdr:wsDr xmlns:xdr="http://schemas.openxmlformats.org/drawingml/2006/spreadsheetDrawing"/>
</file>

<file path=xl/drawings/drawing2.xml><?xml version="1.0" encoding="utf-8"?>
<xdr:wsDr xmlns:xdr="http://schemas.openxmlformats.org/drawingml/2006/spreadsheetDrawing"/>
</file>

<file path=xl/drawings/drawing20.xml><?xml version="1.0" encoding="utf-8"?>
<xdr:wsDr xmlns:xdr="http://schemas.openxmlformats.org/drawingml/2006/spreadsheetDrawing"/>
</file>

<file path=xl/drawings/drawing21.xml><?xml version="1.0" encoding="utf-8"?>
<xdr:wsDr xmlns:xdr="http://schemas.openxmlformats.org/drawingml/2006/spreadsheetDrawing"/>
</file>

<file path=xl/drawings/drawing22.xml><?xml version="1.0" encoding="utf-8"?>
<xdr:wsDr xmlns:xdr="http://schemas.openxmlformats.org/drawingml/2006/spreadsheetDrawing"/>
</file>

<file path=xl/drawings/drawing23.xml><?xml version="1.0" encoding="utf-8"?>
<xdr:wsDr xmlns:xdr="http://schemas.openxmlformats.org/drawingml/2006/spreadsheetDrawing"/>
</file>

<file path=xl/drawings/drawing24.xml><?xml version="1.0" encoding="utf-8"?>
<xdr:wsDr xmlns:xdr="http://schemas.openxmlformats.org/drawingml/2006/spreadsheetDrawing"/>
</file>

<file path=xl/drawings/drawing25.xml><?xml version="1.0" encoding="utf-8"?>
<xdr:wsDr xmlns:xdr="http://schemas.openxmlformats.org/drawingml/2006/spreadsheetDrawing"/>
</file>

<file path=xl/drawings/drawing3.xml><?xml version="1.0" encoding="utf-8"?>
<xdr:wsDr xmlns:xdr="http://schemas.openxmlformats.org/drawingml/2006/spreadsheetDrawing"/>
</file>

<file path=xl/drawings/drawing4.xml><?xml version="1.0" encoding="utf-8"?>
<xdr:wsDr xmlns:xdr="http://schemas.openxmlformats.org/drawingml/2006/spreadsheetDrawing"/>
</file>

<file path=xl/drawings/drawing5.xml><?xml version="1.0" encoding="utf-8"?>
<xdr:wsDr xmlns:xdr="http://schemas.openxmlformats.org/drawingml/2006/spreadsheetDrawing"/>
</file>

<file path=xl/drawings/drawing6.xml><?xml version="1.0" encoding="utf-8"?>
<xdr:wsDr xmlns:xdr="http://schemas.openxmlformats.org/drawingml/2006/spreadsheetDrawing"/>
</file>

<file path=xl/drawings/drawing7.xml><?xml version="1.0" encoding="utf-8"?>
<xdr:wsDr xmlns:xdr="http://schemas.openxmlformats.org/drawingml/2006/spreadsheetDrawing"/>
</file>

<file path=xl/drawings/drawing8.xml><?xml version="1.0" encoding="utf-8"?>
<xdr:wsDr xmlns:xdr="http://schemas.openxmlformats.org/drawingml/2006/spreadsheetDrawing"/>
</file>

<file path=xl/drawings/drawing9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10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drawing"/>
</Relationships>

</file>

<file path=xl/worksheets/_rels/sheet11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drawing"/>
</Relationships>

</file>

<file path=xl/worksheets/_rels/sheet13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drawing"/>
</Relationships>

</file>

<file path=xl/worksheets/_rels/sheet14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5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drawing"/>
</Relationships>

</file>

<file path=xl/worksheets/_rels/sheet21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22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drawing"/>
</Relationships>

</file>

<file path=xl/worksheets/_rels/sheet23.xml.rels><?xml version="1.0" encoding="UTF-8" standalone="no"?>
<Relationships xmlns="http://schemas.openxmlformats.org/package/2006/relationships">
<Relationship Id="rId1" Target="../drawings/drawing23.xml" Type="http://schemas.openxmlformats.org/officeDocument/2006/relationships/drawing"/>
</Relationships>

</file>

<file path=xl/worksheets/_rels/sheet24.xml.rels><?xml version="1.0" encoding="UTF-8" standalone="no"?>
<Relationships xmlns="http://schemas.openxmlformats.org/package/2006/relationships">
<Relationship Id="rId1" Target="../drawings/drawing24.xml" Type="http://schemas.openxmlformats.org/officeDocument/2006/relationships/drawing"/>
</Relationships>

</file>

<file path=xl/worksheets/_rels/sheet25.xml.rels><?xml version="1.0" encoding="UTF-8" standalone="no"?>
<Relationships xmlns="http://schemas.openxmlformats.org/package/2006/relationships">
<Relationship Id="rId1" Target="../drawings/drawing25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_rels/sheet9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 baseColWidth="9"/>
  <cols>
    <col min="1" max="1" width="3.6640625" customWidth="true"/>
    <col min="2" max="2" width="3.796875" customWidth="true"/>
    <col min="3" max="3" width="4.61328125" customWidth="true"/>
    <col min="4" max="4" width="19.26953125" customWidth="true"/>
    <col min="5" max="5" width="9.76953125" customWidth="true"/>
    <col min="6" max="6" width="9.76953125" customWidth="true"/>
    <col min="7" max="7" width="9.76953125" customWidth="true"/>
    <col min="8" max="8" width="9.76953125" customWidth="true"/>
    <col min="9" max="9" width="9.76953125" customWidth="true"/>
    <col min="10" max="10" width="9.76953125" customWidth="true"/>
  </cols>
  <sheetData>
    <row r="1" customHeight="true" ht="73.3">
      <c r="A1" s="1" t="inlineStr">
        <is>
          <t>2024年部门预算公开表</t>
        </is>
      </c>
      <c r="B1" s="1"/>
      <c r="C1" s="1"/>
      <c r="D1" s="1"/>
      <c r="E1" s="1"/>
      <c r="F1" s="1"/>
      <c r="G1" s="1"/>
      <c r="H1" s="1"/>
      <c r="I1" s="1"/>
    </row>
    <row r="2" customHeight="true" ht="23.25">
      <c r="A2" s="2"/>
      <c r="B2" s="2"/>
      <c r="C2" s="2"/>
      <c r="D2" s="2"/>
      <c r="E2" s="2"/>
      <c r="F2" s="2"/>
      <c r="G2" s="2"/>
      <c r="H2" s="2"/>
      <c r="I2" s="2"/>
    </row>
    <row r="3" customHeight="true" ht="21.55">
      <c r="A3" s="2"/>
      <c r="B3" s="2"/>
      <c r="C3" s="2"/>
      <c r="D3" s="2"/>
      <c r="E3" s="2"/>
      <c r="F3" s="2"/>
      <c r="G3" s="2"/>
      <c r="H3" s="2"/>
      <c r="I3" s="2"/>
    </row>
    <row r="4" customHeight="true" ht="39.65">
      <c r="A4" s="3"/>
      <c r="B4" s="4"/>
      <c r="C4" s="5"/>
      <c r="D4" s="3" t="inlineStr">
        <is>
          <t>单位编码：</t>
        </is>
      </c>
      <c r="E4" s="4" t="inlineStr">
        <is>
          <t>010001</t>
        </is>
      </c>
      <c r="F4" s="4"/>
      <c r="G4" s="4"/>
      <c r="H4" s="4"/>
      <c r="I4" s="5"/>
    </row>
    <row r="5" customHeight="true" ht="54.3">
      <c r="A5" s="3"/>
      <c r="B5" s="4"/>
      <c r="C5" s="5"/>
      <c r="D5" s="3" t="inlineStr">
        <is>
          <t>单位名称：</t>
        </is>
      </c>
      <c r="E5" s="4" t="inlineStr">
        <is>
          <t>株洲市渌口区财政局</t>
        </is>
      </c>
      <c r="F5" s="4"/>
      <c r="G5" s="4"/>
      <c r="H5" s="4"/>
      <c r="I5" s="5"/>
    </row>
    <row r="6" customHeight="true" ht="16.35">
</row>
    <row r="7" customHeight="true" ht="16.35">
</row>
    <row r="8" customHeight="true" ht="16.35">
      <c r="D8" s="5"/>
    </row>
  </sheetData>
  <mergeCells>
    <mergeCell ref="A1:I1"/>
    <mergeCell ref="E4:H4"/>
    <mergeCell ref="E5:H5"/>
  </mergeCells>
  <printOptions verticalCentered="tru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5.875" customWidth="true"/>
    <col min="2" max="2" width="26.734375" customWidth="true"/>
    <col min="3" max="3" width="14.65625" customWidth="true"/>
    <col min="4" max="4" width="18.58984375" customWidth="true"/>
    <col min="5" max="5" width="16.41796875" customWidth="true"/>
  </cols>
  <sheetData>
    <row r="1" customHeight="true" ht="18.95">
      <c r="A1" s="5"/>
      <c r="B1" s="5"/>
      <c r="C1" s="5"/>
      <c r="D1" s="5"/>
      <c r="E1" s="5"/>
    </row>
    <row r="2" customHeight="true" ht="40.5">
      <c r="A2" s="20" t="inlineStr">
        <is>
          <t>一般公共预算基本支出表</t>
        </is>
      </c>
      <c r="B2" s="20"/>
      <c r="C2" s="20"/>
      <c r="D2" s="20"/>
      <c r="E2" s="20"/>
    </row>
    <row r="3" customHeight="true" ht="33.6">
      <c r="A3" s="44" t="inlineStr">
        <is>
          <t>部门：010_株洲市渌口区财政局</t>
        </is>
      </c>
      <c r="B3" s="44"/>
      <c r="C3" s="44"/>
      <c r="D3" s="44"/>
      <c r="E3" s="45" t="inlineStr">
        <is>
          <t>单位：万元</t>
        </is>
      </c>
    </row>
    <row r="4" customHeight="true" ht="38.8">
      <c r="A4" s="14" t="inlineStr">
        <is>
          <t>部门预算支出经济分类科目</t>
        </is>
      </c>
      <c r="B4" s="14"/>
      <c r="C4" s="14" t="inlineStr">
        <is>
          <t>本年一般公共预算基本支出</t>
        </is>
      </c>
      <c r="D4" s="14"/>
      <c r="E4" s="14"/>
    </row>
    <row r="5" customHeight="true" ht="22.8">
      <c r="A5" s="14" t="inlineStr">
        <is>
          <t>科目代码</t>
        </is>
      </c>
      <c r="B5" s="14" t="inlineStr">
        <is>
          <t>科目名称</t>
        </is>
      </c>
      <c r="C5" s="14" t="inlineStr">
        <is>
          <t>合计</t>
        </is>
      </c>
      <c r="D5" s="14" t="inlineStr">
        <is>
          <t>人员经费</t>
        </is>
      </c>
      <c r="E5" s="14" t="inlineStr">
        <is>
          <t>公用经费</t>
        </is>
      </c>
    </row>
    <row r="6" customHeight="true" ht="26.45">
      <c r="A6" s="23" t="inlineStr">
        <is>
          <t>303</t>
        </is>
      </c>
      <c r="B6" s="23" t="inlineStr">
        <is>
          <t>对个人和家庭的补助</t>
        </is>
      </c>
      <c r="C6" s="46" t="n">
        <v>2.484</v>
      </c>
      <c r="D6" s="46" t="n">
        <v>2.484</v>
      </c>
      <c r="E6" s="46"/>
    </row>
    <row r="7" customHeight="true" ht="26.45">
      <c r="A7" s="24" t="inlineStr">
        <is>
          <t xml:space="preserve">  30305</t>
        </is>
      </c>
      <c r="B7" s="24" t="inlineStr">
        <is>
          <t xml:space="preserve">  生活补助</t>
        </is>
      </c>
      <c r="C7" s="47" t="n">
        <v>2.484</v>
      </c>
      <c r="D7" s="47" t="n">
        <v>2.484</v>
      </c>
      <c r="E7" s="47"/>
    </row>
    <row r="8" customHeight="true" ht="26.45">
      <c r="A8" s="23" t="inlineStr">
        <is>
          <t>301</t>
        </is>
      </c>
      <c r="B8" s="23" t="inlineStr">
        <is>
          <t>工资福利支出</t>
        </is>
      </c>
      <c r="C8" s="46" t="n">
        <v>839.134924</v>
      </c>
      <c r="D8" s="46" t="n">
        <v>839.134924</v>
      </c>
      <c r="E8" s="46"/>
    </row>
    <row r="9" customHeight="true" ht="26.45">
      <c r="A9" s="24" t="inlineStr">
        <is>
          <t xml:space="preserve">  30102</t>
        </is>
      </c>
      <c r="B9" s="24" t="inlineStr">
        <is>
          <t xml:space="preserve">  津贴补贴</t>
        </is>
      </c>
      <c r="C9" s="47" t="n">
        <v>120.648</v>
      </c>
      <c r="D9" s="47" t="n">
        <v>120.648</v>
      </c>
      <c r="E9" s="47"/>
    </row>
    <row r="10" customHeight="true" ht="26.45">
      <c r="A10" s="24" t="inlineStr">
        <is>
          <t xml:space="preserve">  30103</t>
        </is>
      </c>
      <c r="B10" s="24" t="inlineStr">
        <is>
          <t xml:space="preserve">  奖金</t>
        </is>
      </c>
      <c r="C10" s="47" t="n">
        <v>180.9841</v>
      </c>
      <c r="D10" s="47" t="n">
        <v>180.9841</v>
      </c>
      <c r="E10" s="47"/>
    </row>
    <row r="11" customHeight="true" ht="26.45">
      <c r="A11" s="24" t="inlineStr">
        <is>
          <t xml:space="preserve">  30107</t>
        </is>
      </c>
      <c r="B11" s="24" t="inlineStr">
        <is>
          <t xml:space="preserve">  绩效工资</t>
        </is>
      </c>
      <c r="C11" s="47" t="n">
        <v>50.04</v>
      </c>
      <c r="D11" s="47" t="n">
        <v>50.04</v>
      </c>
      <c r="E11" s="47"/>
    </row>
    <row r="12" customHeight="true" ht="26.45">
      <c r="A12" s="24" t="inlineStr">
        <is>
          <t xml:space="preserve">  30101</t>
        </is>
      </c>
      <c r="B12" s="24" t="inlineStr">
        <is>
          <t xml:space="preserve">  基本工资</t>
        </is>
      </c>
      <c r="C12" s="47" t="n">
        <v>260.6448</v>
      </c>
      <c r="D12" s="47" t="n">
        <v>260.6448</v>
      </c>
      <c r="E12" s="47"/>
    </row>
    <row r="13" customHeight="true" ht="26.45">
      <c r="A13" s="24" t="inlineStr">
        <is>
          <t xml:space="preserve">  30199</t>
        </is>
      </c>
      <c r="B13" s="24" t="inlineStr">
        <is>
          <t xml:space="preserve">  其他工资福利支出</t>
        </is>
      </c>
      <c r="C13" s="47" t="n">
        <v>22.8</v>
      </c>
      <c r="D13" s="47" t="n">
        <v>22.8</v>
      </c>
      <c r="E13" s="47"/>
    </row>
    <row r="14" customHeight="true" ht="26.45">
      <c r="A14" s="24" t="inlineStr">
        <is>
          <t xml:space="preserve">  30108</t>
        </is>
      </c>
      <c r="B14" s="24" t="inlineStr">
        <is>
          <t xml:space="preserve">  机关事业单位基本养老保险缴费</t>
        </is>
      </c>
      <c r="C14" s="47" t="n">
        <v>89.234368</v>
      </c>
      <c r="D14" s="47" t="n">
        <v>89.234368</v>
      </c>
      <c r="E14" s="47"/>
    </row>
    <row r="15" customHeight="true" ht="26.45">
      <c r="A15" s="24" t="inlineStr">
        <is>
          <t xml:space="preserve">  30110</t>
        </is>
      </c>
      <c r="B15" s="24" t="inlineStr">
        <is>
          <t xml:space="preserve">  职工基本医疗保险缴费</t>
        </is>
      </c>
      <c r="C15" s="47" t="n">
        <v>39.415628</v>
      </c>
      <c r="D15" s="47" t="n">
        <v>39.415628</v>
      </c>
      <c r="E15" s="47"/>
    </row>
    <row r="16" customHeight="true" ht="26.45">
      <c r="A16" s="24" t="inlineStr">
        <is>
          <t xml:space="preserve">  30114</t>
        </is>
      </c>
      <c r="B16" s="24" t="inlineStr">
        <is>
          <t xml:space="preserve">  医疗费</t>
        </is>
      </c>
      <c r="C16" s="47" t="n">
        <v>1.89</v>
      </c>
      <c r="D16" s="47" t="n">
        <v>1.89</v>
      </c>
      <c r="E16" s="47"/>
    </row>
    <row r="17" customHeight="true" ht="26.45">
      <c r="A17" s="24" t="inlineStr">
        <is>
          <t xml:space="preserve">  30113</t>
        </is>
      </c>
      <c r="B17" s="24" t="inlineStr">
        <is>
          <t xml:space="preserve">  住房公积金</t>
        </is>
      </c>
      <c r="C17" s="47" t="n">
        <v>73.478028</v>
      </c>
      <c r="D17" s="47" t="n">
        <v>73.478028</v>
      </c>
      <c r="E17" s="47"/>
    </row>
    <row r="18" customHeight="true" ht="26.45">
      <c r="A18" s="23" t="inlineStr">
        <is>
          <t>302</t>
        </is>
      </c>
      <c r="B18" s="23" t="inlineStr">
        <is>
          <t>商品和服务支出</t>
        </is>
      </c>
      <c r="C18" s="46" t="n">
        <v>248.72666</v>
      </c>
      <c r="D18" s="46"/>
      <c r="E18" s="46" t="n">
        <v>248.72666</v>
      </c>
    </row>
    <row r="19" customHeight="true" ht="26.45">
      <c r="A19" s="24" t="inlineStr">
        <is>
          <t xml:space="preserve">  30213</t>
        </is>
      </c>
      <c r="B19" s="24" t="inlineStr">
        <is>
          <t xml:space="preserve">  维修（护）费</t>
        </is>
      </c>
      <c r="C19" s="47" t="n">
        <v>20.0</v>
      </c>
      <c r="D19" s="47"/>
      <c r="E19" s="47" t="n">
        <v>20.0</v>
      </c>
    </row>
    <row r="20" customHeight="true" ht="26.45">
      <c r="A20" s="24" t="inlineStr">
        <is>
          <t xml:space="preserve">  30203</t>
        </is>
      </c>
      <c r="B20" s="24" t="inlineStr">
        <is>
          <t xml:space="preserve">  咨询费</t>
        </is>
      </c>
      <c r="C20" s="47" t="n">
        <v>5.0</v>
      </c>
      <c r="D20" s="47"/>
      <c r="E20" s="47" t="n">
        <v>5.0</v>
      </c>
    </row>
    <row r="21" customHeight="true" ht="26.45">
      <c r="A21" s="24" t="inlineStr">
        <is>
          <t xml:space="preserve">  30228</t>
        </is>
      </c>
      <c r="B21" s="24" t="inlineStr">
        <is>
          <t xml:space="preserve">  工会经费</t>
        </is>
      </c>
      <c r="C21" s="47" t="n">
        <v>9.061064</v>
      </c>
      <c r="D21" s="47"/>
      <c r="E21" s="47" t="n">
        <v>9.061064</v>
      </c>
    </row>
    <row r="22" customHeight="true" ht="26.45">
      <c r="A22" s="24" t="inlineStr">
        <is>
          <t xml:space="preserve">  30217</t>
        </is>
      </c>
      <c r="B22" s="24" t="inlineStr">
        <is>
          <t xml:space="preserve">  公务接待费</t>
        </is>
      </c>
      <c r="C22" s="47" t="n">
        <v>1.95</v>
      </c>
      <c r="D22" s="47"/>
      <c r="E22" s="47" t="n">
        <v>1.95</v>
      </c>
    </row>
    <row r="23" customHeight="true" ht="26.45">
      <c r="A23" s="24" t="inlineStr">
        <is>
          <t xml:space="preserve">  30206</t>
        </is>
      </c>
      <c r="B23" s="24" t="inlineStr">
        <is>
          <t xml:space="preserve">  电费</t>
        </is>
      </c>
      <c r="C23" s="47" t="n">
        <v>15.0</v>
      </c>
      <c r="D23" s="47"/>
      <c r="E23" s="47" t="n">
        <v>15.0</v>
      </c>
    </row>
    <row r="24" customHeight="true" ht="26.45">
      <c r="A24" s="24" t="inlineStr">
        <is>
          <t xml:space="preserve">  30226</t>
        </is>
      </c>
      <c r="B24" s="24" t="inlineStr">
        <is>
          <t xml:space="preserve">  劳务费</t>
        </is>
      </c>
      <c r="C24" s="47" t="n">
        <v>15.0</v>
      </c>
      <c r="D24" s="47"/>
      <c r="E24" s="47" t="n">
        <v>15.0</v>
      </c>
    </row>
    <row r="25" customHeight="true" ht="26.45">
      <c r="A25" s="24" t="inlineStr">
        <is>
          <t xml:space="preserve">  30202</t>
        </is>
      </c>
      <c r="B25" s="24" t="inlineStr">
        <is>
          <t xml:space="preserve">  印刷费</t>
        </is>
      </c>
      <c r="C25" s="47" t="n">
        <v>40.0</v>
      </c>
      <c r="D25" s="47"/>
      <c r="E25" s="47" t="n">
        <v>40.0</v>
      </c>
    </row>
    <row r="26" customHeight="true" ht="26.45">
      <c r="A26" s="24" t="inlineStr">
        <is>
          <t xml:space="preserve">  30211</t>
        </is>
      </c>
      <c r="B26" s="24" t="inlineStr">
        <is>
          <t xml:space="preserve">  差旅费</t>
        </is>
      </c>
      <c r="C26" s="47" t="n">
        <v>2.0</v>
      </c>
      <c r="D26" s="47"/>
      <c r="E26" s="47" t="n">
        <v>2.0</v>
      </c>
    </row>
    <row r="27" customHeight="true" ht="26.45">
      <c r="A27" s="24" t="inlineStr">
        <is>
          <t xml:space="preserve">  30201</t>
        </is>
      </c>
      <c r="B27" s="24" t="inlineStr">
        <is>
          <t xml:space="preserve">  办公费</t>
        </is>
      </c>
      <c r="C27" s="47" t="n">
        <v>70.0</v>
      </c>
      <c r="D27" s="47"/>
      <c r="E27" s="47" t="n">
        <v>70.0</v>
      </c>
    </row>
    <row r="28" customHeight="true" ht="26.45">
      <c r="A28" s="24" t="inlineStr">
        <is>
          <t xml:space="preserve">  30299</t>
        </is>
      </c>
      <c r="B28" s="24" t="inlineStr">
        <is>
          <t xml:space="preserve">  其他商品和服务支出</t>
        </is>
      </c>
      <c r="C28" s="47" t="n">
        <v>11.0</v>
      </c>
      <c r="D28" s="47"/>
      <c r="E28" s="47" t="n">
        <v>11.0</v>
      </c>
    </row>
    <row r="29" customHeight="true" ht="26.45">
      <c r="A29" s="24" t="inlineStr">
        <is>
          <t xml:space="preserve">  30215</t>
        </is>
      </c>
      <c r="B29" s="24" t="inlineStr">
        <is>
          <t xml:space="preserve">  会议费</t>
        </is>
      </c>
      <c r="C29" s="47" t="n">
        <v>2.0</v>
      </c>
      <c r="D29" s="47"/>
      <c r="E29" s="47" t="n">
        <v>2.0</v>
      </c>
    </row>
    <row r="30" customHeight="true" ht="26.45">
      <c r="A30" s="24" t="inlineStr">
        <is>
          <t xml:space="preserve">  30207</t>
        </is>
      </c>
      <c r="B30" s="24" t="inlineStr">
        <is>
          <t xml:space="preserve">  邮电费</t>
        </is>
      </c>
      <c r="C30" s="47" t="n">
        <v>3.0</v>
      </c>
      <c r="D30" s="47"/>
      <c r="E30" s="47" t="n">
        <v>3.0</v>
      </c>
    </row>
    <row r="31" customHeight="true" ht="26.45">
      <c r="A31" s="24" t="inlineStr">
        <is>
          <t xml:space="preserve">  30239</t>
        </is>
      </c>
      <c r="B31" s="24" t="inlineStr">
        <is>
          <t xml:space="preserve">  其他交通费用</t>
        </is>
      </c>
      <c r="C31" s="47" t="n">
        <v>33.924</v>
      </c>
      <c r="D31" s="47"/>
      <c r="E31" s="47" t="n">
        <v>33.924</v>
      </c>
    </row>
    <row r="32" customHeight="true" ht="26.45">
      <c r="A32" s="24" t="inlineStr">
        <is>
          <t xml:space="preserve">  30229</t>
        </is>
      </c>
      <c r="B32" s="24" t="inlineStr">
        <is>
          <t xml:space="preserve">  福利费</t>
        </is>
      </c>
      <c r="C32" s="47" t="n">
        <v>13.591596</v>
      </c>
      <c r="D32" s="47"/>
      <c r="E32" s="47" t="n">
        <v>13.591596</v>
      </c>
    </row>
    <row r="33" customHeight="true" ht="26.45">
      <c r="A33" s="24" t="inlineStr">
        <is>
          <t xml:space="preserve">  30209</t>
        </is>
      </c>
      <c r="B33" s="24" t="inlineStr">
        <is>
          <t xml:space="preserve">  物业管理费</t>
        </is>
      </c>
      <c r="C33" s="47" t="n">
        <v>1.2</v>
      </c>
      <c r="D33" s="47"/>
      <c r="E33" s="47" t="n">
        <v>1.2</v>
      </c>
    </row>
    <row r="34" customHeight="true" ht="26.45">
      <c r="A34" s="24" t="inlineStr">
        <is>
          <t xml:space="preserve">  30216</t>
        </is>
      </c>
      <c r="B34" s="24" t="inlineStr">
        <is>
          <t xml:space="preserve">  培训费</t>
        </is>
      </c>
      <c r="C34" s="47" t="n">
        <v>1.0</v>
      </c>
      <c r="D34" s="47"/>
      <c r="E34" s="47" t="n">
        <v>1.0</v>
      </c>
    </row>
    <row r="35" customHeight="true" ht="26.45">
      <c r="A35" s="24" t="inlineStr">
        <is>
          <t xml:space="preserve">  30205</t>
        </is>
      </c>
      <c r="B35" s="24" t="inlineStr">
        <is>
          <t xml:space="preserve">  水费</t>
        </is>
      </c>
      <c r="C35" s="47" t="n">
        <v>5.0</v>
      </c>
      <c r="D35" s="47"/>
      <c r="E35" s="47" t="n">
        <v>5.0</v>
      </c>
    </row>
    <row r="36" customHeight="true" ht="22.8">
      <c r="A36" s="21" t="inlineStr">
        <is>
          <t>合计</t>
        </is>
      </c>
      <c r="B36" s="21"/>
      <c r="C36" s="46" t="n">
        <v>1090.345584</v>
      </c>
      <c r="D36" s="46" t="n">
        <v>841.618924</v>
      </c>
      <c r="E36" s="46" t="n">
        <v>248.72666</v>
      </c>
    </row>
    <row r="37" customHeight="true" ht="16.35">
      <c r="A37" s="48"/>
      <c r="B37" s="48"/>
      <c r="C37" s="48"/>
      <c r="D37" s="48"/>
      <c r="E37" s="48"/>
    </row>
  </sheetData>
  <mergeCells>
    <mergeCell ref="A2:E2"/>
    <mergeCell ref="A3:D3"/>
    <mergeCell ref="A4:B4"/>
    <mergeCell ref="C4:E4"/>
    <mergeCell ref="A36:B36"/>
    <mergeCell ref="A37:B37"/>
  </mergeCells>
  <printOptions verticalCentered="false" horizontalCentered="fals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33984375" customWidth="true"/>
    <col min="2" max="2" width="4.74609375" customWidth="true"/>
    <col min="3" max="3" width="5.42578125" customWidth="true"/>
    <col min="4" max="4" width="9.6328125" customWidth="true"/>
    <col min="5" max="5" width="21.3046875" customWidth="true"/>
    <col min="6" max="6" width="13.43359375" customWidth="true"/>
    <col min="7" max="7" width="12.484375" customWidth="true"/>
    <col min="8" max="8" width="10.2578125" customWidth="true"/>
    <col min="9" max="9" width="10.2578125" customWidth="true"/>
    <col min="10" max="10" width="9.08984375" customWidth="true"/>
    <col min="11" max="11" width="10.2578125" customWidth="true"/>
    <col min="12" max="12" width="12.484375" customWidth="true"/>
    <col min="13" max="13" width="9.6328125" customWidth="true"/>
    <col min="14" max="14" width="9.90625" customWidth="true"/>
    <col min="15" max="15" width="9.76953125" customWidth="true"/>
  </cols>
  <sheetData>
    <row r="1" customHeight="true" ht="16.35">
      <c r="A1" s="5"/>
      <c r="M1" s="11" t="inlineStr">
        <is>
          <t>部门公开表09</t>
        </is>
      </c>
      <c r="N1" s="11"/>
    </row>
    <row r="2" customHeight="true" ht="44.85">
      <c r="A2" s="20" t="inlineStr">
        <is>
          <t>一般公共预算基本支出表--人员经费(工资福利支出)(按政府预算经济分类)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22.4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42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机关工资福利支出</t>
        </is>
      </c>
      <c r="H4" s="14"/>
      <c r="I4" s="14"/>
      <c r="J4" s="14"/>
      <c r="K4" s="14"/>
      <c r="L4" s="14" t="inlineStr">
        <is>
          <t>对事业单位经常性补助</t>
        </is>
      </c>
      <c r="M4" s="14"/>
      <c r="N4" s="14"/>
    </row>
    <row r="5" customHeight="true" ht="39.6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工资奖金津补贴</t>
        </is>
      </c>
      <c r="I5" s="14" t="inlineStr">
        <is>
          <t>社会保障缴费</t>
        </is>
      </c>
      <c r="J5" s="14" t="inlineStr">
        <is>
          <t>住房公积金</t>
        </is>
      </c>
      <c r="K5" s="14" t="inlineStr">
        <is>
          <t>其他工资福利支出</t>
        </is>
      </c>
      <c r="L5" s="14" t="inlineStr">
        <is>
          <t>合计</t>
        </is>
      </c>
      <c r="M5" s="14" t="inlineStr">
        <is>
          <t>工资福利支出</t>
        </is>
      </c>
      <c r="N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839.134924</v>
      </c>
      <c r="G6" s="22" t="n">
        <v>839.134924</v>
      </c>
      <c r="H6" s="22" t="n">
        <v>612.3169</v>
      </c>
      <c r="I6" s="22" t="n">
        <v>128.649996</v>
      </c>
      <c r="J6" s="22" t="n">
        <v>73.478028</v>
      </c>
      <c r="K6" s="22" t="n">
        <v>24.69</v>
      </c>
      <c r="L6" s="22"/>
      <c r="M6" s="22"/>
      <c r="N6" s="22"/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22" t="n">
        <v>839.134924</v>
      </c>
      <c r="G7" s="22" t="n">
        <v>839.134924</v>
      </c>
      <c r="H7" s="22" t="n">
        <v>612.3169</v>
      </c>
      <c r="I7" s="22" t="n">
        <v>128.649996</v>
      </c>
      <c r="J7" s="22" t="n">
        <v>73.478028</v>
      </c>
      <c r="K7" s="22" t="n">
        <v>24.69</v>
      </c>
      <c r="L7" s="22"/>
      <c r="M7" s="22"/>
      <c r="N7" s="22"/>
    </row>
    <row r="8" customHeight="true" ht="22.8">
      <c r="A8" s="15"/>
      <c r="B8" s="15"/>
      <c r="C8" s="15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22" t="n">
        <v>839.134924</v>
      </c>
      <c r="G8" s="22" t="n">
        <v>839.134924</v>
      </c>
      <c r="H8" s="22" t="n">
        <v>612.3169</v>
      </c>
      <c r="I8" s="22" t="n">
        <v>128.649996</v>
      </c>
      <c r="J8" s="22" t="n">
        <v>73.478028</v>
      </c>
      <c r="K8" s="22" t="n">
        <v>24.69</v>
      </c>
      <c r="L8" s="22"/>
      <c r="M8" s="22"/>
      <c r="N8" s="22"/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635.1169</v>
      </c>
      <c r="G9" s="22" t="n">
        <v>635.1169</v>
      </c>
      <c r="H9" s="22" t="n">
        <v>612.3169</v>
      </c>
      <c r="I9" s="22"/>
      <c r="J9" s="22"/>
      <c r="K9" s="22" t="n">
        <v>22.8</v>
      </c>
      <c r="L9" s="22"/>
      <c r="M9" s="22"/>
      <c r="N9" s="22"/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635.1169</v>
      </c>
      <c r="G10" s="22" t="n">
        <v>635.1169</v>
      </c>
      <c r="H10" s="22" t="n">
        <v>612.3169</v>
      </c>
      <c r="I10" s="22"/>
      <c r="J10" s="22"/>
      <c r="K10" s="22" t="n">
        <v>22.8</v>
      </c>
      <c r="L10" s="22"/>
      <c r="M10" s="22"/>
      <c r="N10" s="22"/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24" t="inlineStr">
        <is>
          <t xml:space="preserve">    行政运行</t>
        </is>
      </c>
      <c r="F11" s="16" t="n">
        <v>635.1169</v>
      </c>
      <c r="G11" s="16" t="n">
        <v>635.1169</v>
      </c>
      <c r="H11" s="18" t="n">
        <v>612.3169</v>
      </c>
      <c r="I11" s="18"/>
      <c r="J11" s="18"/>
      <c r="K11" s="18" t="n">
        <v>22.8</v>
      </c>
      <c r="L11" s="16"/>
      <c r="M11" s="18"/>
      <c r="N11" s="18"/>
    </row>
    <row r="12" customHeight="true" ht="22.8">
      <c r="A12" s="21" t="inlineStr">
        <is>
          <t>208</t>
        </is>
      </c>
      <c r="B12" s="21"/>
      <c r="C12" s="21"/>
      <c r="D12" s="23" t="inlineStr">
        <is>
          <t>208</t>
        </is>
      </c>
      <c r="E12" s="23" t="inlineStr">
        <is>
          <t>社会保障和就业支出</t>
        </is>
      </c>
      <c r="F12" s="22" t="n">
        <v>89.234368</v>
      </c>
      <c r="G12" s="22" t="n">
        <v>89.234368</v>
      </c>
      <c r="H12" s="22"/>
      <c r="I12" s="22" t="n">
        <v>89.234368</v>
      </c>
      <c r="J12" s="22"/>
      <c r="K12" s="22"/>
      <c r="L12" s="22"/>
      <c r="M12" s="22"/>
      <c r="N12" s="22"/>
    </row>
    <row r="13" customHeight="true" ht="22.8">
      <c r="A13" s="21" t="inlineStr">
        <is>
          <t>208</t>
        </is>
      </c>
      <c r="B13" s="21" t="inlineStr">
        <is>
          <t>05</t>
        </is>
      </c>
      <c r="C13" s="21"/>
      <c r="D13" s="23" t="inlineStr">
        <is>
          <t>20805</t>
        </is>
      </c>
      <c r="E13" s="23" t="inlineStr">
        <is>
          <t>行政事业单位养老支出</t>
        </is>
      </c>
      <c r="F13" s="22" t="n">
        <v>89.234368</v>
      </c>
      <c r="G13" s="22" t="n">
        <v>89.234368</v>
      </c>
      <c r="H13" s="22"/>
      <c r="I13" s="22" t="n">
        <v>89.234368</v>
      </c>
      <c r="J13" s="22"/>
      <c r="K13" s="22"/>
      <c r="L13" s="22"/>
      <c r="M13" s="22"/>
      <c r="N13" s="22"/>
    </row>
    <row r="14" customHeight="true" ht="22.8">
      <c r="A14" s="40" t="inlineStr">
        <is>
          <t>208</t>
        </is>
      </c>
      <c r="B14" s="40" t="inlineStr">
        <is>
          <t>05</t>
        </is>
      </c>
      <c r="C14" s="40" t="inlineStr">
        <is>
          <t>05</t>
        </is>
      </c>
      <c r="D14" s="41" t="inlineStr">
        <is>
          <t xml:space="preserve">    2080505</t>
        </is>
      </c>
      <c r="E14" s="24" t="inlineStr">
        <is>
          <t xml:space="preserve">    机关事业单位基本养老保险缴费支出</t>
        </is>
      </c>
      <c r="F14" s="16" t="n">
        <v>89.234368</v>
      </c>
      <c r="G14" s="16" t="n">
        <v>89.234368</v>
      </c>
      <c r="H14" s="18"/>
      <c r="I14" s="18" t="n">
        <v>89.234368</v>
      </c>
      <c r="J14" s="18"/>
      <c r="K14" s="18"/>
      <c r="L14" s="16"/>
      <c r="M14" s="18"/>
      <c r="N14" s="18"/>
    </row>
    <row r="15" customHeight="true" ht="22.8">
      <c r="A15" s="21" t="inlineStr">
        <is>
          <t>210</t>
        </is>
      </c>
      <c r="B15" s="21"/>
      <c r="C15" s="21"/>
      <c r="D15" s="23" t="inlineStr">
        <is>
          <t>210</t>
        </is>
      </c>
      <c r="E15" s="23" t="inlineStr">
        <is>
          <t>卫生健康支出</t>
        </is>
      </c>
      <c r="F15" s="22" t="n">
        <v>41.305628</v>
      </c>
      <c r="G15" s="22" t="n">
        <v>41.305628</v>
      </c>
      <c r="H15" s="22"/>
      <c r="I15" s="22" t="n">
        <v>39.415628</v>
      </c>
      <c r="J15" s="22"/>
      <c r="K15" s="22" t="n">
        <v>1.89</v>
      </c>
      <c r="L15" s="22"/>
      <c r="M15" s="22"/>
      <c r="N15" s="22"/>
    </row>
    <row r="16" customHeight="true" ht="22.8">
      <c r="A16" s="21" t="inlineStr">
        <is>
          <t>210</t>
        </is>
      </c>
      <c r="B16" s="21" t="inlineStr">
        <is>
          <t>11</t>
        </is>
      </c>
      <c r="C16" s="21"/>
      <c r="D16" s="23" t="inlineStr">
        <is>
          <t>21011</t>
        </is>
      </c>
      <c r="E16" s="23" t="inlineStr">
        <is>
          <t>行政事业单位医疗</t>
        </is>
      </c>
      <c r="F16" s="22" t="n">
        <v>41.305628</v>
      </c>
      <c r="G16" s="22" t="n">
        <v>41.305628</v>
      </c>
      <c r="H16" s="22"/>
      <c r="I16" s="22" t="n">
        <v>39.415628</v>
      </c>
      <c r="J16" s="22"/>
      <c r="K16" s="22" t="n">
        <v>1.89</v>
      </c>
      <c r="L16" s="22"/>
      <c r="M16" s="22"/>
      <c r="N16" s="22"/>
    </row>
    <row r="17" customHeight="true" ht="22.8">
      <c r="A17" s="40" t="inlineStr">
        <is>
          <t>210</t>
        </is>
      </c>
      <c r="B17" s="40" t="inlineStr">
        <is>
          <t>11</t>
        </is>
      </c>
      <c r="C17" s="40" t="inlineStr">
        <is>
          <t>01</t>
        </is>
      </c>
      <c r="D17" s="41" t="inlineStr">
        <is>
          <t xml:space="preserve">    2101101</t>
        </is>
      </c>
      <c r="E17" s="24" t="inlineStr">
        <is>
          <t xml:space="preserve">    行政单位医疗</t>
        </is>
      </c>
      <c r="F17" s="16" t="n">
        <v>39.415628</v>
      </c>
      <c r="G17" s="16" t="n">
        <v>39.415628</v>
      </c>
      <c r="H17" s="18"/>
      <c r="I17" s="18" t="n">
        <v>39.415628</v>
      </c>
      <c r="J17" s="18"/>
      <c r="K17" s="18"/>
      <c r="L17" s="16"/>
      <c r="M17" s="18"/>
      <c r="N17" s="18"/>
    </row>
    <row r="18" customHeight="true" ht="22.8">
      <c r="A18" s="40" t="inlineStr">
        <is>
          <t>210</t>
        </is>
      </c>
      <c r="B18" s="40" t="inlineStr">
        <is>
          <t>11</t>
        </is>
      </c>
      <c r="C18" s="40" t="inlineStr">
        <is>
          <t>99</t>
        </is>
      </c>
      <c r="D18" s="41" t="inlineStr">
        <is>
          <t xml:space="preserve">    2101199</t>
        </is>
      </c>
      <c r="E18" s="24" t="inlineStr">
        <is>
          <t xml:space="preserve">    其他行政事业单位医疗支出</t>
        </is>
      </c>
      <c r="F18" s="16" t="n">
        <v>1.89</v>
      </c>
      <c r="G18" s="16" t="n">
        <v>1.89</v>
      </c>
      <c r="H18" s="18"/>
      <c r="I18" s="18"/>
      <c r="J18" s="18"/>
      <c r="K18" s="18" t="n">
        <v>1.89</v>
      </c>
      <c r="L18" s="16"/>
      <c r="M18" s="18"/>
      <c r="N18" s="18"/>
    </row>
    <row r="19" customHeight="true" ht="22.8">
      <c r="A19" s="21" t="inlineStr">
        <is>
          <t>221</t>
        </is>
      </c>
      <c r="B19" s="21"/>
      <c r="C19" s="21"/>
      <c r="D19" s="23" t="inlineStr">
        <is>
          <t>221</t>
        </is>
      </c>
      <c r="E19" s="23" t="inlineStr">
        <is>
          <t>住房保障支出</t>
        </is>
      </c>
      <c r="F19" s="22" t="n">
        <v>73.478028</v>
      </c>
      <c r="G19" s="22" t="n">
        <v>73.478028</v>
      </c>
      <c r="H19" s="22"/>
      <c r="I19" s="22"/>
      <c r="J19" s="22" t="n">
        <v>73.478028</v>
      </c>
      <c r="K19" s="22"/>
      <c r="L19" s="22"/>
      <c r="M19" s="22"/>
      <c r="N19" s="22"/>
    </row>
    <row r="20" customHeight="true" ht="22.8">
      <c r="A20" s="21" t="inlineStr">
        <is>
          <t>221</t>
        </is>
      </c>
      <c r="B20" s="21" t="inlineStr">
        <is>
          <t>02</t>
        </is>
      </c>
      <c r="C20" s="21"/>
      <c r="D20" s="23" t="inlineStr">
        <is>
          <t>22102</t>
        </is>
      </c>
      <c r="E20" s="23" t="inlineStr">
        <is>
          <t>住房改革支出</t>
        </is>
      </c>
      <c r="F20" s="22" t="n">
        <v>73.478028</v>
      </c>
      <c r="G20" s="22" t="n">
        <v>73.478028</v>
      </c>
      <c r="H20" s="22"/>
      <c r="I20" s="22"/>
      <c r="J20" s="22" t="n">
        <v>73.478028</v>
      </c>
      <c r="K20" s="22"/>
      <c r="L20" s="22"/>
      <c r="M20" s="22"/>
      <c r="N20" s="22"/>
    </row>
    <row r="21" customHeight="true" ht="22.8">
      <c r="A21" s="40" t="inlineStr">
        <is>
          <t>221</t>
        </is>
      </c>
      <c r="B21" s="40" t="inlineStr">
        <is>
          <t>02</t>
        </is>
      </c>
      <c r="C21" s="40" t="inlineStr">
        <is>
          <t>01</t>
        </is>
      </c>
      <c r="D21" s="41" t="inlineStr">
        <is>
          <t xml:space="preserve">    2210201</t>
        </is>
      </c>
      <c r="E21" s="24" t="inlineStr">
        <is>
          <t xml:space="preserve">    住房公积金</t>
        </is>
      </c>
      <c r="F21" s="16" t="n">
        <v>73.478028</v>
      </c>
      <c r="G21" s="16" t="n">
        <v>73.478028</v>
      </c>
      <c r="H21" s="18"/>
      <c r="I21" s="18"/>
      <c r="J21" s="18" t="n">
        <v>73.478028</v>
      </c>
      <c r="K21" s="18"/>
      <c r="L21" s="16"/>
      <c r="M21" s="18"/>
      <c r="N21" s="18"/>
    </row>
  </sheetData>
  <mergeCells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01953125" customWidth="true"/>
    <col min="2" max="2" width="5.15625" customWidth="true"/>
    <col min="3" max="3" width="5.69921875" customWidth="true"/>
    <col min="4" max="4" width="9.08984375" customWidth="true"/>
    <col min="5" max="5" width="20.08203125" customWidth="true"/>
    <col min="6" max="6" width="13.9765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9.76953125" customWidth="true"/>
  </cols>
  <sheetData>
    <row r="1" customHeight="true" ht="16.35">
      <c r="A1" s="5"/>
      <c r="U1" s="11" t="inlineStr">
        <is>
          <t>部门公开表10</t>
        </is>
      </c>
      <c r="V1" s="11"/>
    </row>
    <row r="2" customHeight="true" ht="50.0">
      <c r="A2" s="6" t="inlineStr">
        <is>
          <t>一般公共预算基本支出表--人员经费(工资福利支出)(按部门预算经济分类)</t>
        </is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3" t="inlineStr">
        <is>
          <t>金额单位：万元</t>
        </is>
      </c>
      <c r="V3" s="13"/>
    </row>
    <row r="4" customHeight="true" ht="26.7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工资津补贴</t>
        </is>
      </c>
      <c r="H4" s="14"/>
      <c r="I4" s="14"/>
      <c r="J4" s="14"/>
      <c r="K4" s="14"/>
      <c r="L4" s="14" t="inlineStr">
        <is>
          <t xml:space="preserve">社会保障缴费					 </t>
        </is>
      </c>
      <c r="M4" s="14"/>
      <c r="N4" s="14"/>
      <c r="O4" s="14"/>
      <c r="P4" s="14"/>
      <c r="Q4" s="14"/>
      <c r="R4" s="14" t="inlineStr">
        <is>
          <t>住房公积金</t>
        </is>
      </c>
      <c r="S4" s="14" t="inlineStr">
        <is>
          <t xml:space="preserve">其他工资福利支出			 </t>
        </is>
      </c>
      <c r="T4" s="14"/>
      <c r="U4" s="14"/>
      <c r="V4" s="14"/>
    </row>
    <row r="5" customHeight="true" ht="56.0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基本工资</t>
        </is>
      </c>
      <c r="I5" s="14" t="inlineStr">
        <is>
          <t>津贴补贴</t>
        </is>
      </c>
      <c r="J5" s="14" t="inlineStr">
        <is>
          <t>奖金</t>
        </is>
      </c>
      <c r="K5" s="14" t="inlineStr">
        <is>
          <t>绩效工资</t>
        </is>
      </c>
      <c r="L5" s="14" t="inlineStr">
        <is>
          <t>合计</t>
        </is>
      </c>
      <c r="M5" s="14" t="inlineStr">
        <is>
          <t>机关事业单位基本养老保险缴费</t>
        </is>
      </c>
      <c r="N5" s="14" t="inlineStr">
        <is>
          <t>职业年金缴费</t>
        </is>
      </c>
      <c r="O5" s="14" t="inlineStr">
        <is>
          <t>职工基本医疗保险缴费</t>
        </is>
      </c>
      <c r="P5" s="14" t="inlineStr">
        <is>
          <t>公务员医疗补助缴费</t>
        </is>
      </c>
      <c r="Q5" s="14" t="inlineStr">
        <is>
          <t>其他社会保障缴费</t>
        </is>
      </c>
      <c r="R5" s="14"/>
      <c r="S5" s="14" t="inlineStr">
        <is>
          <t>合计</t>
        </is>
      </c>
      <c r="T5" s="14" t="inlineStr">
        <is>
          <t>伙食补助费</t>
        </is>
      </c>
      <c r="U5" s="14" t="inlineStr">
        <is>
          <t>医疗费</t>
        </is>
      </c>
      <c r="V5" s="14" t="inlineStr">
        <is>
          <t>其他工资福利支出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839.134924</v>
      </c>
      <c r="G6" s="19" t="n">
        <v>612.3169</v>
      </c>
      <c r="H6" s="19" t="n">
        <v>260.6448</v>
      </c>
      <c r="I6" s="19" t="n">
        <v>120.648</v>
      </c>
      <c r="J6" s="19" t="n">
        <v>180.9841</v>
      </c>
      <c r="K6" s="19" t="n">
        <v>50.04</v>
      </c>
      <c r="L6" s="19" t="n">
        <v>128.649996</v>
      </c>
      <c r="M6" s="19" t="n">
        <v>89.234368</v>
      </c>
      <c r="N6" s="19"/>
      <c r="O6" s="19" t="n">
        <v>39.415628</v>
      </c>
      <c r="P6" s="19"/>
      <c r="Q6" s="19"/>
      <c r="R6" s="19" t="n">
        <v>73.478028</v>
      </c>
      <c r="S6" s="19" t="n">
        <v>24.69</v>
      </c>
      <c r="T6" s="19"/>
      <c r="U6" s="19" t="n">
        <v>1.89</v>
      </c>
      <c r="V6" s="19" t="n">
        <v>22.8</v>
      </c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19" t="n">
        <v>839.134924</v>
      </c>
      <c r="G7" s="19" t="n">
        <v>612.3169</v>
      </c>
      <c r="H7" s="19" t="n">
        <v>260.6448</v>
      </c>
      <c r="I7" s="19" t="n">
        <v>120.648</v>
      </c>
      <c r="J7" s="19" t="n">
        <v>180.9841</v>
      </c>
      <c r="K7" s="19" t="n">
        <v>50.04</v>
      </c>
      <c r="L7" s="19" t="n">
        <v>128.649996</v>
      </c>
      <c r="M7" s="19" t="n">
        <v>89.234368</v>
      </c>
      <c r="N7" s="19"/>
      <c r="O7" s="19" t="n">
        <v>39.415628</v>
      </c>
      <c r="P7" s="19"/>
      <c r="Q7" s="19"/>
      <c r="R7" s="19" t="n">
        <v>73.478028</v>
      </c>
      <c r="S7" s="19" t="n">
        <v>24.69</v>
      </c>
      <c r="T7" s="19"/>
      <c r="U7" s="19" t="n">
        <v>1.89</v>
      </c>
      <c r="V7" s="19" t="n">
        <v>22.8</v>
      </c>
    </row>
    <row r="8" customHeight="true" ht="22.8">
      <c r="A8" s="15"/>
      <c r="B8" s="15"/>
      <c r="C8" s="15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19" t="n">
        <v>839.134924</v>
      </c>
      <c r="G8" s="19" t="n">
        <v>612.3169</v>
      </c>
      <c r="H8" s="19" t="n">
        <v>260.6448</v>
      </c>
      <c r="I8" s="19" t="n">
        <v>120.648</v>
      </c>
      <c r="J8" s="19" t="n">
        <v>180.9841</v>
      </c>
      <c r="K8" s="19" t="n">
        <v>50.04</v>
      </c>
      <c r="L8" s="19" t="n">
        <v>128.649996</v>
      </c>
      <c r="M8" s="19" t="n">
        <v>89.234368</v>
      </c>
      <c r="N8" s="19"/>
      <c r="O8" s="19" t="n">
        <v>39.415628</v>
      </c>
      <c r="P8" s="19"/>
      <c r="Q8" s="19"/>
      <c r="R8" s="19" t="n">
        <v>73.478028</v>
      </c>
      <c r="S8" s="19" t="n">
        <v>24.69</v>
      </c>
      <c r="T8" s="19"/>
      <c r="U8" s="19" t="n">
        <v>1.89</v>
      </c>
      <c r="V8" s="19" t="n">
        <v>22.8</v>
      </c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635.1169</v>
      </c>
      <c r="G9" s="22" t="n">
        <v>612.3169</v>
      </c>
      <c r="H9" s="22" t="n">
        <v>260.6448</v>
      </c>
      <c r="I9" s="22" t="n">
        <v>120.648</v>
      </c>
      <c r="J9" s="22" t="n">
        <v>180.9841</v>
      </c>
      <c r="K9" s="22" t="n">
        <v>50.04</v>
      </c>
      <c r="L9" s="22"/>
      <c r="M9" s="22"/>
      <c r="N9" s="22"/>
      <c r="O9" s="22"/>
      <c r="P9" s="22"/>
      <c r="Q9" s="22"/>
      <c r="R9" s="22"/>
      <c r="S9" s="22" t="n">
        <v>22.8</v>
      </c>
      <c r="T9" s="22"/>
      <c r="U9" s="22"/>
      <c r="V9" s="22" t="n">
        <v>22.8</v>
      </c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635.1169</v>
      </c>
      <c r="G10" s="22" t="n">
        <v>612.3169</v>
      </c>
      <c r="H10" s="22" t="n">
        <v>260.6448</v>
      </c>
      <c r="I10" s="22" t="n">
        <v>120.648</v>
      </c>
      <c r="J10" s="22" t="n">
        <v>180.9841</v>
      </c>
      <c r="K10" s="22" t="n">
        <v>50.04</v>
      </c>
      <c r="L10" s="22"/>
      <c r="M10" s="22"/>
      <c r="N10" s="22"/>
      <c r="O10" s="22"/>
      <c r="P10" s="22"/>
      <c r="Q10" s="22"/>
      <c r="R10" s="22"/>
      <c r="S10" s="22" t="n">
        <v>22.8</v>
      </c>
      <c r="T10" s="22"/>
      <c r="U10" s="22"/>
      <c r="V10" s="22" t="n">
        <v>22.8</v>
      </c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24" t="inlineStr">
        <is>
          <t xml:space="preserve">    行政运行</t>
        </is>
      </c>
      <c r="F11" s="16" t="n">
        <v>635.1169</v>
      </c>
      <c r="G11" s="18" t="n">
        <v>612.3169</v>
      </c>
      <c r="H11" s="18" t="n">
        <v>260.6448</v>
      </c>
      <c r="I11" s="18" t="n">
        <v>120.648</v>
      </c>
      <c r="J11" s="18" t="n">
        <v>180.9841</v>
      </c>
      <c r="K11" s="18" t="n">
        <v>50.04</v>
      </c>
      <c r="L11" s="16"/>
      <c r="M11" s="18"/>
      <c r="N11" s="18"/>
      <c r="O11" s="18"/>
      <c r="P11" s="18"/>
      <c r="Q11" s="18"/>
      <c r="R11" s="18"/>
      <c r="S11" s="16" t="n">
        <v>22.8</v>
      </c>
      <c r="T11" s="18"/>
      <c r="U11" s="18"/>
      <c r="V11" s="18" t="n">
        <v>22.8</v>
      </c>
    </row>
    <row r="12" customHeight="true" ht="22.8">
      <c r="A12" s="21" t="inlineStr">
        <is>
          <t>208</t>
        </is>
      </c>
      <c r="B12" s="21"/>
      <c r="C12" s="21"/>
      <c r="D12" s="23" t="inlineStr">
        <is>
          <t>208</t>
        </is>
      </c>
      <c r="E12" s="23" t="inlineStr">
        <is>
          <t>社会保障和就业支出</t>
        </is>
      </c>
      <c r="F12" s="22" t="n">
        <v>89.234368</v>
      </c>
      <c r="G12" s="22"/>
      <c r="H12" s="22"/>
      <c r="I12" s="22"/>
      <c r="J12" s="22"/>
      <c r="K12" s="22"/>
      <c r="L12" s="22" t="n">
        <v>89.234368</v>
      </c>
      <c r="M12" s="22" t="n">
        <v>89.234368</v>
      </c>
      <c r="N12" s="22"/>
      <c r="O12" s="22"/>
      <c r="P12" s="22"/>
      <c r="Q12" s="22"/>
      <c r="R12" s="22"/>
      <c r="S12" s="22"/>
      <c r="T12" s="22"/>
      <c r="U12" s="22"/>
      <c r="V12" s="22"/>
    </row>
    <row r="13" customHeight="true" ht="22.8">
      <c r="A13" s="21" t="inlineStr">
        <is>
          <t>208</t>
        </is>
      </c>
      <c r="B13" s="21" t="inlineStr">
        <is>
          <t>05</t>
        </is>
      </c>
      <c r="C13" s="21"/>
      <c r="D13" s="23" t="inlineStr">
        <is>
          <t>20805</t>
        </is>
      </c>
      <c r="E13" s="23" t="inlineStr">
        <is>
          <t>行政事业单位养老支出</t>
        </is>
      </c>
      <c r="F13" s="22" t="n">
        <v>89.234368</v>
      </c>
      <c r="G13" s="22"/>
      <c r="H13" s="22"/>
      <c r="I13" s="22"/>
      <c r="J13" s="22"/>
      <c r="K13" s="22"/>
      <c r="L13" s="22" t="n">
        <v>89.234368</v>
      </c>
      <c r="M13" s="22" t="n">
        <v>89.234368</v>
      </c>
      <c r="N13" s="22"/>
      <c r="O13" s="22"/>
      <c r="P13" s="22"/>
      <c r="Q13" s="22"/>
      <c r="R13" s="22"/>
      <c r="S13" s="22"/>
      <c r="T13" s="22"/>
      <c r="U13" s="22"/>
      <c r="V13" s="22"/>
    </row>
    <row r="14" customHeight="true" ht="22.8">
      <c r="A14" s="40" t="inlineStr">
        <is>
          <t>208</t>
        </is>
      </c>
      <c r="B14" s="40" t="inlineStr">
        <is>
          <t>05</t>
        </is>
      </c>
      <c r="C14" s="40" t="inlineStr">
        <is>
          <t>05</t>
        </is>
      </c>
      <c r="D14" s="41" t="inlineStr">
        <is>
          <t xml:space="preserve">    2080505</t>
        </is>
      </c>
      <c r="E14" s="24" t="inlineStr">
        <is>
          <t xml:space="preserve">    机关事业单位基本养老保险缴费支出</t>
        </is>
      </c>
      <c r="F14" s="16" t="n">
        <v>89.234368</v>
      </c>
      <c r="G14" s="18"/>
      <c r="H14" s="18"/>
      <c r="I14" s="18"/>
      <c r="J14" s="18"/>
      <c r="K14" s="18"/>
      <c r="L14" s="16" t="n">
        <v>89.234368</v>
      </c>
      <c r="M14" s="18" t="n">
        <v>89.234368</v>
      </c>
      <c r="N14" s="18"/>
      <c r="O14" s="18"/>
      <c r="P14" s="18"/>
      <c r="Q14" s="18"/>
      <c r="R14" s="18"/>
      <c r="S14" s="16"/>
      <c r="T14" s="18"/>
      <c r="U14" s="18"/>
      <c r="V14" s="18"/>
    </row>
    <row r="15" customHeight="true" ht="22.8">
      <c r="A15" s="21" t="inlineStr">
        <is>
          <t>210</t>
        </is>
      </c>
      <c r="B15" s="21"/>
      <c r="C15" s="21"/>
      <c r="D15" s="23" t="inlineStr">
        <is>
          <t>210</t>
        </is>
      </c>
      <c r="E15" s="23" t="inlineStr">
        <is>
          <t>卫生健康支出</t>
        </is>
      </c>
      <c r="F15" s="22" t="n">
        <v>41.305628</v>
      </c>
      <c r="G15" s="22"/>
      <c r="H15" s="22"/>
      <c r="I15" s="22"/>
      <c r="J15" s="22"/>
      <c r="K15" s="22"/>
      <c r="L15" s="22" t="n">
        <v>39.415628</v>
      </c>
      <c r="M15" s="22"/>
      <c r="N15" s="22"/>
      <c r="O15" s="22" t="n">
        <v>39.415628</v>
      </c>
      <c r="P15" s="22"/>
      <c r="Q15" s="22"/>
      <c r="R15" s="22"/>
      <c r="S15" s="22" t="n">
        <v>1.89</v>
      </c>
      <c r="T15" s="22"/>
      <c r="U15" s="22" t="n">
        <v>1.89</v>
      </c>
      <c r="V15" s="22"/>
    </row>
    <row r="16" customHeight="true" ht="22.8">
      <c r="A16" s="21" t="inlineStr">
        <is>
          <t>210</t>
        </is>
      </c>
      <c r="B16" s="21" t="inlineStr">
        <is>
          <t>11</t>
        </is>
      </c>
      <c r="C16" s="21"/>
      <c r="D16" s="23" t="inlineStr">
        <is>
          <t>21011</t>
        </is>
      </c>
      <c r="E16" s="23" t="inlineStr">
        <is>
          <t>行政事业单位医疗</t>
        </is>
      </c>
      <c r="F16" s="22" t="n">
        <v>41.305628</v>
      </c>
      <c r="G16" s="22"/>
      <c r="H16" s="22"/>
      <c r="I16" s="22"/>
      <c r="J16" s="22"/>
      <c r="K16" s="22"/>
      <c r="L16" s="22" t="n">
        <v>39.415628</v>
      </c>
      <c r="M16" s="22"/>
      <c r="N16" s="22"/>
      <c r="O16" s="22" t="n">
        <v>39.415628</v>
      </c>
      <c r="P16" s="22"/>
      <c r="Q16" s="22"/>
      <c r="R16" s="22"/>
      <c r="S16" s="22" t="n">
        <v>1.89</v>
      </c>
      <c r="T16" s="22"/>
      <c r="U16" s="22" t="n">
        <v>1.89</v>
      </c>
      <c r="V16" s="22"/>
    </row>
    <row r="17" customHeight="true" ht="22.8">
      <c r="A17" s="40" t="inlineStr">
        <is>
          <t>210</t>
        </is>
      </c>
      <c r="B17" s="40" t="inlineStr">
        <is>
          <t>11</t>
        </is>
      </c>
      <c r="C17" s="40" t="inlineStr">
        <is>
          <t>01</t>
        </is>
      </c>
      <c r="D17" s="41" t="inlineStr">
        <is>
          <t xml:space="preserve">    2101101</t>
        </is>
      </c>
      <c r="E17" s="24" t="inlineStr">
        <is>
          <t xml:space="preserve">    行政单位医疗</t>
        </is>
      </c>
      <c r="F17" s="16" t="n">
        <v>39.415628</v>
      </c>
      <c r="G17" s="18"/>
      <c r="H17" s="18"/>
      <c r="I17" s="18"/>
      <c r="J17" s="18"/>
      <c r="K17" s="18"/>
      <c r="L17" s="16" t="n">
        <v>39.415628</v>
      </c>
      <c r="M17" s="18"/>
      <c r="N17" s="18"/>
      <c r="O17" s="18" t="n">
        <v>39.415628</v>
      </c>
      <c r="P17" s="18"/>
      <c r="Q17" s="18"/>
      <c r="R17" s="18"/>
      <c r="S17" s="16"/>
      <c r="T17" s="18"/>
      <c r="U17" s="18"/>
      <c r="V17" s="18"/>
    </row>
    <row r="18" customHeight="true" ht="22.8">
      <c r="A18" s="40" t="inlineStr">
        <is>
          <t>210</t>
        </is>
      </c>
      <c r="B18" s="40" t="inlineStr">
        <is>
          <t>11</t>
        </is>
      </c>
      <c r="C18" s="40" t="inlineStr">
        <is>
          <t>99</t>
        </is>
      </c>
      <c r="D18" s="41" t="inlineStr">
        <is>
          <t xml:space="preserve">    2101199</t>
        </is>
      </c>
      <c r="E18" s="24" t="inlineStr">
        <is>
          <t xml:space="preserve">    其他行政事业单位医疗支出</t>
        </is>
      </c>
      <c r="F18" s="16" t="n">
        <v>1.89</v>
      </c>
      <c r="G18" s="18"/>
      <c r="H18" s="18"/>
      <c r="I18" s="18"/>
      <c r="J18" s="18"/>
      <c r="K18" s="18"/>
      <c r="L18" s="16"/>
      <c r="M18" s="18"/>
      <c r="N18" s="18"/>
      <c r="O18" s="18"/>
      <c r="P18" s="18"/>
      <c r="Q18" s="18"/>
      <c r="R18" s="18"/>
      <c r="S18" s="16" t="n">
        <v>1.89</v>
      </c>
      <c r="T18" s="18"/>
      <c r="U18" s="18" t="n">
        <v>1.89</v>
      </c>
      <c r="V18" s="18"/>
    </row>
    <row r="19" customHeight="true" ht="22.8">
      <c r="A19" s="21" t="inlineStr">
        <is>
          <t>221</t>
        </is>
      </c>
      <c r="B19" s="21"/>
      <c r="C19" s="21"/>
      <c r="D19" s="23" t="inlineStr">
        <is>
          <t>221</t>
        </is>
      </c>
      <c r="E19" s="23" t="inlineStr">
        <is>
          <t>住房保障支出</t>
        </is>
      </c>
      <c r="F19" s="22" t="n">
        <v>73.478028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 t="n">
        <v>73.478028</v>
      </c>
      <c r="S19" s="22"/>
      <c r="T19" s="22"/>
      <c r="U19" s="22"/>
      <c r="V19" s="22"/>
    </row>
    <row r="20" customHeight="true" ht="22.8">
      <c r="A20" s="21" t="inlineStr">
        <is>
          <t>221</t>
        </is>
      </c>
      <c r="B20" s="21" t="inlineStr">
        <is>
          <t>02</t>
        </is>
      </c>
      <c r="C20" s="21"/>
      <c r="D20" s="23" t="inlineStr">
        <is>
          <t>22102</t>
        </is>
      </c>
      <c r="E20" s="23" t="inlineStr">
        <is>
          <t>住房改革支出</t>
        </is>
      </c>
      <c r="F20" s="22" t="n">
        <v>73.478028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 t="n">
        <v>73.478028</v>
      </c>
      <c r="S20" s="22"/>
      <c r="T20" s="22"/>
      <c r="U20" s="22"/>
      <c r="V20" s="22"/>
    </row>
    <row r="21" customHeight="true" ht="22.8">
      <c r="A21" s="40" t="inlineStr">
        <is>
          <t>221</t>
        </is>
      </c>
      <c r="B21" s="40" t="inlineStr">
        <is>
          <t>02</t>
        </is>
      </c>
      <c r="C21" s="40" t="inlineStr">
        <is>
          <t>01</t>
        </is>
      </c>
      <c r="D21" s="41" t="inlineStr">
        <is>
          <t xml:space="preserve">    2210201</t>
        </is>
      </c>
      <c r="E21" s="24" t="inlineStr">
        <is>
          <t xml:space="preserve">    住房公积金</t>
        </is>
      </c>
      <c r="F21" s="16" t="n">
        <v>73.478028</v>
      </c>
      <c r="G21" s="18"/>
      <c r="H21" s="18"/>
      <c r="I21" s="18"/>
      <c r="J21" s="18"/>
      <c r="K21" s="18"/>
      <c r="L21" s="16"/>
      <c r="M21" s="18"/>
      <c r="N21" s="18"/>
      <c r="O21" s="18"/>
      <c r="P21" s="18"/>
      <c r="Q21" s="18"/>
      <c r="R21" s="18" t="n">
        <v>73.478028</v>
      </c>
      <c r="S21" s="16"/>
      <c r="T21" s="18"/>
      <c r="U21" s="18"/>
      <c r="V21" s="18"/>
    </row>
  </sheetData>
  <mergeCells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74609375" customWidth="true"/>
    <col min="2" max="2" width="5.83203125" customWidth="true"/>
    <col min="3" max="3" width="7.59765625" customWidth="true"/>
    <col min="4" max="4" width="12.484375" customWidth="true"/>
    <col min="5" max="5" width="29.85546875" customWidth="true"/>
    <col min="6" max="6" width="16.41796875" customWidth="true"/>
    <col min="7" max="7" width="13.43359375" customWidth="true"/>
    <col min="8" max="8" width="11.125" customWidth="true"/>
    <col min="9" max="9" width="12.078125" customWidth="true"/>
    <col min="10" max="10" width="11.94140625" customWidth="true"/>
    <col min="11" max="11" width="11.53515625" customWidth="true"/>
    <col min="12" max="12" width="9.76953125" customWidth="true"/>
  </cols>
  <sheetData>
    <row r="1" customHeight="true" ht="16.35">
      <c r="A1" s="5"/>
      <c r="K1" s="11" t="inlineStr">
        <is>
          <t>部门公开表11</t>
        </is>
      </c>
    </row>
    <row r="2" customHeight="true" ht="46.55">
      <c r="A2" s="20" t="inlineStr">
        <is>
          <t>一般公共预算基本支出表--人员经费(对个人和家庭的补助)(按政府预算经济分类)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18.1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23.2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社会福利和救济</t>
        </is>
      </c>
      <c r="H4" s="14" t="inlineStr">
        <is>
          <t>助学金</t>
        </is>
      </c>
      <c r="I4" s="14" t="inlineStr">
        <is>
          <t>个人农业生产补贴</t>
        </is>
      </c>
      <c r="J4" s="14" t="inlineStr">
        <is>
          <t>离退休费</t>
        </is>
      </c>
      <c r="K4" s="14" t="inlineStr">
        <is>
          <t>其他对个人和家庭的补助</t>
        </is>
      </c>
    </row>
    <row r="5" customHeight="true" ht="23.2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2.484</v>
      </c>
      <c r="G6" s="19" t="n">
        <v>2.484</v>
      </c>
      <c r="H6" s="19"/>
      <c r="I6" s="19"/>
      <c r="J6" s="19"/>
      <c r="K6" s="19"/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19" t="n">
        <v>2.484</v>
      </c>
      <c r="G7" s="19" t="n">
        <v>2.484</v>
      </c>
      <c r="H7" s="19"/>
      <c r="I7" s="19"/>
      <c r="J7" s="19"/>
      <c r="K7" s="19"/>
    </row>
    <row r="8" customHeight="true" ht="22.8">
      <c r="A8" s="15"/>
      <c r="B8" s="15"/>
      <c r="C8" s="15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19" t="n">
        <v>2.484</v>
      </c>
      <c r="G8" s="19" t="n">
        <v>2.484</v>
      </c>
      <c r="H8" s="19"/>
      <c r="I8" s="19"/>
      <c r="J8" s="19"/>
      <c r="K8" s="19"/>
    </row>
    <row r="9" customHeight="true" ht="22.8">
      <c r="A9" s="21" t="inlineStr">
        <is>
          <t>201</t>
        </is>
      </c>
      <c r="B9" s="21"/>
      <c r="C9" s="21"/>
      <c r="D9" s="15" t="inlineStr">
        <is>
          <t>201</t>
        </is>
      </c>
      <c r="E9" s="15" t="inlineStr">
        <is>
          <t>一般公共服务支出</t>
        </is>
      </c>
      <c r="F9" s="22" t="n">
        <v>2.484</v>
      </c>
      <c r="G9" s="22" t="n">
        <v>2.484</v>
      </c>
      <c r="H9" s="22"/>
      <c r="I9" s="22"/>
      <c r="J9" s="22"/>
      <c r="K9" s="22"/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15" t="inlineStr">
        <is>
          <t>20106</t>
        </is>
      </c>
      <c r="E10" s="15" t="inlineStr">
        <is>
          <t>财政事务</t>
        </is>
      </c>
      <c r="F10" s="22" t="n">
        <v>2.484</v>
      </c>
      <c r="G10" s="22" t="n">
        <v>2.484</v>
      </c>
      <c r="H10" s="22"/>
      <c r="I10" s="22"/>
      <c r="J10" s="22"/>
      <c r="K10" s="22"/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17" t="inlineStr">
        <is>
          <t xml:space="preserve">    行政运行</t>
        </is>
      </c>
      <c r="F11" s="16" t="n">
        <v>2.484</v>
      </c>
      <c r="G11" s="18" t="n">
        <v>2.484</v>
      </c>
      <c r="H11" s="18"/>
      <c r="I11" s="18"/>
      <c r="J11" s="18"/>
      <c r="K11" s="18"/>
    </row>
  </sheetData>
  <mergeCells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74609375" customWidth="true"/>
    <col min="2" max="2" width="5.42578125" customWidth="true"/>
    <col min="3" max="3" width="5.96875" customWidth="true"/>
    <col min="4" max="4" width="9.76953125" customWidth="true"/>
    <col min="5" max="5" width="20.082031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9.76953125" customWidth="true"/>
  </cols>
  <sheetData>
    <row r="1" customHeight="true" ht="16.35">
      <c r="A1" s="5"/>
      <c r="Q1" s="11" t="inlineStr">
        <is>
          <t>部门公开表12</t>
        </is>
      </c>
      <c r="R1" s="11"/>
    </row>
    <row r="2" customHeight="true" ht="40.5">
      <c r="A2" s="20" t="inlineStr">
        <is>
          <t>一般公共预算基本支出表--人员经费(对个人和家庭的补助)（按部门预算经济分类）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3" t="inlineStr">
        <is>
          <t>金额单位：万元</t>
        </is>
      </c>
      <c r="R3" s="13"/>
    </row>
    <row r="4" customHeight="true" ht="24.1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离休费</t>
        </is>
      </c>
      <c r="H4" s="14" t="inlineStr">
        <is>
          <t>退休费</t>
        </is>
      </c>
      <c r="I4" s="14" t="inlineStr">
        <is>
          <t>退职（役）费</t>
        </is>
      </c>
      <c r="J4" s="14" t="inlineStr">
        <is>
          <t>抚恤金</t>
        </is>
      </c>
      <c r="K4" s="14" t="inlineStr">
        <is>
          <t>生活补助</t>
        </is>
      </c>
      <c r="L4" s="14" t="inlineStr">
        <is>
          <t>救济费</t>
        </is>
      </c>
      <c r="M4" s="14" t="inlineStr">
        <is>
          <t>医疗费补助</t>
        </is>
      </c>
      <c r="N4" s="14" t="inlineStr">
        <is>
          <t>助学金</t>
        </is>
      </c>
      <c r="O4" s="14" t="inlineStr">
        <is>
          <t>奖励金</t>
        </is>
      </c>
      <c r="P4" s="14" t="inlineStr">
        <is>
          <t>代缴社会保险费</t>
        </is>
      </c>
      <c r="Q4" s="14" t="inlineStr">
        <is>
          <t>个人农业生产补贴</t>
        </is>
      </c>
      <c r="R4" s="14" t="inlineStr">
        <is>
          <t>其他对个人和家庭的补助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2.484</v>
      </c>
      <c r="G6" s="19"/>
      <c r="H6" s="19"/>
      <c r="I6" s="19"/>
      <c r="J6" s="19"/>
      <c r="K6" s="19" t="n">
        <v>2.484</v>
      </c>
      <c r="L6" s="19"/>
      <c r="M6" s="19"/>
      <c r="N6" s="19"/>
      <c r="O6" s="19"/>
      <c r="P6" s="19"/>
      <c r="Q6" s="19"/>
      <c r="R6" s="19"/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19" t="n">
        <v>2.484</v>
      </c>
      <c r="G7" s="19"/>
      <c r="H7" s="19"/>
      <c r="I7" s="19"/>
      <c r="J7" s="19"/>
      <c r="K7" s="19" t="n">
        <v>2.484</v>
      </c>
      <c r="L7" s="19"/>
      <c r="M7" s="19"/>
      <c r="N7" s="19"/>
      <c r="O7" s="19"/>
      <c r="P7" s="19"/>
      <c r="Q7" s="19"/>
      <c r="R7" s="19"/>
    </row>
    <row r="8" customHeight="true" ht="22.8">
      <c r="A8" s="15"/>
      <c r="B8" s="15"/>
      <c r="C8" s="15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19" t="n">
        <v>2.484</v>
      </c>
      <c r="G8" s="19"/>
      <c r="H8" s="19"/>
      <c r="I8" s="19"/>
      <c r="J8" s="19"/>
      <c r="K8" s="19" t="n">
        <v>2.484</v>
      </c>
      <c r="L8" s="19"/>
      <c r="M8" s="19"/>
      <c r="N8" s="19"/>
      <c r="O8" s="19"/>
      <c r="P8" s="19"/>
      <c r="Q8" s="19"/>
      <c r="R8" s="19"/>
    </row>
    <row r="9" customHeight="true" ht="22.8">
      <c r="A9" s="15" t="inlineStr">
        <is>
          <t>201</t>
        </is>
      </c>
      <c r="B9" s="15"/>
      <c r="C9" s="15"/>
      <c r="D9" s="15" t="inlineStr">
        <is>
          <t>201</t>
        </is>
      </c>
      <c r="E9" s="15" t="inlineStr">
        <is>
          <t>一般公共服务支出</t>
        </is>
      </c>
      <c r="F9" s="22" t="n">
        <v>2.484</v>
      </c>
      <c r="G9" s="22"/>
      <c r="H9" s="22"/>
      <c r="I9" s="22"/>
      <c r="J9" s="22"/>
      <c r="K9" s="22" t="n">
        <v>2.484</v>
      </c>
      <c r="L9" s="22"/>
      <c r="M9" s="22"/>
      <c r="N9" s="22"/>
      <c r="O9" s="22"/>
      <c r="P9" s="22"/>
      <c r="Q9" s="22"/>
      <c r="R9" s="22"/>
    </row>
    <row r="10" customHeight="true" ht="22.8">
      <c r="A10" s="15" t="inlineStr">
        <is>
          <t>201</t>
        </is>
      </c>
      <c r="B10" s="15" t="inlineStr">
        <is>
          <t>06</t>
        </is>
      </c>
      <c r="C10" s="15"/>
      <c r="D10" s="15" t="inlineStr">
        <is>
          <t>20106</t>
        </is>
      </c>
      <c r="E10" s="15" t="inlineStr">
        <is>
          <t>财政事务</t>
        </is>
      </c>
      <c r="F10" s="22" t="n">
        <v>2.484</v>
      </c>
      <c r="G10" s="22"/>
      <c r="H10" s="22"/>
      <c r="I10" s="22"/>
      <c r="J10" s="22"/>
      <c r="K10" s="22" t="n">
        <v>2.484</v>
      </c>
      <c r="L10" s="22"/>
      <c r="M10" s="22"/>
      <c r="N10" s="22"/>
      <c r="O10" s="22"/>
      <c r="P10" s="22"/>
      <c r="Q10" s="22"/>
      <c r="R10" s="22"/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17" t="inlineStr">
        <is>
          <t xml:space="preserve">    行政运行</t>
        </is>
      </c>
      <c r="F11" s="16" t="n">
        <v>2.484</v>
      </c>
      <c r="G11" s="18"/>
      <c r="H11" s="18"/>
      <c r="I11" s="18"/>
      <c r="J11" s="18"/>
      <c r="K11" s="18" t="n">
        <v>2.484</v>
      </c>
      <c r="L11" s="18"/>
      <c r="M11" s="18"/>
      <c r="N11" s="18"/>
      <c r="O11" s="18"/>
      <c r="P11" s="18"/>
      <c r="Q11" s="18"/>
      <c r="R11" s="18"/>
    </row>
  </sheetData>
  <mergeCells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3.6640625" customWidth="true"/>
    <col min="2" max="2" width="4.61328125" customWidth="true"/>
    <col min="3" max="3" width="5.2890625" customWidth="true"/>
    <col min="4" max="4" width="9.6328125" customWidth="true"/>
    <col min="5" max="5" width="15.33203125" customWidth="true"/>
    <col min="6" max="6" width="9.2265625" customWidth="true"/>
    <col min="7" max="7" width="8.414062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6.78515625" customWidth="true"/>
    <col min="17" max="17" width="7.1796875" customWidth="true"/>
    <col min="18" max="18" width="8.546875" customWidth="true"/>
    <col min="19" max="19" width="6.9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部门公开表13</t>
        </is>
      </c>
      <c r="T1" s="11"/>
    </row>
    <row r="2" customHeight="true" ht="36.2">
      <c r="A2" s="20" t="inlineStr">
        <is>
          <t>一般公共预算基本支出表--公用经费(商品和服务支出)（按政府预算经济分类）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8.45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总计</t>
        </is>
      </c>
      <c r="G4" s="14" t="inlineStr">
        <is>
          <t>机关商品和服务支出</t>
        </is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inlineStr">
        <is>
          <t>对事业单位经常性补助</t>
        </is>
      </c>
      <c r="S4" s="14"/>
      <c r="T4" s="14"/>
    </row>
    <row r="5" customHeight="true" ht="36.2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办公经费</t>
        </is>
      </c>
      <c r="I5" s="14" t="inlineStr">
        <is>
          <t>会议费</t>
        </is>
      </c>
      <c r="J5" s="14" t="inlineStr">
        <is>
          <t>培训费</t>
        </is>
      </c>
      <c r="K5" s="14" t="inlineStr">
        <is>
          <t>专用材料购置费</t>
        </is>
      </c>
      <c r="L5" s="14" t="inlineStr">
        <is>
          <t>委托业务费</t>
        </is>
      </c>
      <c r="M5" s="14" t="inlineStr">
        <is>
          <t>公务接待费</t>
        </is>
      </c>
      <c r="N5" s="14" t="inlineStr">
        <is>
          <t>因公出国（境）费用</t>
        </is>
      </c>
      <c r="O5" s="14" t="inlineStr">
        <is>
          <t>公务用车运行维护费</t>
        </is>
      </c>
      <c r="P5" s="14" t="inlineStr">
        <is>
          <t>维修(护)费</t>
        </is>
      </c>
      <c r="Q5" s="14" t="inlineStr">
        <is>
          <t>其他商品和服务支出</t>
        </is>
      </c>
      <c r="R5" s="14" t="inlineStr">
        <is>
          <t>合计</t>
        </is>
      </c>
      <c r="S5" s="14" t="inlineStr">
        <is>
          <t>商品和服务支出</t>
        </is>
      </c>
      <c r="T5" s="14" t="inlineStr">
        <is>
          <t>其他对事业单位补助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22" t="n">
        <v>248.72666</v>
      </c>
      <c r="G6" s="22" t="n">
        <v>248.72666</v>
      </c>
      <c r="H6" s="22" t="n">
        <v>192.77666</v>
      </c>
      <c r="I6" s="22" t="n">
        <v>2.0</v>
      </c>
      <c r="J6" s="22" t="n">
        <v>1.0</v>
      </c>
      <c r="K6" s="22"/>
      <c r="L6" s="22" t="n">
        <v>20.0</v>
      </c>
      <c r="M6" s="22" t="n">
        <v>1.95</v>
      </c>
      <c r="N6" s="22"/>
      <c r="O6" s="22"/>
      <c r="P6" s="22" t="n">
        <v>20.0</v>
      </c>
      <c r="Q6" s="22" t="n">
        <v>11.0</v>
      </c>
      <c r="R6" s="22"/>
      <c r="S6" s="22"/>
      <c r="T6" s="22"/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22" t="n">
        <v>248.72666</v>
      </c>
      <c r="G7" s="22" t="n">
        <v>248.72666</v>
      </c>
      <c r="H7" s="22" t="n">
        <v>192.77666</v>
      </c>
      <c r="I7" s="22" t="n">
        <v>2.0</v>
      </c>
      <c r="J7" s="22" t="n">
        <v>1.0</v>
      </c>
      <c r="K7" s="22"/>
      <c r="L7" s="22" t="n">
        <v>20.0</v>
      </c>
      <c r="M7" s="22" t="n">
        <v>1.95</v>
      </c>
      <c r="N7" s="22"/>
      <c r="O7" s="22"/>
      <c r="P7" s="22" t="n">
        <v>20.0</v>
      </c>
      <c r="Q7" s="22" t="n">
        <v>11.0</v>
      </c>
      <c r="R7" s="22"/>
      <c r="S7" s="22"/>
      <c r="T7" s="22"/>
    </row>
    <row r="8" customHeight="true" ht="22.8">
      <c r="A8" s="15"/>
      <c r="B8" s="15"/>
      <c r="C8" s="15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22" t="n">
        <v>248.72666</v>
      </c>
      <c r="G8" s="22" t="n">
        <v>248.72666</v>
      </c>
      <c r="H8" s="22" t="n">
        <v>192.77666</v>
      </c>
      <c r="I8" s="22" t="n">
        <v>2.0</v>
      </c>
      <c r="J8" s="22" t="n">
        <v>1.0</v>
      </c>
      <c r="K8" s="22"/>
      <c r="L8" s="22" t="n">
        <v>20.0</v>
      </c>
      <c r="M8" s="22" t="n">
        <v>1.95</v>
      </c>
      <c r="N8" s="22"/>
      <c r="O8" s="22"/>
      <c r="P8" s="22" t="n">
        <v>20.0</v>
      </c>
      <c r="Q8" s="22" t="n">
        <v>11.0</v>
      </c>
      <c r="R8" s="22"/>
      <c r="S8" s="22"/>
      <c r="T8" s="22"/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248.72666</v>
      </c>
      <c r="G9" s="22" t="n">
        <v>248.72666</v>
      </c>
      <c r="H9" s="22" t="n">
        <v>192.77666</v>
      </c>
      <c r="I9" s="22" t="n">
        <v>2.0</v>
      </c>
      <c r="J9" s="22" t="n">
        <v>1.0</v>
      </c>
      <c r="K9" s="22"/>
      <c r="L9" s="22" t="n">
        <v>20.0</v>
      </c>
      <c r="M9" s="22" t="n">
        <v>1.95</v>
      </c>
      <c r="N9" s="22"/>
      <c r="O9" s="22"/>
      <c r="P9" s="22" t="n">
        <v>20.0</v>
      </c>
      <c r="Q9" s="22" t="n">
        <v>11.0</v>
      </c>
      <c r="R9" s="22"/>
      <c r="S9" s="22"/>
      <c r="T9" s="22"/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248.72666</v>
      </c>
      <c r="G10" s="22" t="n">
        <v>248.72666</v>
      </c>
      <c r="H10" s="22" t="n">
        <v>192.77666</v>
      </c>
      <c r="I10" s="22" t="n">
        <v>2.0</v>
      </c>
      <c r="J10" s="22" t="n">
        <v>1.0</v>
      </c>
      <c r="K10" s="22"/>
      <c r="L10" s="22" t="n">
        <v>20.0</v>
      </c>
      <c r="M10" s="22" t="n">
        <v>1.95</v>
      </c>
      <c r="N10" s="22"/>
      <c r="O10" s="22"/>
      <c r="P10" s="22" t="n">
        <v>20.0</v>
      </c>
      <c r="Q10" s="22" t="n">
        <v>11.0</v>
      </c>
      <c r="R10" s="22"/>
      <c r="S10" s="22"/>
      <c r="T10" s="22"/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17" t="inlineStr">
        <is>
          <t xml:space="preserve">    行政运行</t>
        </is>
      </c>
      <c r="F11" s="16" t="n">
        <v>248.72666</v>
      </c>
      <c r="G11" s="18" t="n">
        <v>248.72666</v>
      </c>
      <c r="H11" s="18" t="n">
        <v>192.77666</v>
      </c>
      <c r="I11" s="18" t="n">
        <v>2.0</v>
      </c>
      <c r="J11" s="18" t="n">
        <v>1.0</v>
      </c>
      <c r="K11" s="18"/>
      <c r="L11" s="18" t="n">
        <v>20.0</v>
      </c>
      <c r="M11" s="18" t="n">
        <v>1.95</v>
      </c>
      <c r="N11" s="18"/>
      <c r="O11" s="18"/>
      <c r="P11" s="18" t="n">
        <v>20.0</v>
      </c>
      <c r="Q11" s="18" t="n">
        <v>11.0</v>
      </c>
      <c r="R11" s="18"/>
      <c r="S11" s="18"/>
      <c r="T11" s="18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2890625" customWidth="true"/>
    <col min="2" max="2" width="5.5625" customWidth="true"/>
    <col min="3" max="3" width="5.83203125" customWidth="true"/>
    <col min="4" max="4" width="10.17578125" customWidth="true"/>
    <col min="5" max="5" width="18.18359375" customWidth="true"/>
    <col min="6" max="6" width="10.71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7.1796875" customWidth="true"/>
    <col min="23" max="23" width="7.1796875" customWidth="true"/>
    <col min="24" max="24" width="7.1796875" customWidth="true"/>
    <col min="25" max="25" width="7.1796875" customWidth="true"/>
    <col min="26" max="26" width="7.1796875" customWidth="true"/>
    <col min="27" max="27" width="7.1796875" customWidth="true"/>
    <col min="28" max="28" width="7.1796875" customWidth="true"/>
    <col min="29" max="29" width="7.1796875" customWidth="true"/>
    <col min="30" max="30" width="7.1796875" customWidth="true"/>
    <col min="31" max="31" width="7.1796875" customWidth="true"/>
    <col min="32" max="32" width="7.1796875" customWidth="true"/>
    <col min="33" max="33" width="7.1796875" customWidth="true"/>
    <col min="34" max="34" width="9.76953125" customWidth="true"/>
  </cols>
  <sheetData>
    <row r="1" customHeight="true" ht="13.8">
      <c r="A1" s="5"/>
      <c r="F1" s="5"/>
      <c r="AF1" s="11" t="inlineStr">
        <is>
          <t>部门公开表14</t>
        </is>
      </c>
      <c r="AG1" s="11"/>
    </row>
    <row r="2" customHeight="true" ht="43.95">
      <c r="A2" s="20" t="inlineStr">
        <is>
          <t>一般公共预算基本支出表--公用经费(商品和服务支出)(按部门预算经济分类)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3" t="inlineStr">
        <is>
          <t>金额单位：万元</t>
        </is>
      </c>
      <c r="AG3" s="13"/>
    </row>
    <row r="4" customHeight="true" ht="25.0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计</t>
        </is>
      </c>
      <c r="G4" s="14" t="inlineStr">
        <is>
          <t>办公费</t>
        </is>
      </c>
      <c r="H4" s="14" t="inlineStr">
        <is>
          <t>印刷费</t>
        </is>
      </c>
      <c r="I4" s="14" t="inlineStr">
        <is>
          <t>咨询费</t>
        </is>
      </c>
      <c r="J4" s="14" t="inlineStr">
        <is>
          <t>手续费</t>
        </is>
      </c>
      <c r="K4" s="14" t="inlineStr">
        <is>
          <t>水费</t>
        </is>
      </c>
      <c r="L4" s="14" t="inlineStr">
        <is>
          <t>电费</t>
        </is>
      </c>
      <c r="M4" s="14" t="inlineStr">
        <is>
          <t>邮电费</t>
        </is>
      </c>
      <c r="N4" s="14" t="inlineStr">
        <is>
          <t>取暖费</t>
        </is>
      </c>
      <c r="O4" s="14" t="inlineStr">
        <is>
          <t>物业管理费</t>
        </is>
      </c>
      <c r="P4" s="14" t="inlineStr">
        <is>
          <t>差旅费</t>
        </is>
      </c>
      <c r="Q4" s="14" t="inlineStr">
        <is>
          <t>因公出国（境）费用</t>
        </is>
      </c>
      <c r="R4" s="14" t="inlineStr">
        <is>
          <t>维修(护)费</t>
        </is>
      </c>
      <c r="S4" s="14" t="inlineStr">
        <is>
          <t>租赁费</t>
        </is>
      </c>
      <c r="T4" s="14" t="inlineStr">
        <is>
          <t>会议费</t>
        </is>
      </c>
      <c r="U4" s="14" t="inlineStr">
        <is>
          <t>培训费</t>
        </is>
      </c>
      <c r="V4" s="14" t="inlineStr">
        <is>
          <t>公务接待费</t>
        </is>
      </c>
      <c r="W4" s="14" t="inlineStr">
        <is>
          <t>专用材料费</t>
        </is>
      </c>
      <c r="X4" s="14" t="inlineStr">
        <is>
          <t>被装购置费</t>
        </is>
      </c>
      <c r="Y4" s="14" t="inlineStr">
        <is>
          <t>专用燃料费</t>
        </is>
      </c>
      <c r="Z4" s="14" t="inlineStr">
        <is>
          <t>劳务费</t>
        </is>
      </c>
      <c r="AA4" s="14" t="inlineStr">
        <is>
          <t>委托业务费</t>
        </is>
      </c>
      <c r="AB4" s="14" t="inlineStr">
        <is>
          <t>工会经费</t>
        </is>
      </c>
      <c r="AC4" s="14" t="inlineStr">
        <is>
          <t>福利费</t>
        </is>
      </c>
      <c r="AD4" s="14" t="inlineStr">
        <is>
          <t>公务用车运行维护费</t>
        </is>
      </c>
      <c r="AE4" s="14" t="inlineStr">
        <is>
          <t>其他交通费用</t>
        </is>
      </c>
      <c r="AF4" s="14" t="inlineStr">
        <is>
          <t>税金及附加费用</t>
        </is>
      </c>
      <c r="AG4" s="14" t="inlineStr">
        <is>
          <t>其他商品和服务支出</t>
        </is>
      </c>
    </row>
    <row r="5" customHeight="true" ht="21.5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customHeight="true" ht="22.8">
      <c r="A6" s="21"/>
      <c r="B6" s="27"/>
      <c r="C6" s="27"/>
      <c r="D6" s="17"/>
      <c r="E6" s="17" t="inlineStr">
        <is>
          <t>合计</t>
        </is>
      </c>
      <c r="F6" s="22" t="n">
        <v>248.72666</v>
      </c>
      <c r="G6" s="22" t="n">
        <v>70.0</v>
      </c>
      <c r="H6" s="22" t="n">
        <v>40.0</v>
      </c>
      <c r="I6" s="22" t="n">
        <v>5.0</v>
      </c>
      <c r="J6" s="22"/>
      <c r="K6" s="22" t="n">
        <v>5.0</v>
      </c>
      <c r="L6" s="22" t="n">
        <v>15.0</v>
      </c>
      <c r="M6" s="22" t="n">
        <v>3.0</v>
      </c>
      <c r="N6" s="22"/>
      <c r="O6" s="22" t="n">
        <v>1.2</v>
      </c>
      <c r="P6" s="22" t="n">
        <v>2.0</v>
      </c>
      <c r="Q6" s="22"/>
      <c r="R6" s="22" t="n">
        <v>20.0</v>
      </c>
      <c r="S6" s="22"/>
      <c r="T6" s="22" t="n">
        <v>2.0</v>
      </c>
      <c r="U6" s="22" t="n">
        <v>1.0</v>
      </c>
      <c r="V6" s="22" t="n">
        <v>1.95</v>
      </c>
      <c r="W6" s="22"/>
      <c r="X6" s="22"/>
      <c r="Y6" s="22"/>
      <c r="Z6" s="22" t="n">
        <v>15.0</v>
      </c>
      <c r="AA6" s="22"/>
      <c r="AB6" s="22" t="n">
        <v>9.061064</v>
      </c>
      <c r="AC6" s="22" t="n">
        <v>13.591596</v>
      </c>
      <c r="AD6" s="22"/>
      <c r="AE6" s="22" t="n">
        <v>33.924</v>
      </c>
      <c r="AF6" s="22"/>
      <c r="AG6" s="22" t="n">
        <v>11.0</v>
      </c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22" t="n">
        <v>248.72666</v>
      </c>
      <c r="G7" s="22" t="n">
        <v>70.0</v>
      </c>
      <c r="H7" s="22" t="n">
        <v>40.0</v>
      </c>
      <c r="I7" s="22" t="n">
        <v>5.0</v>
      </c>
      <c r="J7" s="22"/>
      <c r="K7" s="22" t="n">
        <v>5.0</v>
      </c>
      <c r="L7" s="22" t="n">
        <v>15.0</v>
      </c>
      <c r="M7" s="22" t="n">
        <v>3.0</v>
      </c>
      <c r="N7" s="22"/>
      <c r="O7" s="22" t="n">
        <v>1.2</v>
      </c>
      <c r="P7" s="22" t="n">
        <v>2.0</v>
      </c>
      <c r="Q7" s="22"/>
      <c r="R7" s="22" t="n">
        <v>20.0</v>
      </c>
      <c r="S7" s="22"/>
      <c r="T7" s="22" t="n">
        <v>2.0</v>
      </c>
      <c r="U7" s="22" t="n">
        <v>1.0</v>
      </c>
      <c r="V7" s="22" t="n">
        <v>1.95</v>
      </c>
      <c r="W7" s="22"/>
      <c r="X7" s="22"/>
      <c r="Y7" s="22"/>
      <c r="Z7" s="22" t="n">
        <v>15.0</v>
      </c>
      <c r="AA7" s="22"/>
      <c r="AB7" s="22" t="n">
        <v>9.061064</v>
      </c>
      <c r="AC7" s="22" t="n">
        <v>13.591596</v>
      </c>
      <c r="AD7" s="22"/>
      <c r="AE7" s="22" t="n">
        <v>33.924</v>
      </c>
      <c r="AF7" s="22"/>
      <c r="AG7" s="22" t="n">
        <v>11.0</v>
      </c>
    </row>
    <row r="8" customHeight="true" ht="22.8">
      <c r="A8" s="15"/>
      <c r="B8" s="15"/>
      <c r="C8" s="15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22" t="n">
        <v>248.72666</v>
      </c>
      <c r="G8" s="22" t="n">
        <v>70.0</v>
      </c>
      <c r="H8" s="22" t="n">
        <v>40.0</v>
      </c>
      <c r="I8" s="22" t="n">
        <v>5.0</v>
      </c>
      <c r="J8" s="22"/>
      <c r="K8" s="22" t="n">
        <v>5.0</v>
      </c>
      <c r="L8" s="22" t="n">
        <v>15.0</v>
      </c>
      <c r="M8" s="22" t="n">
        <v>3.0</v>
      </c>
      <c r="N8" s="22"/>
      <c r="O8" s="22" t="n">
        <v>1.2</v>
      </c>
      <c r="P8" s="22" t="n">
        <v>2.0</v>
      </c>
      <c r="Q8" s="22"/>
      <c r="R8" s="22" t="n">
        <v>20.0</v>
      </c>
      <c r="S8" s="22"/>
      <c r="T8" s="22" t="n">
        <v>2.0</v>
      </c>
      <c r="U8" s="22" t="n">
        <v>1.0</v>
      </c>
      <c r="V8" s="22" t="n">
        <v>1.95</v>
      </c>
      <c r="W8" s="22"/>
      <c r="X8" s="22"/>
      <c r="Y8" s="22"/>
      <c r="Z8" s="22" t="n">
        <v>15.0</v>
      </c>
      <c r="AA8" s="22"/>
      <c r="AB8" s="22" t="n">
        <v>9.061064</v>
      </c>
      <c r="AC8" s="22" t="n">
        <v>13.591596</v>
      </c>
      <c r="AD8" s="22"/>
      <c r="AE8" s="22" t="n">
        <v>33.924</v>
      </c>
      <c r="AF8" s="22"/>
      <c r="AG8" s="22" t="n">
        <v>11.0</v>
      </c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248.72666</v>
      </c>
      <c r="G9" s="22" t="n">
        <v>70.0</v>
      </c>
      <c r="H9" s="22" t="n">
        <v>40.0</v>
      </c>
      <c r="I9" s="22" t="n">
        <v>5.0</v>
      </c>
      <c r="J9" s="22"/>
      <c r="K9" s="22" t="n">
        <v>5.0</v>
      </c>
      <c r="L9" s="22" t="n">
        <v>15.0</v>
      </c>
      <c r="M9" s="22" t="n">
        <v>3.0</v>
      </c>
      <c r="N9" s="22"/>
      <c r="O9" s="22" t="n">
        <v>1.2</v>
      </c>
      <c r="P9" s="22" t="n">
        <v>2.0</v>
      </c>
      <c r="Q9" s="22"/>
      <c r="R9" s="22" t="n">
        <v>20.0</v>
      </c>
      <c r="S9" s="22"/>
      <c r="T9" s="22" t="n">
        <v>2.0</v>
      </c>
      <c r="U9" s="22" t="n">
        <v>1.0</v>
      </c>
      <c r="V9" s="22" t="n">
        <v>1.95</v>
      </c>
      <c r="W9" s="22"/>
      <c r="X9" s="22"/>
      <c r="Y9" s="22"/>
      <c r="Z9" s="22" t="n">
        <v>15.0</v>
      </c>
      <c r="AA9" s="22"/>
      <c r="AB9" s="22" t="n">
        <v>9.061064</v>
      </c>
      <c r="AC9" s="22" t="n">
        <v>13.591596</v>
      </c>
      <c r="AD9" s="22"/>
      <c r="AE9" s="22" t="n">
        <v>33.924</v>
      </c>
      <c r="AF9" s="22"/>
      <c r="AG9" s="22" t="n">
        <v>11.0</v>
      </c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248.72666</v>
      </c>
      <c r="G10" s="22" t="n">
        <v>70.0</v>
      </c>
      <c r="H10" s="22" t="n">
        <v>40.0</v>
      </c>
      <c r="I10" s="22" t="n">
        <v>5.0</v>
      </c>
      <c r="J10" s="22"/>
      <c r="K10" s="22" t="n">
        <v>5.0</v>
      </c>
      <c r="L10" s="22" t="n">
        <v>15.0</v>
      </c>
      <c r="M10" s="22" t="n">
        <v>3.0</v>
      </c>
      <c r="N10" s="22"/>
      <c r="O10" s="22" t="n">
        <v>1.2</v>
      </c>
      <c r="P10" s="22" t="n">
        <v>2.0</v>
      </c>
      <c r="Q10" s="22"/>
      <c r="R10" s="22" t="n">
        <v>20.0</v>
      </c>
      <c r="S10" s="22"/>
      <c r="T10" s="22" t="n">
        <v>2.0</v>
      </c>
      <c r="U10" s="22" t="n">
        <v>1.0</v>
      </c>
      <c r="V10" s="22" t="n">
        <v>1.95</v>
      </c>
      <c r="W10" s="22"/>
      <c r="X10" s="22"/>
      <c r="Y10" s="22"/>
      <c r="Z10" s="22" t="n">
        <v>15.0</v>
      </c>
      <c r="AA10" s="22"/>
      <c r="AB10" s="22" t="n">
        <v>9.061064</v>
      </c>
      <c r="AC10" s="22" t="n">
        <v>13.591596</v>
      </c>
      <c r="AD10" s="22"/>
      <c r="AE10" s="22" t="n">
        <v>33.924</v>
      </c>
      <c r="AF10" s="22"/>
      <c r="AG10" s="22" t="n">
        <v>11.0</v>
      </c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17" t="inlineStr">
        <is>
          <t xml:space="preserve">    行政运行</t>
        </is>
      </c>
      <c r="F11" s="18" t="n">
        <v>248.72666</v>
      </c>
      <c r="G11" s="18" t="n">
        <v>70.0</v>
      </c>
      <c r="H11" s="18" t="n">
        <v>40.0</v>
      </c>
      <c r="I11" s="18" t="n">
        <v>5.0</v>
      </c>
      <c r="J11" s="18"/>
      <c r="K11" s="18" t="n">
        <v>5.0</v>
      </c>
      <c r="L11" s="18" t="n">
        <v>15.0</v>
      </c>
      <c r="M11" s="18" t="n">
        <v>3.0</v>
      </c>
      <c r="N11" s="18"/>
      <c r="O11" s="18" t="n">
        <v>1.2</v>
      </c>
      <c r="P11" s="18" t="n">
        <v>2.0</v>
      </c>
      <c r="Q11" s="18"/>
      <c r="R11" s="18" t="n">
        <v>20.0</v>
      </c>
      <c r="S11" s="18"/>
      <c r="T11" s="18" t="n">
        <v>2.0</v>
      </c>
      <c r="U11" s="18" t="n">
        <v>1.0</v>
      </c>
      <c r="V11" s="18" t="n">
        <v>1.95</v>
      </c>
      <c r="W11" s="18"/>
      <c r="X11" s="18"/>
      <c r="Y11" s="18"/>
      <c r="Z11" s="18" t="n">
        <v>15.0</v>
      </c>
      <c r="AA11" s="18"/>
      <c r="AB11" s="18" t="n">
        <v>9.061064</v>
      </c>
      <c r="AC11" s="18" t="n">
        <v>13.591596</v>
      </c>
      <c r="AD11" s="18"/>
      <c r="AE11" s="18" t="n">
        <v>33.924</v>
      </c>
      <c r="AF11" s="18"/>
      <c r="AG11" s="18" t="n">
        <v>11.0</v>
      </c>
    </row>
  </sheetData>
  <mergeCells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2.890625" customWidth="true"/>
    <col min="2" max="2" width="29.71875" customWidth="true"/>
    <col min="3" max="3" width="20.76171875" customWidth="true"/>
    <col min="4" max="4" width="12.34765625" customWidth="true"/>
    <col min="5" max="5" width="10.3125" customWidth="true"/>
    <col min="6" max="6" width="14.11328125" customWidth="true"/>
    <col min="7" max="7" width="13.703125" customWidth="true"/>
    <col min="8" max="8" width="13.703125" customWidth="true"/>
  </cols>
  <sheetData>
    <row r="1" customHeight="true" ht="16.35">
      <c r="A1" s="5"/>
      <c r="G1" s="11" t="inlineStr">
        <is>
          <t>部门公开表15</t>
        </is>
      </c>
      <c r="H1" s="11"/>
    </row>
    <row r="2" customHeight="true" ht="33.6">
      <c r="A2" s="20" t="inlineStr">
        <is>
          <t>一般公共预算“三公”经费支出表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单位编码</t>
        </is>
      </c>
      <c r="B4" s="14" t="inlineStr">
        <is>
          <t>单位名称</t>
        </is>
      </c>
      <c r="C4" s="14" t="inlineStr">
        <is>
          <t>“三公”经费合计</t>
        </is>
      </c>
      <c r="D4" s="14" t="inlineStr">
        <is>
          <t>因公出国（境）费</t>
        </is>
      </c>
      <c r="E4" s="14" t="inlineStr">
        <is>
          <t>公务用车购置及运行费</t>
        </is>
      </c>
      <c r="F4" s="14"/>
      <c r="G4" s="14"/>
      <c r="H4" s="14" t="inlineStr">
        <is>
          <t xml:space="preserve">公务接待费  </t>
        </is>
      </c>
    </row>
    <row r="5" customHeight="true" ht="25.85">
      <c r="A5" s="14"/>
      <c r="B5" s="14"/>
      <c r="C5" s="14"/>
      <c r="D5" s="14"/>
      <c r="E5" s="14" t="inlineStr">
        <is>
          <t>小计</t>
        </is>
      </c>
      <c r="F5" s="14" t="inlineStr">
        <is>
          <t>公务用车购置费</t>
        </is>
      </c>
      <c r="G5" s="14" t="inlineStr">
        <is>
          <t>公务用车运行费</t>
        </is>
      </c>
      <c r="H5" s="14"/>
    </row>
    <row r="6" customHeight="true" ht="22.8">
      <c r="A6" s="15"/>
      <c r="B6" s="15" t="inlineStr">
        <is>
          <t>合计</t>
        </is>
      </c>
      <c r="C6" s="19" t="n">
        <v>1.95</v>
      </c>
      <c r="D6" s="19"/>
      <c r="E6" s="19"/>
      <c r="F6" s="19"/>
      <c r="G6" s="19"/>
      <c r="H6" s="19" t="n">
        <v>1.95</v>
      </c>
    </row>
    <row r="7" customHeight="true" ht="22.8">
      <c r="A7" s="23" t="inlineStr">
        <is>
          <t>010</t>
        </is>
      </c>
      <c r="B7" s="23" t="inlineStr">
        <is>
          <t>株洲市渌口区财政局</t>
        </is>
      </c>
      <c r="C7" s="19" t="n">
        <v>1.95</v>
      </c>
      <c r="D7" s="19"/>
      <c r="E7" s="19"/>
      <c r="F7" s="19"/>
      <c r="G7" s="19"/>
      <c r="H7" s="19" t="n">
        <v>1.95</v>
      </c>
    </row>
    <row r="8" customHeight="true" ht="22.8">
      <c r="A8" s="41" t="inlineStr">
        <is>
          <t xml:space="preserve">  010001</t>
        </is>
      </c>
      <c r="B8" s="41" t="inlineStr">
        <is>
          <t xml:space="preserve">  株洲市渌口区财政局</t>
        </is>
      </c>
      <c r="C8" s="18" t="n">
        <v>1.95</v>
      </c>
      <c r="D8" s="18"/>
      <c r="E8" s="16"/>
      <c r="F8" s="18"/>
      <c r="G8" s="18"/>
      <c r="H8" s="18" t="n">
        <v>1.95</v>
      </c>
    </row>
  </sheetData>
  <mergeCells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3984375" customWidth="true"/>
    <col min="2" max="2" width="24.83203125" customWidth="true"/>
    <col min="3" max="3" width="16.1484375" customWidth="true"/>
    <col min="4" max="4" width="12.890625" customWidth="true"/>
    <col min="5" max="5" width="12.75390625" customWidth="true"/>
    <col min="6" max="6" width="13.83984375" customWidth="true"/>
    <col min="7" max="7" width="14.11328125" customWidth="true"/>
    <col min="8" max="8" width="16.28515625" customWidth="true"/>
  </cols>
  <sheetData>
    <row r="1" customHeight="true" ht="16.35">
      <c r="A1" s="5"/>
      <c r="G1" s="11" t="inlineStr">
        <is>
          <t>部门公开表16</t>
        </is>
      </c>
      <c r="H1" s="11"/>
    </row>
    <row r="2" customHeight="true" ht="38.8">
      <c r="A2" s="20" t="inlineStr">
        <is>
          <t>政府性基金预算支出表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3.25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本年政府性基金预算支出</t>
        </is>
      </c>
      <c r="E4" s="14"/>
      <c r="F4" s="14"/>
      <c r="G4" s="14"/>
      <c r="H4" s="14" t="inlineStr">
        <is>
          <t>项目支出</t>
        </is>
      </c>
    </row>
    <row r="5" customHeight="true" ht="19.8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7.6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39"/>
      <c r="B9" s="39"/>
      <c r="C9" s="19"/>
      <c r="D9" s="19"/>
      <c r="E9" s="19"/>
      <c r="F9" s="19"/>
      <c r="G9" s="19"/>
      <c r="H9" s="19"/>
    </row>
    <row r="10" customHeight="true" ht="22.8">
      <c r="A10" s="39"/>
      <c r="B10" s="39"/>
      <c r="C10" s="19"/>
      <c r="D10" s="19"/>
      <c r="E10" s="19"/>
      <c r="F10" s="19"/>
      <c r="G10" s="19"/>
      <c r="H10" s="19"/>
    </row>
    <row r="11" customHeight="true" ht="22.8">
      <c r="A11" s="39"/>
      <c r="B11" s="39"/>
      <c r="C11" s="19"/>
      <c r="D11" s="19"/>
      <c r="E11" s="19"/>
      <c r="F11" s="19"/>
      <c r="G11" s="19"/>
      <c r="H11" s="19"/>
    </row>
    <row r="12" customHeight="true" ht="22.8">
      <c r="A12" s="41"/>
      <c r="B12" s="41"/>
      <c r="C12" s="16"/>
      <c r="D12" s="16"/>
      <c r="E12" s="18"/>
      <c r="F12" s="18"/>
      <c r="G12" s="18"/>
      <c r="H12" s="18"/>
    </row>
  </sheetData>
  <mergeCells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4765625" customWidth="true"/>
    <col min="2" max="2" width="4.33984375" customWidth="true"/>
    <col min="3" max="3" width="4.4765625" customWidth="true"/>
    <col min="4" max="4" width="9.2265625" customWidth="true"/>
    <col min="5" max="5" width="15.7421875" customWidth="true"/>
    <col min="6" max="6" width="10.8554687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部门公开表17</t>
        </is>
      </c>
      <c r="T1" s="11"/>
    </row>
    <row r="2" customHeight="true" ht="47.4">
      <c r="A2" s="20" t="inlineStr">
        <is>
          <t>政府性基金预算支出分类汇总表（按政府预算经济分类）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7.6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  计</t>
        </is>
      </c>
      <c r="G4" s="14" t="inlineStr">
        <is>
          <t>机关工资福利支出</t>
        </is>
      </c>
      <c r="H4" s="14" t="inlineStr">
        <is>
          <t>机关商品和服务支出</t>
        </is>
      </c>
      <c r="I4" s="14" t="inlineStr">
        <is>
          <t>机关资本性支出(一)</t>
        </is>
      </c>
      <c r="J4" s="14" t="inlineStr">
        <is>
          <t>机关资本性支出(二)</t>
        </is>
      </c>
      <c r="K4" s="14" t="inlineStr">
        <is>
          <t>对事业单位经常性补助</t>
        </is>
      </c>
      <c r="L4" s="14" t="inlineStr">
        <is>
          <t>对事业单位资本性补助</t>
        </is>
      </c>
      <c r="M4" s="14" t="inlineStr">
        <is>
          <t>对企业补助</t>
        </is>
      </c>
      <c r="N4" s="14" t="inlineStr">
        <is>
          <t>对企业资本性支出</t>
        </is>
      </c>
      <c r="O4" s="14" t="inlineStr">
        <is>
          <t>对个人和家庭的补助</t>
        </is>
      </c>
      <c r="P4" s="14" t="inlineStr">
        <is>
          <t>对社会保障基金补助</t>
        </is>
      </c>
      <c r="Q4" s="14" t="inlineStr">
        <is>
          <t>债务利息及费用支出</t>
        </is>
      </c>
      <c r="R4" s="14" t="inlineStr">
        <is>
          <t>债务还本支出</t>
        </is>
      </c>
      <c r="S4" s="14" t="inlineStr">
        <is>
          <t>转移性支出</t>
        </is>
      </c>
      <c r="T4" s="14" t="inlineStr">
        <is>
          <t>其他支出</t>
        </is>
      </c>
    </row>
    <row r="5" customHeight="true" ht="19.8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8"/>
      <c r="B8" s="38"/>
      <c r="C8" s="38"/>
      <c r="D8" s="39"/>
      <c r="E8" s="3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15"/>
      <c r="B9" s="15"/>
      <c r="C9" s="15"/>
      <c r="D9" s="15"/>
      <c r="E9" s="1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customHeight="true" ht="22.8">
      <c r="A10" s="15"/>
      <c r="B10" s="15"/>
      <c r="C10" s="15"/>
      <c r="D10" s="15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customHeight="true" ht="22.8">
      <c r="A11" s="40"/>
      <c r="B11" s="40"/>
      <c r="C11" s="40"/>
      <c r="D11" s="41"/>
      <c r="E11" s="49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</sheetData>
  <mergeCells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6.375" customWidth="true"/>
    <col min="2" max="2" width="9.90625" customWidth="true"/>
    <col min="3" max="3" width="52.3828125" customWidth="true"/>
    <col min="4" max="4" width="9.76953125" customWidth="true"/>
    <col min="5" max="5" width="9.76953125" customWidth="true"/>
    <col min="6" max="6" width="9.76953125" customWidth="true"/>
  </cols>
  <sheetData>
    <row r="1" customHeight="true" ht="32.75">
      <c r="A1" s="5"/>
      <c r="B1" s="6" t="inlineStr">
        <is>
          <t>部门预算公开表</t>
        </is>
      </c>
      <c r="C1" s="6"/>
    </row>
    <row r="2" customHeight="true" ht="25.0">
      <c r="B2" s="6"/>
      <c r="C2" s="6"/>
    </row>
    <row r="3" customHeight="true" ht="31.05">
      <c r="B3" s="7" t="inlineStr">
        <is>
          <t>一、部门预算报表</t>
        </is>
      </c>
      <c r="C3" s="7"/>
    </row>
    <row r="4" customHeight="true" ht="32.55">
      <c r="B4" s="8" t="n">
        <v>1.0</v>
      </c>
      <c r="C4" s="9" t="inlineStr">
        <is>
          <t>收支总表</t>
        </is>
      </c>
    </row>
    <row r="5" customHeight="true" ht="32.55">
      <c r="B5" s="8" t="n">
        <v>2.0</v>
      </c>
      <c r="C5" s="10" t="inlineStr">
        <is>
          <t>收入总表</t>
        </is>
      </c>
    </row>
    <row r="6" customHeight="true" ht="32.55">
      <c r="B6" s="8" t="n">
        <v>3.0</v>
      </c>
      <c r="C6" s="9" t="inlineStr">
        <is>
          <t>支出总表</t>
        </is>
      </c>
    </row>
    <row r="7" customHeight="true" ht="32.55">
      <c r="B7" s="8" t="n">
        <v>4.0</v>
      </c>
      <c r="C7" s="9" t="inlineStr">
        <is>
          <t>支出预算分类汇总表（按政府预算经济分类）</t>
        </is>
      </c>
    </row>
    <row r="8" customHeight="true" ht="32.55">
      <c r="B8" s="8" t="n">
        <v>5.0</v>
      </c>
      <c r="C8" s="9" t="inlineStr">
        <is>
          <t>支出预算分类汇总表（按部门预算经济分类）</t>
        </is>
      </c>
    </row>
    <row r="9" customHeight="true" ht="32.55">
      <c r="B9" s="8" t="n">
        <v>6.0</v>
      </c>
      <c r="C9" s="9" t="inlineStr">
        <is>
          <t>财政拨款收支总表</t>
        </is>
      </c>
    </row>
    <row r="10" customHeight="true" ht="32.55">
      <c r="B10" s="8" t="n">
        <v>7.0</v>
      </c>
      <c r="C10" s="9" t="inlineStr">
        <is>
          <t>一般公共预算支出表</t>
        </is>
      </c>
    </row>
    <row r="11" customHeight="true" ht="32.55">
      <c r="B11" s="8" t="n">
        <v>8.0</v>
      </c>
      <c r="C11" s="9" t="inlineStr">
        <is>
          <t>一般公共预算基本支出表</t>
        </is>
      </c>
    </row>
    <row r="12" customHeight="true" ht="32.55">
      <c r="B12" s="8" t="n">
        <v>9.0</v>
      </c>
      <c r="C12" s="9" t="inlineStr">
        <is>
          <t>一般公共预算基本支出表--人员经费(工资福利支出)(按政府预算经济分类)</t>
        </is>
      </c>
      <c r="F12" s="9"/>
    </row>
    <row r="13" customHeight="true" ht="32.55">
      <c r="B13" s="8" t="n">
        <v>10.0</v>
      </c>
      <c r="C13" s="9" t="inlineStr">
        <is>
          <t>一般公共预算基本支出表--人员经费(工资福利支出)(按部门预算经济分类)</t>
        </is>
      </c>
    </row>
    <row r="14" customHeight="true" ht="32.55">
      <c r="B14" s="8" t="n">
        <v>11.0</v>
      </c>
      <c r="C14" s="9" t="inlineStr">
        <is>
          <t>一般公共预算基本支出表--人员经费(对个人和家庭的补助)(按政府预算经济分类)</t>
        </is>
      </c>
    </row>
    <row r="15" customHeight="true" ht="32.55">
      <c r="B15" s="8" t="n">
        <v>12.0</v>
      </c>
      <c r="C15" s="9" t="inlineStr">
        <is>
          <t>一般公共预算基本支出表--人员经费(对个人和家庭的补助)（按部门预算经济分类）</t>
        </is>
      </c>
    </row>
    <row r="16" customHeight="true" ht="32.55">
      <c r="B16" s="8" t="n">
        <v>13.0</v>
      </c>
      <c r="C16" s="9" t="inlineStr">
        <is>
          <t>一般公共预算基本支出表--公用经费(商品和服务支出)（按政府预算经济分类）</t>
        </is>
      </c>
    </row>
    <row r="17" customHeight="true" ht="32.55">
      <c r="B17" s="8" t="n">
        <v>14.0</v>
      </c>
      <c r="C17" s="9" t="inlineStr">
        <is>
          <t>一般公共预算基本支出表--公用经费(商品和服务支出)(按部门预算经济分类)</t>
        </is>
      </c>
    </row>
    <row r="18" customHeight="true" ht="32.55">
      <c r="B18" s="8" t="n">
        <v>15.0</v>
      </c>
      <c r="C18" s="9" t="inlineStr">
        <is>
          <t>一般公共预算“三公”经费支出表</t>
        </is>
      </c>
    </row>
    <row r="19" customHeight="true" ht="32.55">
      <c r="B19" s="8" t="n">
        <v>16.0</v>
      </c>
      <c r="C19" s="9" t="inlineStr">
        <is>
          <t>政府性基金预算支出表</t>
        </is>
      </c>
    </row>
    <row r="20" customHeight="true" ht="32.55">
      <c r="B20" s="8" t="n">
        <v>17.0</v>
      </c>
      <c r="C20" s="9" t="inlineStr">
        <is>
          <t>政府性基金预算支出分类汇总表（按政府预算经济分类）</t>
        </is>
      </c>
    </row>
    <row r="21" customHeight="true" ht="32.55">
      <c r="B21" s="8" t="n">
        <v>18.0</v>
      </c>
      <c r="C21" s="9" t="inlineStr">
        <is>
          <t>政府性基金预算支出分类汇总表（按部门预算经济分类）</t>
        </is>
      </c>
    </row>
    <row r="22" customHeight="true" ht="32.55">
      <c r="B22" s="8" t="n">
        <v>19.0</v>
      </c>
      <c r="C22" s="9" t="inlineStr">
        <is>
          <t>国有资本经营预算表</t>
        </is>
      </c>
    </row>
    <row r="23" customHeight="true" ht="32.55">
      <c r="B23" s="8" t="n">
        <v>20.0</v>
      </c>
      <c r="C23" s="9" t="inlineStr">
        <is>
          <t>财政专户管理资金预算支出表</t>
        </is>
      </c>
    </row>
    <row r="24" customHeight="true" ht="32.55">
      <c r="B24" s="8" t="n">
        <v>21.0</v>
      </c>
      <c r="C24" s="9" t="inlineStr">
        <is>
          <t>专项资金预算汇总表</t>
        </is>
      </c>
    </row>
    <row r="25" customHeight="true" ht="32.55">
      <c r="B25" s="8" t="n">
        <v>22.0</v>
      </c>
      <c r="C25" s="9" t="inlineStr">
        <is>
          <t>其他项目支出绩效目标表</t>
        </is>
      </c>
    </row>
    <row r="26" customHeight="true" ht="32.55">
      <c r="B26" s="8" t="n">
        <v>23.0</v>
      </c>
      <c r="C26" s="9" t="inlineStr">
        <is>
          <t>部门整体支出绩效目标表</t>
        </is>
      </c>
    </row>
  </sheetData>
  <mergeCells>
    <mergeCell ref="B1:C2"/>
    <mergeCell ref="B3:C3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796875" customWidth="true"/>
    <col min="2" max="2" width="3.93359375" customWidth="true"/>
    <col min="3" max="3" width="3.93359375" customWidth="true"/>
    <col min="4" max="4" width="9.6328125" customWidth="true"/>
    <col min="5" max="5" width="15.8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179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部门公开表18</t>
        </is>
      </c>
      <c r="T1" s="11"/>
    </row>
    <row r="2" customHeight="true" ht="47.4">
      <c r="A2" s="20" t="inlineStr">
        <is>
          <t>政府性基金预算支出分类汇总表（按部门预算经济分类）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21.5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29.3">
      <c r="A4" s="14" t="inlineStr">
        <is>
          <t>功能科目</t>
        </is>
      </c>
      <c r="B4" s="14"/>
      <c r="C4" s="14"/>
      <c r="D4" s="14" t="inlineStr">
        <is>
          <t>单位代码</t>
        </is>
      </c>
      <c r="E4" s="14" t="inlineStr">
        <is>
          <t>单位名称（功能科目）</t>
        </is>
      </c>
      <c r="F4" s="14" t="inlineStr">
        <is>
          <t>总  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  <c r="L4" s="14"/>
      <c r="M4" s="14"/>
      <c r="N4" s="14"/>
      <c r="O4" s="14"/>
      <c r="P4" s="14"/>
      <c r="Q4" s="14"/>
      <c r="R4" s="14"/>
      <c r="S4" s="14"/>
      <c r="T4" s="14"/>
    </row>
    <row r="5" customHeight="true" ht="50.0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 t="inlineStr">
        <is>
          <t>合计</t>
        </is>
      </c>
      <c r="H5" s="14" t="inlineStr">
        <is>
          <t>工资福利支出</t>
        </is>
      </c>
      <c r="I5" s="14" t="inlineStr">
        <is>
          <t>一般商品和服务支出</t>
        </is>
      </c>
      <c r="J5" s="14" t="inlineStr">
        <is>
          <t>对个人和家庭的补助</t>
        </is>
      </c>
      <c r="K5" s="14" t="inlineStr">
        <is>
          <t>合计</t>
        </is>
      </c>
      <c r="L5" s="14" t="inlineStr">
        <is>
          <t>按项目管理的商品和服务支出</t>
        </is>
      </c>
      <c r="M5" s="14" t="inlineStr">
        <is>
          <t>按项目管理的对个人和家庭的补助</t>
        </is>
      </c>
      <c r="N5" s="14" t="inlineStr">
        <is>
          <t>债务利息及费用支出</t>
        </is>
      </c>
      <c r="O5" s="14" t="inlineStr">
        <is>
          <t>资本性支出（基本建设）</t>
        </is>
      </c>
      <c r="P5" s="14" t="inlineStr">
        <is>
          <t>资本性支出</t>
        </is>
      </c>
      <c r="Q5" s="14" t="inlineStr">
        <is>
          <t>对企业补助（基本建设）</t>
        </is>
      </c>
      <c r="R5" s="14" t="inlineStr">
        <is>
          <t>对企业补助</t>
        </is>
      </c>
      <c r="S5" s="14" t="inlineStr">
        <is>
          <t>对社会保障基金补助</t>
        </is>
      </c>
      <c r="T5" s="14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0.00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/>
      <c r="E7" s="23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customHeight="true" ht="22.8">
      <c r="A8" s="38"/>
      <c r="B8" s="38"/>
      <c r="C8" s="38"/>
      <c r="D8" s="39"/>
      <c r="E8" s="3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customHeight="true" ht="22.8">
      <c r="A9" s="21"/>
      <c r="B9" s="21"/>
      <c r="C9" s="21"/>
      <c r="D9" s="23"/>
      <c r="E9" s="23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customHeight="true" ht="22.8">
      <c r="A10" s="21"/>
      <c r="B10" s="21"/>
      <c r="C10" s="21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customHeight="true" ht="22.8">
      <c r="A11" s="40"/>
      <c r="B11" s="40"/>
      <c r="C11" s="40"/>
      <c r="D11" s="41"/>
      <c r="E11" s="49"/>
      <c r="F11" s="18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1.125" customWidth="true"/>
    <col min="2" max="2" width="25.375" customWidth="true"/>
    <col min="3" max="3" width="15.33203125" customWidth="true"/>
    <col min="4" max="4" width="12.75390625" customWidth="true"/>
    <col min="5" max="5" width="16.41796875" customWidth="true"/>
    <col min="6" max="6" width="14.11328125" customWidth="true"/>
    <col min="7" max="7" width="15.33203125" customWidth="true"/>
    <col min="8" max="8" width="17.640625" customWidth="true"/>
  </cols>
  <sheetData>
    <row r="1" customHeight="true" ht="16.35">
      <c r="A1" s="5"/>
      <c r="H1" s="11" t="inlineStr">
        <is>
          <t>部门公开表19</t>
        </is>
      </c>
    </row>
    <row r="2" customHeight="true" ht="38.8">
      <c r="A2" s="20" t="inlineStr">
        <is>
          <t>国有资本经营预算支出表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19.8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本年国有资本经营预算支出</t>
        </is>
      </c>
      <c r="E4" s="14"/>
      <c r="F4" s="14"/>
      <c r="G4" s="14"/>
      <c r="H4" s="14" t="inlineStr">
        <is>
          <t>项目支出</t>
        </is>
      </c>
    </row>
    <row r="5" customHeight="true" ht="23.2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3.2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39"/>
      <c r="B9" s="39"/>
      <c r="C9" s="19"/>
      <c r="D9" s="19"/>
      <c r="E9" s="19"/>
      <c r="F9" s="19"/>
      <c r="G9" s="19"/>
      <c r="H9" s="19"/>
    </row>
    <row r="10" customHeight="true" ht="22.8">
      <c r="A10" s="39"/>
      <c r="B10" s="39"/>
      <c r="C10" s="19"/>
      <c r="D10" s="19"/>
      <c r="E10" s="19"/>
      <c r="F10" s="19"/>
      <c r="G10" s="19"/>
      <c r="H10" s="19"/>
    </row>
    <row r="11" customHeight="true" ht="22.8">
      <c r="A11" s="39"/>
      <c r="B11" s="39"/>
      <c r="C11" s="19"/>
      <c r="D11" s="19"/>
      <c r="E11" s="19"/>
      <c r="F11" s="19"/>
      <c r="G11" s="19"/>
      <c r="H11" s="19"/>
    </row>
    <row r="12" customHeight="true" ht="22.8">
      <c r="A12" s="41"/>
      <c r="B12" s="41"/>
      <c r="C12" s="16"/>
      <c r="D12" s="16"/>
      <c r="E12" s="18"/>
      <c r="F12" s="18"/>
      <c r="G12" s="18"/>
      <c r="H12" s="18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71875" customWidth="true"/>
    <col min="2" max="2" width="22.796875" customWidth="true"/>
    <col min="3" max="3" width="19.26953125" customWidth="true"/>
    <col min="4" max="4" width="16.69140625" customWidth="true"/>
    <col min="5" max="5" width="16.41796875" customWidth="true"/>
    <col min="6" max="6" width="16.41796875" customWidth="true"/>
    <col min="7" max="7" width="17.640625" customWidth="true"/>
    <col min="8" max="8" width="17.640625" customWidth="true"/>
  </cols>
  <sheetData>
    <row r="1" customHeight="true" ht="16.35">
      <c r="A1" s="5"/>
      <c r="H1" s="11" t="inlineStr">
        <is>
          <t>部门公开表20</t>
        </is>
      </c>
    </row>
    <row r="2" customHeight="true" ht="38.8">
      <c r="A2" s="20" t="inlineStr">
        <is>
          <t>财政专户管理资金预算支出表</t>
        </is>
      </c>
      <c r="B2" s="20"/>
      <c r="C2" s="20"/>
      <c r="D2" s="20"/>
      <c r="E2" s="20"/>
      <c r="F2" s="20"/>
      <c r="G2" s="20"/>
      <c r="H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13" t="inlineStr">
        <is>
          <t>金额单位：万元</t>
        </is>
      </c>
    </row>
    <row r="4" customHeight="true" ht="20.7">
      <c r="A4" s="14" t="inlineStr">
        <is>
          <t>科目编码</t>
        </is>
      </c>
      <c r="B4" s="14" t="inlineStr">
        <is>
          <t>科目名称</t>
        </is>
      </c>
      <c r="C4" s="14" t="inlineStr">
        <is>
          <t>合计</t>
        </is>
      </c>
      <c r="D4" s="14" t="inlineStr">
        <is>
          <t>本年财政专户管理资金预算支出</t>
        </is>
      </c>
      <c r="E4" s="14"/>
      <c r="F4" s="14"/>
      <c r="G4" s="14"/>
      <c r="H4" s="14" t="inlineStr">
        <is>
          <t>项目支出</t>
        </is>
      </c>
    </row>
    <row r="5" customHeight="true" ht="18.95">
      <c r="A5" s="14"/>
      <c r="B5" s="14"/>
      <c r="C5" s="14"/>
      <c r="D5" s="14" t="inlineStr">
        <is>
          <t>小计</t>
        </is>
      </c>
      <c r="E5" s="14" t="inlineStr">
        <is>
          <t>人员经费</t>
        </is>
      </c>
      <c r="F5" s="14"/>
      <c r="G5" s="14" t="inlineStr">
        <is>
          <t>公用经费</t>
        </is>
      </c>
      <c r="H5" s="14"/>
    </row>
    <row r="6" customHeight="true" ht="24.15">
      <c r="A6" s="14"/>
      <c r="B6" s="14"/>
      <c r="C6" s="14"/>
      <c r="D6" s="14"/>
      <c r="E6" s="14" t="inlineStr">
        <is>
          <t>工资福利支出</t>
        </is>
      </c>
      <c r="F6" s="14" t="inlineStr">
        <is>
          <t>对个人和家庭的补助</t>
        </is>
      </c>
      <c r="G6" s="14"/>
      <c r="H6" s="14"/>
    </row>
    <row r="7" customHeight="true" ht="22.8">
      <c r="A7" s="15"/>
      <c r="B7" s="21" t="inlineStr">
        <is>
          <t>合计</t>
        </is>
      </c>
      <c r="C7" s="19" t="n">
        <v>0.00</v>
      </c>
      <c r="D7" s="19"/>
      <c r="E7" s="19"/>
      <c r="F7" s="19"/>
      <c r="G7" s="19"/>
      <c r="H7" s="19"/>
    </row>
    <row r="8" customHeight="true" ht="22.8">
      <c r="A8" s="23"/>
      <c r="B8" s="23"/>
      <c r="C8" s="19"/>
      <c r="D8" s="19"/>
      <c r="E8" s="19"/>
      <c r="F8" s="19"/>
      <c r="G8" s="19"/>
      <c r="H8" s="19"/>
    </row>
    <row r="9" customHeight="true" ht="22.8">
      <c r="A9" s="39"/>
      <c r="B9" s="39"/>
      <c r="C9" s="19"/>
      <c r="D9" s="19"/>
      <c r="E9" s="19"/>
      <c r="F9" s="19"/>
      <c r="G9" s="19"/>
      <c r="H9" s="19"/>
    </row>
    <row r="10" customHeight="true" ht="22.8">
      <c r="A10" s="39"/>
      <c r="B10" s="39"/>
      <c r="C10" s="19"/>
      <c r="D10" s="19"/>
      <c r="E10" s="19"/>
      <c r="F10" s="19"/>
      <c r="G10" s="19"/>
      <c r="H10" s="19"/>
    </row>
    <row r="11" customHeight="true" ht="22.8">
      <c r="A11" s="39"/>
      <c r="B11" s="39"/>
      <c r="C11" s="19"/>
      <c r="D11" s="19"/>
      <c r="E11" s="19"/>
      <c r="F11" s="19"/>
      <c r="G11" s="19"/>
      <c r="H11" s="19"/>
    </row>
    <row r="12" customHeight="true" ht="22.8">
      <c r="A12" s="41"/>
      <c r="B12" s="41"/>
      <c r="C12" s="16"/>
      <c r="D12" s="16"/>
      <c r="E12" s="18"/>
      <c r="F12" s="18"/>
      <c r="G12" s="18"/>
      <c r="H12" s="18"/>
    </row>
  </sheetData>
  <mergeCells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10.0390625" customWidth="true"/>
    <col min="2" max="2" width="21.7109375" customWidth="true"/>
    <col min="3" max="3" width="13.2968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9.76953125" customWidth="true"/>
    <col min="16" max="16" width="9.76953125" customWidth="true"/>
    <col min="17" max="17" width="9.76953125" customWidth="true"/>
  </cols>
  <sheetData>
    <row r="1" customHeight="true" ht="16.35">
      <c r="A1" s="5"/>
      <c r="M1" s="11" t="inlineStr">
        <is>
          <t>部门公开表21</t>
        </is>
      </c>
      <c r="N1" s="11"/>
    </row>
    <row r="2" customHeight="true" ht="45.7">
      <c r="A2" s="20" t="inlineStr">
        <is>
          <t>专项资金预算汇总表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customHeight="true" ht="18.1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3" t="inlineStr">
        <is>
          <t>金额单位：万元</t>
        </is>
      </c>
      <c r="N3" s="13"/>
    </row>
    <row r="4" customHeight="true" ht="26.05">
      <c r="A4" s="14" t="inlineStr">
        <is>
          <t>单位代码</t>
        </is>
      </c>
      <c r="B4" s="14" t="inlineStr">
        <is>
          <t>单位名称（专项名称）</t>
        </is>
      </c>
      <c r="C4" s="14" t="inlineStr">
        <is>
          <t>预算额度</t>
        </is>
      </c>
      <c r="D4" s="14"/>
      <c r="E4" s="14"/>
      <c r="F4" s="14"/>
      <c r="G4" s="14"/>
      <c r="H4" s="14"/>
      <c r="I4" s="14"/>
      <c r="J4" s="14"/>
      <c r="K4" s="14"/>
      <c r="L4" s="14"/>
      <c r="M4" s="14" t="inlineStr">
        <is>
          <t>预算编制方式</t>
        </is>
      </c>
      <c r="N4" s="14"/>
    </row>
    <row r="5" customHeight="true" ht="31.9">
      <c r="A5" s="14"/>
      <c r="B5" s="14"/>
      <c r="C5" s="14" t="inlineStr">
        <is>
          <t xml:space="preserve">总计  </t>
        </is>
      </c>
      <c r="D5" s="14" t="inlineStr">
        <is>
          <t>一般公共预算</t>
        </is>
      </c>
      <c r="E5" s="14"/>
      <c r="F5" s="14"/>
      <c r="G5" s="14"/>
      <c r="H5" s="14"/>
      <c r="I5" s="14"/>
      <c r="J5" s="14" t="inlineStr">
        <is>
          <t>政府性基金</t>
        </is>
      </c>
      <c r="K5" s="14" t="inlineStr">
        <is>
          <t>国有资本经营预算</t>
        </is>
      </c>
      <c r="L5" s="14" t="inlineStr">
        <is>
          <t>社会保险基金预算资金</t>
        </is>
      </c>
      <c r="M5" s="14" t="inlineStr">
        <is>
          <t>编入部门预算金额</t>
        </is>
      </c>
      <c r="N5" s="14" t="inlineStr">
        <is>
          <t>财政代编金额</t>
        </is>
      </c>
    </row>
    <row r="6" customHeight="true" ht="44.85">
      <c r="A6" s="14"/>
      <c r="B6" s="14"/>
      <c r="C6" s="14"/>
      <c r="D6" s="14" t="inlineStr">
        <is>
          <t>一般公共预算小计</t>
        </is>
      </c>
      <c r="E6" s="14" t="inlineStr">
        <is>
          <t>经费拨款</t>
        </is>
      </c>
      <c r="F6" s="14" t="inlineStr">
        <is>
          <t>纳入一般公共预算管理的非税收入</t>
        </is>
      </c>
      <c r="G6" s="14" t="inlineStr">
        <is>
          <t>一般债券</t>
        </is>
      </c>
      <c r="H6" s="14" t="inlineStr">
        <is>
          <t>外国政府和国际组织贷款</t>
        </is>
      </c>
      <c r="I6" s="14" t="inlineStr">
        <is>
          <t>外国政府和国际组织赠款</t>
        </is>
      </c>
      <c r="J6" s="14"/>
      <c r="K6" s="14"/>
      <c r="L6" s="14"/>
      <c r="M6" s="14"/>
      <c r="N6" s="14"/>
    </row>
    <row r="7" customHeight="true" ht="22.8">
      <c r="A7" s="15"/>
      <c r="B7" s="21" t="inlineStr">
        <is>
          <t>合计</t>
        </is>
      </c>
      <c r="C7" s="19" t="n">
        <v>570.0</v>
      </c>
      <c r="D7" s="19" t="n">
        <v>570.0</v>
      </c>
      <c r="E7" s="19"/>
      <c r="F7" s="19"/>
      <c r="G7" s="19"/>
      <c r="H7" s="19"/>
      <c r="I7" s="19"/>
      <c r="J7" s="19"/>
      <c r="K7" s="19"/>
      <c r="L7" s="19"/>
      <c r="M7" s="19" t="n">
        <v>570.0</v>
      </c>
      <c r="N7" s="15"/>
    </row>
    <row r="8" customHeight="true" ht="22.8">
      <c r="A8" s="23" t="inlineStr">
        <is>
          <t>010</t>
        </is>
      </c>
      <c r="B8" s="23" t="inlineStr">
        <is>
          <t>株洲市渌口区财政局</t>
        </is>
      </c>
      <c r="C8" s="19" t="n">
        <v>570.0</v>
      </c>
      <c r="D8" s="19" t="n">
        <v>570.0</v>
      </c>
      <c r="E8" s="19"/>
      <c r="F8" s="19"/>
      <c r="G8" s="19"/>
      <c r="H8" s="19"/>
      <c r="I8" s="19"/>
      <c r="J8" s="19"/>
      <c r="K8" s="19"/>
      <c r="L8" s="19"/>
      <c r="M8" s="19" t="n">
        <v>570.0</v>
      </c>
      <c r="N8" s="15"/>
    </row>
    <row r="9" customHeight="true" ht="22.8">
      <c r="A9" s="41" t="inlineStr">
        <is>
          <t xml:space="preserve">   010001</t>
        </is>
      </c>
      <c r="B9" s="41" t="inlineStr">
        <is>
          <t xml:space="preserve">   财政事务专项经费</t>
        </is>
      </c>
      <c r="C9" s="16" t="n">
        <v>120.0</v>
      </c>
      <c r="D9" s="16" t="n">
        <v>120.0</v>
      </c>
      <c r="E9" s="16"/>
      <c r="F9" s="16"/>
      <c r="G9" s="16"/>
      <c r="H9" s="16"/>
      <c r="I9" s="16"/>
      <c r="J9" s="16"/>
      <c r="K9" s="16"/>
      <c r="L9" s="16"/>
      <c r="M9" s="16" t="n">
        <v>120.0</v>
      </c>
      <c r="N9" s="17"/>
    </row>
    <row r="10" customHeight="true" ht="22.8">
      <c r="A10" s="41" t="inlineStr">
        <is>
          <t xml:space="preserve">   010001</t>
        </is>
      </c>
      <c r="B10" s="41" t="inlineStr">
        <is>
          <t xml:space="preserve">   财政投资项目评审费</t>
        </is>
      </c>
      <c r="C10" s="16" t="n">
        <v>450.0</v>
      </c>
      <c r="D10" s="16" t="n">
        <v>450.0</v>
      </c>
      <c r="E10" s="16"/>
      <c r="F10" s="16"/>
      <c r="G10" s="16"/>
      <c r="H10" s="16"/>
      <c r="I10" s="16"/>
      <c r="J10" s="16"/>
      <c r="K10" s="16"/>
      <c r="L10" s="16"/>
      <c r="M10" s="16" t="n">
        <v>450.0</v>
      </c>
      <c r="N10" s="17"/>
    </row>
  </sheetData>
  <mergeCells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5.0" state="frozen" topLeftCell="A6" activePane="bottomLeft"/>
      <selection pane="bottomLeft"/>
    </sheetView>
  </sheetViews>
  <sheetFormatPr defaultRowHeight="15.0" baseColWidth="9"/>
  <cols>
    <col min="1" max="1" width="6.78515625" customWidth="true"/>
    <col min="2" max="2" width="15.0625" customWidth="true"/>
    <col min="3" max="3" width="8.546875" customWidth="true"/>
    <col min="4" max="4" width="12.2109375" customWidth="true"/>
    <col min="5" max="5" width="7.4609375" customWidth="true"/>
    <col min="6" max="6" width="8.140625" customWidth="true"/>
    <col min="7" max="7" width="11.26171875" customWidth="true"/>
    <col min="8" max="8" width="18.18359375" customWidth="true"/>
    <col min="9" max="9" width="9.49609375" customWidth="true"/>
    <col min="10" max="10" width="8.953125" customWidth="true"/>
    <col min="11" max="11" width="8.140625" customWidth="true"/>
    <col min="12" max="12" width="9.76953125" customWidth="true"/>
    <col min="13" max="13" width="16.828125" customWidth="true"/>
    <col min="14" max="14" width="9.76953125" customWidth="true"/>
    <col min="15" max="15" width="9.76953125" customWidth="true"/>
    <col min="16" max="16" width="9.76953125" customWidth="true"/>
  </cols>
  <sheetData>
    <row r="1" customHeight="true" ht="16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1" t="inlineStr">
        <is>
          <t>部门公开表22</t>
        </is>
      </c>
    </row>
    <row r="2" customHeight="true" ht="37.95">
      <c r="A2" s="5"/>
      <c r="B2" s="5"/>
      <c r="C2" s="6" t="inlineStr">
        <is>
          <t>项目支出绩效目标表</t>
        </is>
      </c>
      <c r="D2" s="6"/>
      <c r="E2" s="6"/>
      <c r="F2" s="6"/>
      <c r="G2" s="6"/>
      <c r="H2" s="6"/>
      <c r="I2" s="6"/>
      <c r="J2" s="6"/>
      <c r="K2" s="6"/>
      <c r="L2" s="6"/>
      <c r="M2" s="6"/>
    </row>
    <row r="3" customHeight="true" ht="21.5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13" t="inlineStr">
        <is>
          <t>金额单位：万元</t>
        </is>
      </c>
      <c r="M3" s="13"/>
    </row>
    <row r="4" customHeight="true" ht="33.6">
      <c r="A4" s="14" t="inlineStr">
        <is>
          <t>单位代码</t>
        </is>
      </c>
      <c r="B4" s="14" t="inlineStr">
        <is>
          <t>单位（专项）名称</t>
        </is>
      </c>
      <c r="C4" s="14" t="inlineStr">
        <is>
          <t>资金总额</t>
        </is>
      </c>
      <c r="D4" s="14" t="inlineStr">
        <is>
          <t>实施期绩效目标</t>
        </is>
      </c>
      <c r="E4" s="14" t="inlineStr">
        <is>
          <t>绩效指标</t>
        </is>
      </c>
      <c r="F4" s="14"/>
      <c r="G4" s="14"/>
      <c r="H4" s="14"/>
      <c r="I4" s="14"/>
      <c r="J4" s="14"/>
      <c r="K4" s="14"/>
      <c r="L4" s="14"/>
      <c r="M4" s="14"/>
    </row>
    <row r="5" customHeight="true" ht="36.2">
      <c r="A5" s="14"/>
      <c r="B5" s="14"/>
      <c r="C5" s="14"/>
      <c r="D5" s="14"/>
      <c r="E5" s="14" t="inlineStr">
        <is>
          <t>一级指标</t>
        </is>
      </c>
      <c r="F5" s="14" t="inlineStr">
        <is>
          <t>二级指标</t>
        </is>
      </c>
      <c r="G5" s="14" t="inlineStr">
        <is>
          <t>三级指标</t>
        </is>
      </c>
      <c r="H5" s="14" t="inlineStr">
        <is>
          <t>指标值</t>
        </is>
      </c>
      <c r="I5" s="14" t="inlineStr">
        <is>
          <t>指标值内容</t>
        </is>
      </c>
      <c r="J5" s="14" t="inlineStr">
        <is>
          <t>评（扣分标准）</t>
        </is>
      </c>
      <c r="K5" s="14" t="inlineStr">
        <is>
          <t xml:space="preserve"> 度量单位</t>
        </is>
      </c>
      <c r="L5" s="14" t="inlineStr">
        <is>
          <t>指标值类型</t>
        </is>
      </c>
      <c r="M5" s="14" t="inlineStr">
        <is>
          <t>备注</t>
        </is>
      </c>
    </row>
    <row r="6" customHeight="true" ht="18.1">
      <c r="A6" s="23" t="inlineStr">
        <is>
          <t>010001</t>
        </is>
      </c>
      <c r="B6" s="23" t="inlineStr">
        <is>
          <t>株洲市渌口区财政局</t>
        </is>
      </c>
      <c r="C6" s="19" t="n">
        <v>570.0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customHeight="true" ht="24.4">
      <c r="A7" s="17" t="inlineStr">
        <is>
          <t xml:space="preserve">  010001</t>
        </is>
      </c>
      <c r="B7" s="17" t="inlineStr">
        <is>
          <t xml:space="preserve">  财政事务专项经费</t>
        </is>
      </c>
      <c r="C7" s="16" t="n">
        <v>120.0</v>
      </c>
      <c r="D7" s="17"/>
      <c r="E7" s="50" t="inlineStr">
        <is>
          <t>成本指标</t>
        </is>
      </c>
      <c r="F7" s="50" t="inlineStr">
        <is>
          <t>经济成本指标</t>
        </is>
      </c>
      <c r="G7" s="17" t="inlineStr">
        <is>
          <t>资金成本</t>
        </is>
      </c>
      <c r="H7" s="17" t="inlineStr">
        <is>
          <t>≤120万元</t>
        </is>
      </c>
      <c r="I7" s="17"/>
      <c r="J7" s="17"/>
      <c r="K7" s="17" t="inlineStr">
        <is>
          <t>万元</t>
        </is>
      </c>
      <c r="L7" s="17" t="inlineStr">
        <is>
          <t>≤</t>
        </is>
      </c>
      <c r="M7" s="17"/>
    </row>
    <row r="8" customHeight="true" ht="24.4">
      <c r="A8" s="17"/>
      <c r="B8" s="17"/>
      <c r="C8" s="16"/>
      <c r="D8" s="17"/>
      <c r="E8" s="50"/>
      <c r="F8" s="50" t="inlineStr">
        <is>
          <t>社会成本指标</t>
        </is>
      </c>
      <c r="G8" s="17"/>
      <c r="H8" s="17"/>
      <c r="I8" s="17"/>
      <c r="J8" s="17"/>
      <c r="K8" s="17"/>
      <c r="L8" s="17"/>
      <c r="M8" s="17"/>
    </row>
    <row r="9" customHeight="true" ht="24.4">
      <c r="A9" s="17"/>
      <c r="B9" s="17"/>
      <c r="C9" s="16"/>
      <c r="D9" s="17"/>
      <c r="E9" s="50"/>
      <c r="F9" s="50" t="inlineStr">
        <is>
          <t>生态环境成本指标</t>
        </is>
      </c>
      <c r="G9" s="17"/>
      <c r="H9" s="17"/>
      <c r="I9" s="17"/>
      <c r="J9" s="17"/>
      <c r="K9" s="17"/>
      <c r="L9" s="17"/>
      <c r="M9" s="17"/>
    </row>
    <row r="10" customHeight="true" ht="24.4">
      <c r="A10" s="17"/>
      <c r="B10" s="17"/>
      <c r="C10" s="16"/>
      <c r="D10" s="17"/>
      <c r="E10" s="50" t="inlineStr">
        <is>
          <t>产出指标</t>
        </is>
      </c>
      <c r="F10" s="50" t="inlineStr">
        <is>
          <t>数量指标</t>
        </is>
      </c>
      <c r="G10" s="17" t="inlineStr">
        <is>
          <t>电子卖场采购单位入驻率</t>
        </is>
      </c>
      <c r="H10" s="17">
        <f>100%</f>
        <v>0.0</v>
      </c>
      <c r="I10" s="17"/>
      <c r="J10" s="17"/>
      <c r="K10" s="17" t="inlineStr">
        <is>
          <t>%</t>
        </is>
      </c>
      <c r="L10" s="17" t="inlineStr">
        <is>
          <t>=</t>
        </is>
      </c>
      <c r="M10" s="17"/>
    </row>
    <row r="11" customHeight="true" ht="24.4">
      <c r="A11" s="17"/>
      <c r="B11" s="17"/>
      <c r="C11" s="16"/>
      <c r="D11" s="17"/>
      <c r="E11" s="50"/>
      <c r="F11" s="50" t="inlineStr">
        <is>
          <t>质量指标</t>
        </is>
      </c>
      <c r="G11" s="17" t="inlineStr">
        <is>
          <t>财政系统安全保障率</t>
        </is>
      </c>
      <c r="H11" s="17">
        <f>100%</f>
        <v>0.0</v>
      </c>
      <c r="I11" s="17"/>
      <c r="J11" s="17"/>
      <c r="K11" s="17" t="inlineStr">
        <is>
          <t>%</t>
        </is>
      </c>
      <c r="L11" s="17" t="inlineStr">
        <is>
          <t>=</t>
        </is>
      </c>
      <c r="M11" s="17"/>
    </row>
    <row r="12" customHeight="true" ht="24.4">
      <c r="A12" s="17"/>
      <c r="B12" s="17"/>
      <c r="C12" s="16"/>
      <c r="D12" s="17"/>
      <c r="E12" s="50"/>
      <c r="F12" s="50" t="inlineStr">
        <is>
          <t>时效指标</t>
        </is>
      </c>
      <c r="G12" s="17" t="inlineStr">
        <is>
          <t>财政专网维修效率</t>
        </is>
      </c>
      <c r="H12" s="17">
        <f>100%</f>
        <v>0.0</v>
      </c>
      <c r="I12" s="17"/>
      <c r="J12" s="17"/>
      <c r="K12" s="17" t="inlineStr">
        <is>
          <t>%</t>
        </is>
      </c>
      <c r="L12" s="17" t="inlineStr">
        <is>
          <t>=</t>
        </is>
      </c>
      <c r="M12" s="17"/>
    </row>
    <row r="13" customHeight="true" ht="24.4">
      <c r="A13" s="17"/>
      <c r="B13" s="17"/>
      <c r="C13" s="16"/>
      <c r="D13" s="17"/>
      <c r="E13" s="50" t="inlineStr">
        <is>
          <t xml:space="preserve">效益指标 </t>
        </is>
      </c>
      <c r="F13" s="50" t="inlineStr">
        <is>
          <t>经济效益指标</t>
        </is>
      </c>
      <c r="G13" s="17"/>
      <c r="H13" s="17"/>
      <c r="I13" s="17"/>
      <c r="J13" s="17"/>
      <c r="K13" s="17"/>
      <c r="L13" s="17"/>
      <c r="M13" s="17"/>
    </row>
    <row r="14" customHeight="true" ht="24.4">
      <c r="A14" s="17"/>
      <c r="B14" s="17"/>
      <c r="C14" s="16"/>
      <c r="D14" s="17"/>
      <c r="E14" s="50"/>
      <c r="F14" s="50" t="inlineStr">
        <is>
          <t>社会效益指标</t>
        </is>
      </c>
      <c r="G14" s="17" t="inlineStr">
        <is>
          <t>提高政府采购工作效率</t>
        </is>
      </c>
      <c r="H14" s="17" t="inlineStr">
        <is>
          <t>提高政府采购工作效率</t>
        </is>
      </c>
      <c r="I14" s="17"/>
      <c r="J14" s="17"/>
      <c r="K14" s="17" t="inlineStr">
        <is>
          <t>无</t>
        </is>
      </c>
      <c r="L14" s="17" t="inlineStr">
        <is>
          <t>定性</t>
        </is>
      </c>
      <c r="M14" s="17"/>
    </row>
    <row r="15" customHeight="true" ht="24.4">
      <c r="A15" s="17"/>
      <c r="B15" s="17"/>
      <c r="C15" s="16"/>
      <c r="D15" s="17"/>
      <c r="E15" s="50"/>
      <c r="F15" s="50" t="inlineStr">
        <is>
          <t>生态效益指标</t>
        </is>
      </c>
      <c r="G15" s="17"/>
      <c r="H15" s="17"/>
      <c r="I15" s="17"/>
      <c r="J15" s="17"/>
      <c r="K15" s="17"/>
      <c r="L15" s="17"/>
      <c r="M15" s="17"/>
    </row>
    <row r="16" customHeight="true" ht="29.3">
      <c r="A16" s="17"/>
      <c r="B16" s="17"/>
      <c r="C16" s="16"/>
      <c r="D16" s="17"/>
      <c r="E16" s="50"/>
      <c r="F16" s="50" t="inlineStr">
        <is>
          <t>可持续影响指标</t>
        </is>
      </c>
      <c r="G16" s="17" t="inlineStr">
        <is>
          <t>保障财政系统稳定、安全、高效运行</t>
        </is>
      </c>
      <c r="H16" s="17" t="inlineStr">
        <is>
          <t>保障财政系统稳定、安全、高效运行</t>
        </is>
      </c>
      <c r="I16" s="17"/>
      <c r="J16" s="17"/>
      <c r="K16" s="17" t="inlineStr">
        <is>
          <t>无</t>
        </is>
      </c>
      <c r="L16" s="17" t="inlineStr">
        <is>
          <t>定性</t>
        </is>
      </c>
      <c r="M16" s="17"/>
    </row>
    <row r="17" customHeight="true" ht="24.4">
      <c r="A17" s="17"/>
      <c r="B17" s="17"/>
      <c r="C17" s="16"/>
      <c r="D17" s="17"/>
      <c r="E17" s="50" t="inlineStr">
        <is>
          <t>满意度指标</t>
        </is>
      </c>
      <c r="F17" s="50" t="inlineStr">
        <is>
          <t>服务对象满意度指标</t>
        </is>
      </c>
      <c r="G17" s="17" t="inlineStr">
        <is>
          <t>服务对象满意度</t>
        </is>
      </c>
      <c r="H17" s="17" t="inlineStr">
        <is>
          <t>≥90%</t>
        </is>
      </c>
      <c r="I17" s="17"/>
      <c r="J17" s="17"/>
      <c r="K17" s="17" t="inlineStr">
        <is>
          <t>%</t>
        </is>
      </c>
      <c r="L17" s="17" t="inlineStr">
        <is>
          <t>≥</t>
        </is>
      </c>
      <c r="M17" s="17"/>
    </row>
    <row r="18" customHeight="true" ht="24.4">
      <c r="A18" s="17" t="inlineStr">
        <is>
          <t xml:space="preserve">  010001</t>
        </is>
      </c>
      <c r="B18" s="17" t="inlineStr">
        <is>
          <t xml:space="preserve">  财政投资项目评审费</t>
        </is>
      </c>
      <c r="C18" s="16" t="n">
        <v>450.0</v>
      </c>
      <c r="D18" s="17"/>
      <c r="E18" s="50" t="inlineStr">
        <is>
          <t>成本指标</t>
        </is>
      </c>
      <c r="F18" s="50" t="inlineStr">
        <is>
          <t>经济成本指标</t>
        </is>
      </c>
      <c r="G18" s="17" t="inlineStr">
        <is>
          <t>资金成本</t>
        </is>
      </c>
      <c r="H18" s="17" t="inlineStr">
        <is>
          <t>≤450万元</t>
        </is>
      </c>
      <c r="I18" s="17"/>
      <c r="J18" s="17"/>
      <c r="K18" s="17" t="inlineStr">
        <is>
          <t>万元</t>
        </is>
      </c>
      <c r="L18" s="17" t="inlineStr">
        <is>
          <t>≤</t>
        </is>
      </c>
      <c r="M18" s="17"/>
    </row>
    <row r="19" customHeight="true" ht="24.4">
      <c r="A19" s="17"/>
      <c r="B19" s="17"/>
      <c r="C19" s="16"/>
      <c r="D19" s="17"/>
      <c r="E19" s="50"/>
      <c r="F19" s="50" t="inlineStr">
        <is>
          <t>社会成本指标</t>
        </is>
      </c>
      <c r="G19" s="17"/>
      <c r="H19" s="17"/>
      <c r="I19" s="17"/>
      <c r="J19" s="17"/>
      <c r="K19" s="17"/>
      <c r="L19" s="17"/>
      <c r="M19" s="17"/>
    </row>
    <row r="20" customHeight="true" ht="24.4">
      <c r="A20" s="17"/>
      <c r="B20" s="17"/>
      <c r="C20" s="16"/>
      <c r="D20" s="17"/>
      <c r="E20" s="50"/>
      <c r="F20" s="50" t="inlineStr">
        <is>
          <t>生态环境成本指标</t>
        </is>
      </c>
      <c r="G20" s="17"/>
      <c r="H20" s="17"/>
      <c r="I20" s="17"/>
      <c r="J20" s="17"/>
      <c r="K20" s="17"/>
      <c r="L20" s="17"/>
      <c r="M20" s="17"/>
    </row>
    <row r="21" customHeight="true" ht="24.4">
      <c r="A21" s="17"/>
      <c r="B21" s="17"/>
      <c r="C21" s="16"/>
      <c r="D21" s="17"/>
      <c r="E21" s="50" t="inlineStr">
        <is>
          <t>产出指标</t>
        </is>
      </c>
      <c r="F21" s="50" t="inlineStr">
        <is>
          <t>数量指标</t>
        </is>
      </c>
      <c r="G21" s="17" t="inlineStr">
        <is>
          <t>审核项目数量</t>
        </is>
      </c>
      <c r="H21" s="17" t="inlineStr">
        <is>
          <t>≥280个</t>
        </is>
      </c>
      <c r="I21" s="17"/>
      <c r="J21" s="17"/>
      <c r="K21" s="17" t="inlineStr">
        <is>
          <t>个</t>
        </is>
      </c>
      <c r="L21" s="17" t="inlineStr">
        <is>
          <t>≥</t>
        </is>
      </c>
      <c r="M21" s="17"/>
    </row>
    <row r="22" customHeight="true" ht="24.4">
      <c r="A22" s="17"/>
      <c r="B22" s="17"/>
      <c r="C22" s="16"/>
      <c r="D22" s="17"/>
      <c r="E22" s="50"/>
      <c r="F22" s="50" t="inlineStr">
        <is>
          <t>质量指标</t>
        </is>
      </c>
      <c r="G22" s="17" t="inlineStr">
        <is>
          <t>项目定案金额复核差错率</t>
        </is>
      </c>
      <c r="H22" s="17" t="inlineStr">
        <is>
          <t>﹤3%</t>
        </is>
      </c>
      <c r="I22" s="17"/>
      <c r="J22" s="17"/>
      <c r="K22" s="17" t="inlineStr">
        <is>
          <t>%</t>
        </is>
      </c>
      <c r="L22" s="17" t="inlineStr">
        <is>
          <t>&lt;</t>
        </is>
      </c>
      <c r="M22" s="17"/>
    </row>
    <row r="23" customHeight="true" ht="24.4">
      <c r="A23" s="17"/>
      <c r="B23" s="17"/>
      <c r="C23" s="16"/>
      <c r="D23" s="17"/>
      <c r="E23" s="50"/>
      <c r="F23" s="50" t="inlineStr">
        <is>
          <t>时效指标</t>
        </is>
      </c>
      <c r="G23" s="17" t="inlineStr">
        <is>
          <t>财政评审专项工作完成及时率</t>
        </is>
      </c>
      <c r="H23" s="17">
        <f>100%</f>
        <v>0.0</v>
      </c>
      <c r="I23" s="17"/>
      <c r="J23" s="17"/>
      <c r="K23" s="17" t="inlineStr">
        <is>
          <t>%</t>
        </is>
      </c>
      <c r="L23" s="17" t="inlineStr">
        <is>
          <t>=</t>
        </is>
      </c>
      <c r="M23" s="17"/>
    </row>
    <row r="24" customHeight="true" ht="24.4">
      <c r="A24" s="17"/>
      <c r="B24" s="17"/>
      <c r="C24" s="16"/>
      <c r="D24" s="17"/>
      <c r="E24" s="50" t="inlineStr">
        <is>
          <t xml:space="preserve">效益指标 </t>
        </is>
      </c>
      <c r="F24" s="50" t="inlineStr">
        <is>
          <t>经济效益指标</t>
        </is>
      </c>
      <c r="G24" s="17" t="inlineStr">
        <is>
          <t>节约财政资金</t>
        </is>
      </c>
      <c r="H24" s="17" t="inlineStr">
        <is>
          <t>≥5000万元</t>
        </is>
      </c>
      <c r="I24" s="17"/>
      <c r="J24" s="17"/>
      <c r="K24" s="17" t="inlineStr">
        <is>
          <t>万元</t>
        </is>
      </c>
      <c r="L24" s="17" t="inlineStr">
        <is>
          <t>≥</t>
        </is>
      </c>
      <c r="M24" s="17"/>
    </row>
    <row r="25" customHeight="true" ht="24.4">
      <c r="A25" s="17"/>
      <c r="B25" s="17"/>
      <c r="C25" s="16"/>
      <c r="D25" s="17"/>
      <c r="E25" s="50"/>
      <c r="F25" s="50" t="inlineStr">
        <is>
          <t>社会效益指标</t>
        </is>
      </c>
      <c r="G25" s="17" t="inlineStr">
        <is>
          <t>营造公开公平公正评审环境</t>
        </is>
      </c>
      <c r="H25" s="17" t="inlineStr">
        <is>
          <t>营造公开公平公正评审环境</t>
        </is>
      </c>
      <c r="I25" s="17"/>
      <c r="J25" s="17"/>
      <c r="K25" s="17" t="inlineStr">
        <is>
          <t>无</t>
        </is>
      </c>
      <c r="L25" s="17" t="inlineStr">
        <is>
          <t>定性</t>
        </is>
      </c>
      <c r="M25" s="17"/>
    </row>
    <row r="26" customHeight="true" ht="24.4">
      <c r="A26" s="17"/>
      <c r="B26" s="17"/>
      <c r="C26" s="16"/>
      <c r="D26" s="17"/>
      <c r="E26" s="50"/>
      <c r="F26" s="50" t="inlineStr">
        <is>
          <t>生态效益指标</t>
        </is>
      </c>
      <c r="G26" s="17"/>
      <c r="H26" s="17"/>
      <c r="I26" s="17"/>
      <c r="J26" s="17"/>
      <c r="K26" s="17"/>
      <c r="L26" s="17"/>
      <c r="M26" s="17"/>
    </row>
    <row r="27" customHeight="true" ht="24.4">
      <c r="A27" s="17"/>
      <c r="B27" s="17"/>
      <c r="C27" s="16"/>
      <c r="D27" s="17"/>
      <c r="E27" s="50"/>
      <c r="F27" s="50" t="inlineStr">
        <is>
          <t>可持续影响指标</t>
        </is>
      </c>
      <c r="G27" s="17"/>
      <c r="H27" s="17"/>
      <c r="I27" s="17"/>
      <c r="J27" s="17"/>
      <c r="K27" s="17"/>
      <c r="L27" s="17"/>
      <c r="M27" s="17"/>
    </row>
    <row r="28" customHeight="true" ht="24.4">
      <c r="A28" s="17"/>
      <c r="B28" s="17"/>
      <c r="C28" s="16"/>
      <c r="D28" s="17"/>
      <c r="E28" s="50" t="inlineStr">
        <is>
          <t>满意度指标</t>
        </is>
      </c>
      <c r="F28" s="50" t="inlineStr">
        <is>
          <t>服务对象满意度指标</t>
        </is>
      </c>
      <c r="G28" s="17" t="inlineStr">
        <is>
          <t>服务对象满意度</t>
        </is>
      </c>
      <c r="H28" s="17" t="inlineStr">
        <is>
          <t>≥90%</t>
        </is>
      </c>
      <c r="I28" s="17"/>
      <c r="J28" s="17"/>
      <c r="K28" s="17" t="inlineStr">
        <is>
          <t>%</t>
        </is>
      </c>
      <c r="L28" s="17" t="inlineStr">
        <is>
          <t>≥</t>
        </is>
      </c>
      <c r="M28" s="17"/>
    </row>
    <row r="29" customHeight="true" ht="16.35">
      <c r="A29" s="48" t="inlineStr">
        <is>
          <t>注：如本表格为空，则表示本年度未安排此项目。</t>
        </is>
      </c>
      <c r="B29" s="48"/>
      <c r="C29" s="48"/>
      <c r="D29" s="48"/>
    </row>
  </sheetData>
  <mergeCells>
    <mergeCell ref="C2:M2"/>
    <mergeCell ref="A3:K3"/>
    <mergeCell ref="L3:M3"/>
    <mergeCell ref="A4:A5"/>
    <mergeCell ref="B4:B5"/>
    <mergeCell ref="C4:C5"/>
    <mergeCell ref="D4:D5"/>
    <mergeCell ref="E4:M4"/>
    <mergeCell ref="A7:A17"/>
    <mergeCell ref="B7:B17"/>
    <mergeCell ref="C7:C17"/>
    <mergeCell ref="D7:D17"/>
    <mergeCell ref="E7:E9"/>
    <mergeCell ref="E10:E12"/>
    <mergeCell ref="E13:E16"/>
    <mergeCell ref="A18:A28"/>
    <mergeCell ref="B18:B28"/>
    <mergeCell ref="C18:C28"/>
    <mergeCell ref="D18:D28"/>
    <mergeCell ref="E18:E20"/>
    <mergeCell ref="E21:E23"/>
    <mergeCell ref="E24:E27"/>
    <mergeCell ref="A29:D29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7.0" state="frozen" topLeftCell="A8" activePane="bottomLeft"/>
      <selection pane="bottomLeft"/>
    </sheetView>
  </sheetViews>
  <sheetFormatPr defaultRowHeight="15.0" baseColWidth="9"/>
  <cols>
    <col min="1" max="1" width="7.59765625" customWidth="true"/>
    <col min="2" max="2" width="16.9609375" customWidth="true"/>
    <col min="3" max="3" width="8.68359375" customWidth="true"/>
    <col min="4" max="4" width="7.59765625" customWidth="true"/>
    <col min="5" max="5" width="8.00390625" customWidth="true"/>
    <col min="6" max="6" width="8.8203125" customWidth="true"/>
    <col min="7" max="7" width="8.140625" customWidth="true"/>
    <col min="8" max="8" width="7.59765625" customWidth="true"/>
    <col min="9" max="9" width="7.59765625" customWidth="true"/>
    <col min="10" max="10" width="28.2265625" customWidth="true"/>
    <col min="11" max="11" width="7.0546875" customWidth="true"/>
    <col min="12" max="12" width="7.87109375" customWidth="true"/>
    <col min="13" max="13" width="9.08984375" customWidth="true"/>
    <col min="14" max="14" width="8.00390625" customWidth="true"/>
    <col min="15" max="15" width="7.4609375" customWidth="true"/>
    <col min="16" max="16" width="6.51171875" customWidth="true"/>
    <col min="17" max="17" width="21.84765625" customWidth="true"/>
    <col min="18" max="18" width="33.24609375" customWidth="true"/>
    <col min="19" max="19" width="12.62109375" customWidth="true"/>
  </cols>
  <sheetData>
    <row r="1" customHeight="true" ht="16.35">
      <c r="A1" s="5"/>
      <c r="S1" s="5" t="inlineStr">
        <is>
          <t>部门公开表23</t>
        </is>
      </c>
    </row>
    <row r="2" customHeight="true" ht="42.25">
      <c r="A2" s="51" t="inlineStr">
        <is>
          <t>整体支出绩效目标表</t>
        </is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customHeight="true" ht="23.25">
      <c r="A3" s="52" t="inlineStr">
        <is>
          <t>部门：010_株洲市渌口区财政局</t>
        </is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customHeight="true" ht="16.35">
      <c r="A4" s="5"/>
      <c r="B4" s="5"/>
      <c r="C4" s="5"/>
      <c r="D4" s="5"/>
      <c r="E4" s="5"/>
      <c r="F4" s="5"/>
      <c r="G4" s="5"/>
      <c r="H4" s="5"/>
      <c r="I4" s="5"/>
      <c r="J4" s="5"/>
      <c r="Q4" s="13" t="inlineStr">
        <is>
          <t>金额单位：万元</t>
        </is>
      </c>
      <c r="R4" s="13"/>
      <c r="S4" s="13"/>
    </row>
    <row r="5" customHeight="true" ht="18.1">
      <c r="A5" s="14" t="inlineStr">
        <is>
          <t>单位编码</t>
        </is>
      </c>
      <c r="B5" s="14" t="inlineStr">
        <is>
          <t>单位名称</t>
        </is>
      </c>
      <c r="C5" s="14" t="inlineStr">
        <is>
          <t>年度预算申请</t>
        </is>
      </c>
      <c r="D5" s="14"/>
      <c r="E5" s="14"/>
      <c r="F5" s="14"/>
      <c r="G5" s="14"/>
      <c r="H5" s="14"/>
      <c r="I5" s="14"/>
      <c r="J5" s="14" t="inlineStr">
        <is>
          <t>整体绩效目标</t>
        </is>
      </c>
      <c r="K5" s="14" t="inlineStr">
        <is>
          <t>部门整体支出年度绩效目标</t>
        </is>
      </c>
      <c r="L5" s="14"/>
      <c r="M5" s="14"/>
      <c r="N5" s="14"/>
      <c r="O5" s="14"/>
      <c r="P5" s="14"/>
      <c r="Q5" s="14"/>
      <c r="R5" s="14"/>
      <c r="S5" s="14"/>
    </row>
    <row r="6" customHeight="true" ht="18.95">
      <c r="A6" s="14"/>
      <c r="B6" s="14"/>
      <c r="C6" s="14" t="inlineStr">
        <is>
          <t>资金总额</t>
        </is>
      </c>
      <c r="D6" s="14" t="inlineStr">
        <is>
          <t>按收入性质分</t>
        </is>
      </c>
      <c r="E6" s="14"/>
      <c r="F6" s="14"/>
      <c r="G6" s="14"/>
      <c r="H6" s="14" t="inlineStr">
        <is>
          <t>按支出性质分</t>
        </is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customHeight="true" ht="31.05">
      <c r="A7" s="14"/>
      <c r="B7" s="14"/>
      <c r="C7" s="14"/>
      <c r="D7" s="14" t="inlineStr">
        <is>
          <t>一般公共预算</t>
        </is>
      </c>
      <c r="E7" s="14" t="inlineStr">
        <is>
          <t>政府性基金拨款</t>
        </is>
      </c>
      <c r="F7" s="14" t="inlineStr">
        <is>
          <t>财政专户管理资金</t>
        </is>
      </c>
      <c r="G7" s="14" t="inlineStr">
        <is>
          <t>其他资金</t>
        </is>
      </c>
      <c r="H7" s="14" t="inlineStr">
        <is>
          <t>基本支出</t>
        </is>
      </c>
      <c r="I7" s="14" t="inlineStr">
        <is>
          <t>项目支出</t>
        </is>
      </c>
      <c r="J7" s="14"/>
      <c r="K7" s="14" t="inlineStr">
        <is>
          <t>一级指标</t>
        </is>
      </c>
      <c r="L7" s="14" t="inlineStr">
        <is>
          <t>二级指标</t>
        </is>
      </c>
      <c r="M7" s="14" t="inlineStr">
        <is>
          <t>三级指标</t>
        </is>
      </c>
      <c r="N7" s="14" t="inlineStr">
        <is>
          <t>指标值类型</t>
        </is>
      </c>
      <c r="O7" s="14" t="inlineStr">
        <is>
          <t>指标值</t>
        </is>
      </c>
      <c r="P7" s="14" t="inlineStr">
        <is>
          <t>计量单位</t>
        </is>
      </c>
      <c r="Q7" s="14" t="inlineStr">
        <is>
          <t>指标解释</t>
        </is>
      </c>
      <c r="R7" s="14" t="inlineStr">
        <is>
          <t>评（扣）分标准</t>
        </is>
      </c>
      <c r="S7" s="14" t="inlineStr">
        <is>
          <t>备注</t>
        </is>
      </c>
    </row>
    <row r="8" customHeight="true" ht="19.8">
      <c r="A8" s="17" t="inlineStr">
        <is>
          <t>010001</t>
        </is>
      </c>
      <c r="B8" s="17" t="inlineStr">
        <is>
          <t>株洲市渌口区财政局</t>
        </is>
      </c>
      <c r="C8" s="16" t="n">
        <v>1660.345584</v>
      </c>
      <c r="D8" s="16" t="n">
        <v>1660.345584</v>
      </c>
      <c r="E8" s="16"/>
      <c r="F8" s="16"/>
      <c r="G8" s="16"/>
      <c r="H8" s="16" t="n">
        <v>1090.345584</v>
      </c>
      <c r="I8" s="16" t="n">
        <v>570.0</v>
      </c>
      <c r="J8" s="17" t="inlineStr">
        <is>
          <t>强化组织收入管理，严格预算硬性约束，进一步增强财政综合实力和财政对重大战略任务的保障能力，深化预算绩效管理，努力打造财政发展新格局。</t>
        </is>
      </c>
      <c r="K8" s="17" t="inlineStr">
        <is>
          <t>成本指标</t>
        </is>
      </c>
      <c r="L8" s="17" t="inlineStr">
        <is>
          <t>经济成本指标</t>
        </is>
      </c>
      <c r="M8" s="17" t="inlineStr">
        <is>
          <t>“三公”经费</t>
        </is>
      </c>
      <c r="N8" s="17" t="inlineStr">
        <is>
          <t>≤</t>
        </is>
      </c>
      <c r="O8" s="17" t="inlineStr">
        <is>
          <t>1.95</t>
        </is>
      </c>
      <c r="P8" s="17" t="inlineStr">
        <is>
          <t>万元</t>
        </is>
      </c>
      <c r="Q8" s="17" t="inlineStr">
        <is>
          <t>三公经费</t>
        </is>
      </c>
      <c r="R8" s="17" t="inlineStr">
        <is>
          <t>达到目标值或低于目标值得满分，超过目标值适当扣分</t>
        </is>
      </c>
      <c r="S8" s="17"/>
    </row>
    <row r="9" customHeight="true" ht="19.8">
      <c r="A9" s="17"/>
      <c r="B9" s="17"/>
      <c r="C9" s="16"/>
      <c r="D9" s="16"/>
      <c r="E9" s="16"/>
      <c r="F9" s="16"/>
      <c r="G9" s="16"/>
      <c r="H9" s="16"/>
      <c r="I9" s="16"/>
      <c r="J9" s="17"/>
      <c r="K9" s="17"/>
      <c r="L9" s="17" t="inlineStr">
        <is>
          <t>社会成本指标</t>
        </is>
      </c>
      <c r="M9" s="17"/>
      <c r="N9" s="17"/>
      <c r="O9" s="17"/>
      <c r="P9" s="17"/>
      <c r="Q9" s="17"/>
      <c r="R9" s="17"/>
      <c r="S9" s="17"/>
    </row>
    <row r="10" customHeight="true" ht="19.8">
      <c r="A10" s="17"/>
      <c r="B10" s="17"/>
      <c r="C10" s="16"/>
      <c r="D10" s="16"/>
      <c r="E10" s="16"/>
      <c r="F10" s="16"/>
      <c r="G10" s="16"/>
      <c r="H10" s="16"/>
      <c r="I10" s="16"/>
      <c r="J10" s="17"/>
      <c r="K10" s="17"/>
      <c r="L10" s="17" t="inlineStr">
        <is>
          <t>生态环境成本指标</t>
        </is>
      </c>
      <c r="M10" s="17"/>
      <c r="N10" s="17"/>
      <c r="O10" s="17"/>
      <c r="P10" s="17"/>
      <c r="Q10" s="17"/>
      <c r="R10" s="17"/>
      <c r="S10" s="17"/>
    </row>
    <row r="11" customHeight="true" ht="29.3">
      <c r="A11" s="17"/>
      <c r="B11" s="17"/>
      <c r="C11" s="16"/>
      <c r="D11" s="16"/>
      <c r="E11" s="16"/>
      <c r="F11" s="16"/>
      <c r="G11" s="16"/>
      <c r="H11" s="16"/>
      <c r="I11" s="16"/>
      <c r="J11" s="17"/>
      <c r="K11" s="53" t="inlineStr">
        <is>
          <t>产出指标</t>
        </is>
      </c>
      <c r="L11" s="53" t="inlineStr">
        <is>
          <t>数量指标</t>
        </is>
      </c>
      <c r="M11" s="17" t="inlineStr">
        <is>
          <t>政府投资评审项目定案金额复核差错率</t>
        </is>
      </c>
      <c r="N11" s="17" t="inlineStr">
        <is>
          <t>&lt;</t>
        </is>
      </c>
      <c r="O11" s="17" t="inlineStr">
        <is>
          <t>3</t>
        </is>
      </c>
      <c r="P11" s="17" t="inlineStr">
        <is>
          <t>%</t>
        </is>
      </c>
      <c r="Q11" s="17" t="inlineStr">
        <is>
          <t>政府投资评审项目定案金额复核差错率</t>
        </is>
      </c>
      <c r="R11" s="17" t="inlineStr">
        <is>
          <t>达到目标值或小于目标值得满分，超过目标值适当扣分</t>
        </is>
      </c>
      <c r="S11" s="17"/>
    </row>
    <row r="12" customHeight="true" ht="29.3">
      <c r="A12" s="17"/>
      <c r="B12" s="17"/>
      <c r="C12" s="16"/>
      <c r="D12" s="16"/>
      <c r="E12" s="16"/>
      <c r="F12" s="16"/>
      <c r="G12" s="16"/>
      <c r="H12" s="16"/>
      <c r="I12" s="16"/>
      <c r="J12" s="17"/>
      <c r="K12" s="53"/>
      <c r="L12" s="53"/>
      <c r="M12" s="17" t="inlineStr">
        <is>
          <t>组织开展财政绩效评价项目个数</t>
        </is>
      </c>
      <c r="N12" s="17" t="inlineStr">
        <is>
          <t>≥</t>
        </is>
      </c>
      <c r="O12" s="17" t="inlineStr">
        <is>
          <t>15</t>
        </is>
      </c>
      <c r="P12" s="17" t="inlineStr">
        <is>
          <t>个</t>
        </is>
      </c>
      <c r="Q12" s="17" t="inlineStr">
        <is>
          <t>财政绩效评价项目个数</t>
        </is>
      </c>
      <c r="R12" s="17" t="inlineStr">
        <is>
          <t>达到目标值或超过目标值得满分，未达到目标值适当扣分</t>
        </is>
      </c>
      <c r="S12" s="17"/>
    </row>
    <row r="13" customHeight="true" ht="19.8">
      <c r="A13" s="17"/>
      <c r="B13" s="17"/>
      <c r="C13" s="16"/>
      <c r="D13" s="16"/>
      <c r="E13" s="16"/>
      <c r="F13" s="16"/>
      <c r="G13" s="16"/>
      <c r="H13" s="16"/>
      <c r="I13" s="16"/>
      <c r="J13" s="17"/>
      <c r="K13" s="53"/>
      <c r="L13" s="53"/>
      <c r="M13" s="17" t="inlineStr">
        <is>
          <t>财政绩效评价金额</t>
        </is>
      </c>
      <c r="N13" s="17" t="inlineStr">
        <is>
          <t>≥</t>
        </is>
      </c>
      <c r="O13" s="17" t="inlineStr">
        <is>
          <t>2</t>
        </is>
      </c>
      <c r="P13" s="17" t="inlineStr">
        <is>
          <t>亿元</t>
        </is>
      </c>
      <c r="Q13" s="17" t="inlineStr">
        <is>
          <t>财政绩效评价金额</t>
        </is>
      </c>
      <c r="R13" s="17" t="inlineStr">
        <is>
          <t>达到目标值或超过目标值得满分，未达到目标值适当扣分</t>
        </is>
      </c>
      <c r="S13" s="17"/>
    </row>
    <row r="14" customHeight="true" ht="19.8">
      <c r="A14" s="17"/>
      <c r="B14" s="17"/>
      <c r="C14" s="16"/>
      <c r="D14" s="16"/>
      <c r="E14" s="16"/>
      <c r="F14" s="16"/>
      <c r="G14" s="16"/>
      <c r="H14" s="16"/>
      <c r="I14" s="16"/>
      <c r="J14" s="17"/>
      <c r="K14" s="53"/>
      <c r="L14" s="53"/>
      <c r="M14" s="17" t="inlineStr">
        <is>
          <t>政府投资评审审核项目数量</t>
        </is>
      </c>
      <c r="N14" s="17" t="inlineStr">
        <is>
          <t>≥</t>
        </is>
      </c>
      <c r="O14" s="17" t="inlineStr">
        <is>
          <t>280</t>
        </is>
      </c>
      <c r="P14" s="17" t="inlineStr">
        <is>
          <t>个</t>
        </is>
      </c>
      <c r="Q14" s="17" t="inlineStr">
        <is>
          <t>政府投资评审审核项目数量</t>
        </is>
      </c>
      <c r="R14" s="17" t="inlineStr">
        <is>
          <t>达到目标值或超过目标值得满分，未达到目标值适当扣分</t>
        </is>
      </c>
      <c r="S14" s="17"/>
    </row>
    <row r="15" customHeight="true" ht="19.8">
      <c r="A15" s="17"/>
      <c r="B15" s="17"/>
      <c r="C15" s="16"/>
      <c r="D15" s="16"/>
      <c r="E15" s="16"/>
      <c r="F15" s="16"/>
      <c r="G15" s="16"/>
      <c r="H15" s="16"/>
      <c r="I15" s="16"/>
      <c r="J15" s="17"/>
      <c r="K15" s="53"/>
      <c r="L15" s="53" t="inlineStr">
        <is>
          <t>质量指标</t>
        </is>
      </c>
      <c r="M15" s="17" t="inlineStr">
        <is>
          <t>财政预决算编制工作完成率</t>
        </is>
      </c>
      <c r="N15" s="17" t="inlineStr">
        <is>
          <t>=</t>
        </is>
      </c>
      <c r="O15" s="17" t="inlineStr">
        <is>
          <t>100</t>
        </is>
      </c>
      <c r="P15" s="17" t="inlineStr">
        <is>
          <t>%</t>
        </is>
      </c>
      <c r="Q15" s="17" t="inlineStr">
        <is>
          <t>财政预决算编制工作完成率</t>
        </is>
      </c>
      <c r="R15" s="17" t="inlineStr">
        <is>
          <t>达到目标值得满分，未达到目标值适当扣分</t>
        </is>
      </c>
      <c r="S15" s="17"/>
    </row>
    <row r="16" customHeight="true" ht="19.8">
      <c r="A16" s="17"/>
      <c r="B16" s="17"/>
      <c r="C16" s="16"/>
      <c r="D16" s="16"/>
      <c r="E16" s="16"/>
      <c r="F16" s="16"/>
      <c r="G16" s="16"/>
      <c r="H16" s="16"/>
      <c r="I16" s="16"/>
      <c r="J16" s="17"/>
      <c r="K16" s="53"/>
      <c r="L16" s="53"/>
      <c r="M16" s="17" t="inlineStr">
        <is>
          <t>财政预决算公开率</t>
        </is>
      </c>
      <c r="N16" s="17" t="inlineStr">
        <is>
          <t>=</t>
        </is>
      </c>
      <c r="O16" s="17" t="inlineStr">
        <is>
          <t>100</t>
        </is>
      </c>
      <c r="P16" s="17" t="inlineStr">
        <is>
          <t>%</t>
        </is>
      </c>
      <c r="Q16" s="17" t="inlineStr">
        <is>
          <t>财政预决算公开率</t>
        </is>
      </c>
      <c r="R16" s="17" t="inlineStr">
        <is>
          <t>达到目标值得满分，未达到目标值适当扣分</t>
        </is>
      </c>
      <c r="S16" s="17"/>
    </row>
    <row r="17" customHeight="true" ht="39.65">
      <c r="A17" s="17"/>
      <c r="B17" s="17"/>
      <c r="C17" s="16"/>
      <c r="D17" s="16"/>
      <c r="E17" s="16"/>
      <c r="F17" s="16"/>
      <c r="G17" s="16"/>
      <c r="H17" s="16"/>
      <c r="I17" s="16"/>
      <c r="J17" s="17"/>
      <c r="K17" s="53"/>
      <c r="L17" s="53"/>
      <c r="M17" s="17" t="inlineStr">
        <is>
          <t>保障预算管理一体化等财政系统安全高效运转</t>
        </is>
      </c>
      <c r="N17" s="17" t="inlineStr">
        <is>
          <t>定性</t>
        </is>
      </c>
      <c r="O17" s="17" t="inlineStr">
        <is>
          <t>安全高效运转</t>
        </is>
      </c>
      <c r="P17" s="17" t="inlineStr">
        <is>
          <t>无</t>
        </is>
      </c>
      <c r="Q17" s="17" t="inlineStr">
        <is>
          <t>保障预算管理一体化等财政系统安全高效运转</t>
        </is>
      </c>
      <c r="R17" s="17" t="inlineStr">
        <is>
          <t>达到目标值得满分，未达到目标值适当扣分</t>
        </is>
      </c>
      <c r="S17" s="17"/>
    </row>
    <row r="18" customHeight="true" ht="19.8">
      <c r="A18" s="17"/>
      <c r="B18" s="17"/>
      <c r="C18" s="16"/>
      <c r="D18" s="16"/>
      <c r="E18" s="16"/>
      <c r="F18" s="16"/>
      <c r="G18" s="16"/>
      <c r="H18" s="16"/>
      <c r="I18" s="16"/>
      <c r="J18" s="17"/>
      <c r="K18" s="53"/>
      <c r="L18" s="53"/>
      <c r="M18" s="17" t="inlineStr">
        <is>
          <t>国有资产实现保值增值</t>
        </is>
      </c>
      <c r="N18" s="17" t="inlineStr">
        <is>
          <t>定性</t>
        </is>
      </c>
      <c r="O18" s="17" t="inlineStr">
        <is>
          <t>保值增值</t>
        </is>
      </c>
      <c r="P18" s="17" t="inlineStr">
        <is>
          <t>无</t>
        </is>
      </c>
      <c r="Q18" s="17" t="inlineStr">
        <is>
          <t>国有资产实现保值增值</t>
        </is>
      </c>
      <c r="R18" s="17" t="inlineStr">
        <is>
          <t>达到目标值得满分，未达到目标值适当扣分</t>
        </is>
      </c>
      <c r="S18" s="17"/>
    </row>
    <row r="19" customHeight="true" ht="19.8">
      <c r="A19" s="17"/>
      <c r="B19" s="17"/>
      <c r="C19" s="16"/>
      <c r="D19" s="16"/>
      <c r="E19" s="16"/>
      <c r="F19" s="16"/>
      <c r="G19" s="16"/>
      <c r="H19" s="16"/>
      <c r="I19" s="16"/>
      <c r="J19" s="17"/>
      <c r="K19" s="53"/>
      <c r="L19" s="53"/>
      <c r="M19" s="17" t="inlineStr">
        <is>
          <t>政府采购公正公开</t>
        </is>
      </c>
      <c r="N19" s="17" t="inlineStr">
        <is>
          <t>定性</t>
        </is>
      </c>
      <c r="O19" s="17" t="inlineStr">
        <is>
          <t>公正公开</t>
        </is>
      </c>
      <c r="P19" s="17" t="inlineStr">
        <is>
          <t>无</t>
        </is>
      </c>
      <c r="Q19" s="17" t="inlineStr">
        <is>
          <t>政府采购公正公开</t>
        </is>
      </c>
      <c r="R19" s="17" t="inlineStr">
        <is>
          <t>达到目标值得满分，未达到目标值适当扣分</t>
        </is>
      </c>
      <c r="S19" s="17"/>
    </row>
    <row r="20" customHeight="true" ht="19.8">
      <c r="A20" s="17"/>
      <c r="B20" s="17"/>
      <c r="C20" s="16"/>
      <c r="D20" s="16"/>
      <c r="E20" s="16"/>
      <c r="F20" s="16"/>
      <c r="G20" s="16"/>
      <c r="H20" s="16"/>
      <c r="I20" s="16"/>
      <c r="J20" s="17"/>
      <c r="K20" s="53"/>
      <c r="L20" s="53" t="inlineStr">
        <is>
          <t>时效指标</t>
        </is>
      </c>
      <c r="M20" s="17" t="inlineStr">
        <is>
          <t>各项工作任务完成及时性</t>
        </is>
      </c>
      <c r="N20" s="17" t="inlineStr">
        <is>
          <t>定性</t>
        </is>
      </c>
      <c r="O20" s="17" t="inlineStr">
        <is>
          <t>及时完成</t>
        </is>
      </c>
      <c r="P20" s="17" t="inlineStr">
        <is>
          <t>无</t>
        </is>
      </c>
      <c r="Q20" s="17" t="inlineStr">
        <is>
          <t>各项工作任务完成及时性</t>
        </is>
      </c>
      <c r="R20" s="17" t="inlineStr">
        <is>
          <t>达到目标值得满分，未达到目标值适当扣分</t>
        </is>
      </c>
      <c r="S20" s="17"/>
    </row>
    <row r="21" customHeight="true" ht="29.3">
      <c r="A21" s="17"/>
      <c r="B21" s="17"/>
      <c r="C21" s="16"/>
      <c r="D21" s="16"/>
      <c r="E21" s="16"/>
      <c r="F21" s="16"/>
      <c r="G21" s="16"/>
      <c r="H21" s="16"/>
      <c r="I21" s="16"/>
      <c r="J21" s="17"/>
      <c r="K21" s="53" t="inlineStr">
        <is>
          <t xml:space="preserve">效益指标 </t>
        </is>
      </c>
      <c r="L21" s="53" t="inlineStr">
        <is>
          <t>经济效益指标</t>
        </is>
      </c>
      <c r="M21" s="17" t="inlineStr">
        <is>
          <t>财政投资项目评审费项目节约财政资金</t>
        </is>
      </c>
      <c r="N21" s="17" t="inlineStr">
        <is>
          <t>≥</t>
        </is>
      </c>
      <c r="O21" s="17" t="inlineStr">
        <is>
          <t>5000</t>
        </is>
      </c>
      <c r="P21" s="17" t="inlineStr">
        <is>
          <t>万元</t>
        </is>
      </c>
      <c r="Q21" s="17" t="inlineStr">
        <is>
          <t>财政投资项目评审费项目节约财政资金</t>
        </is>
      </c>
      <c r="R21" s="17" t="inlineStr">
        <is>
          <t>达到目标值或超过目标值得满分，未达到目标值适当扣分</t>
        </is>
      </c>
      <c r="S21" s="17"/>
    </row>
    <row r="22" customHeight="true" ht="19.8">
      <c r="A22" s="17"/>
      <c r="B22" s="17"/>
      <c r="C22" s="16"/>
      <c r="D22" s="16"/>
      <c r="E22" s="16"/>
      <c r="F22" s="16"/>
      <c r="G22" s="16"/>
      <c r="H22" s="16"/>
      <c r="I22" s="16"/>
      <c r="J22" s="17"/>
      <c r="K22" s="53"/>
      <c r="L22" s="53" t="inlineStr">
        <is>
          <t>社会效益指标</t>
        </is>
      </c>
      <c r="M22" s="17" t="inlineStr">
        <is>
          <t>财政资金有效运用</t>
        </is>
      </c>
      <c r="N22" s="17" t="inlineStr">
        <is>
          <t>定性</t>
        </is>
      </c>
      <c r="O22" s="17" t="inlineStr">
        <is>
          <t>有效运用</t>
        </is>
      </c>
      <c r="P22" s="17" t="inlineStr">
        <is>
          <t>无</t>
        </is>
      </c>
      <c r="Q22" s="17" t="inlineStr">
        <is>
          <t>财政资金有效运用</t>
        </is>
      </c>
      <c r="R22" s="17" t="inlineStr">
        <is>
          <t>达到目标值得满分，未达到目标值适当扣分</t>
        </is>
      </c>
      <c r="S22" s="17"/>
    </row>
    <row r="23" customHeight="true" ht="19.8">
      <c r="A23" s="17"/>
      <c r="B23" s="17"/>
      <c r="C23" s="16"/>
      <c r="D23" s="16"/>
      <c r="E23" s="16"/>
      <c r="F23" s="16"/>
      <c r="G23" s="16"/>
      <c r="H23" s="16"/>
      <c r="I23" s="16"/>
      <c r="J23" s="17"/>
      <c r="K23" s="53"/>
      <c r="L23" s="53" t="inlineStr">
        <is>
          <t>生态效益指标</t>
        </is>
      </c>
      <c r="M23" s="17"/>
      <c r="N23" s="17"/>
      <c r="O23" s="17"/>
      <c r="P23" s="17"/>
      <c r="Q23" s="17"/>
      <c r="R23" s="17"/>
      <c r="S23" s="17"/>
    </row>
    <row r="24" customHeight="true" ht="19.8">
      <c r="A24" s="17"/>
      <c r="B24" s="17"/>
      <c r="C24" s="16"/>
      <c r="D24" s="16"/>
      <c r="E24" s="16"/>
      <c r="F24" s="16"/>
      <c r="G24" s="16"/>
      <c r="H24" s="16"/>
      <c r="I24" s="16"/>
      <c r="J24" s="17"/>
      <c r="K24" s="53"/>
      <c r="L24" s="53" t="inlineStr">
        <is>
          <t>可持续影响指标</t>
        </is>
      </c>
      <c r="M24" s="17"/>
      <c r="N24" s="17"/>
      <c r="O24" s="17"/>
      <c r="P24" s="17"/>
      <c r="Q24" s="17"/>
      <c r="R24" s="17"/>
      <c r="S24" s="17"/>
    </row>
    <row r="25" customHeight="true" ht="19.8">
      <c r="A25" s="17"/>
      <c r="B25" s="17"/>
      <c r="C25" s="16"/>
      <c r="D25" s="16"/>
      <c r="E25" s="16"/>
      <c r="F25" s="16"/>
      <c r="G25" s="16"/>
      <c r="H25" s="16"/>
      <c r="I25" s="16"/>
      <c r="J25" s="17"/>
      <c r="K25" s="53" t="inlineStr">
        <is>
          <t>满意度指标</t>
        </is>
      </c>
      <c r="L25" s="53" t="inlineStr">
        <is>
          <t>服务对象满意度指标</t>
        </is>
      </c>
      <c r="M25" s="17" t="inlineStr">
        <is>
          <t>服务对象满意度</t>
        </is>
      </c>
      <c r="N25" s="17" t="inlineStr">
        <is>
          <t>≥</t>
        </is>
      </c>
      <c r="O25" s="17" t="inlineStr">
        <is>
          <t>90</t>
        </is>
      </c>
      <c r="P25" s="17" t="inlineStr">
        <is>
          <t>%</t>
        </is>
      </c>
      <c r="Q25" s="17" t="inlineStr">
        <is>
          <t>服务对象满意度</t>
        </is>
      </c>
      <c r="R25" s="17" t="inlineStr">
        <is>
          <t>达到目标值或超过目标值得满分，未达到目标值适当扣分</t>
        </is>
      </c>
      <c r="S25" s="17"/>
    </row>
    <row r="26" customHeight="true" ht="16.35">
      <c r="A26" s="48" t="inlineStr">
        <is>
          <t>注：如本表格为空，则表示本年度未安排此项目。</t>
        </is>
      </c>
      <c r="B26" s="48"/>
      <c r="C26" s="48"/>
      <c r="D26" s="48"/>
      <c r="E26" s="48"/>
      <c r="F26" s="48"/>
      <c r="G26" s="48"/>
      <c r="H26" s="48"/>
    </row>
  </sheetData>
  <mergeCells>
    <mergeCell ref="A2:S2"/>
    <mergeCell ref="A3:S3"/>
    <mergeCell ref="Q4:S4"/>
    <mergeCell ref="A5:A7"/>
    <mergeCell ref="B5:B7"/>
    <mergeCell ref="C5:I5"/>
    <mergeCell ref="J5:J7"/>
    <mergeCell ref="K5:S6"/>
    <mergeCell ref="C6:C7"/>
    <mergeCell ref="D6:G6"/>
    <mergeCell ref="H6:I6"/>
    <mergeCell ref="A8:A25"/>
    <mergeCell ref="B8:B25"/>
    <mergeCell ref="C8:C25"/>
    <mergeCell ref="D8:D25"/>
    <mergeCell ref="E8:E25"/>
    <mergeCell ref="F8:F25"/>
    <mergeCell ref="G8:G25"/>
    <mergeCell ref="H8:H25"/>
    <mergeCell ref="I8:I25"/>
    <mergeCell ref="J8:J25"/>
    <mergeCell ref="K8:K10"/>
    <mergeCell ref="K11:K20"/>
    <mergeCell ref="L11:L14"/>
    <mergeCell ref="L15:L19"/>
    <mergeCell ref="K21:K24"/>
    <mergeCell ref="A26:H2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9.44921875" customWidth="true"/>
    <col min="2" max="2" width="10.17578125" customWidth="true"/>
    <col min="3" max="3" width="23.0703125" customWidth="true"/>
    <col min="4" max="4" width="10.58203125" customWidth="true"/>
    <col min="5" max="5" width="24.01953125" customWidth="true"/>
    <col min="6" max="6" width="10.44921875" customWidth="true"/>
    <col min="7" max="7" width="20.21875" customWidth="true"/>
    <col min="8" max="8" width="10.9921875" customWidth="true"/>
  </cols>
  <sheetData>
    <row r="1" customHeight="true" ht="12.9">
      <c r="A1" s="5"/>
      <c r="H1" s="11" t="inlineStr">
        <is>
          <t>部门公开表01</t>
        </is>
      </c>
    </row>
    <row r="2" customHeight="true" ht="24.15">
      <c r="A2" s="12" t="inlineStr">
        <is>
          <t>收支总表</t>
        </is>
      </c>
      <c r="B2" s="12"/>
      <c r="C2" s="12"/>
      <c r="D2" s="12"/>
      <c r="E2" s="12"/>
      <c r="F2" s="12"/>
      <c r="G2" s="12"/>
      <c r="H2" s="12"/>
    </row>
    <row r="3" customHeight="true" ht="17.25">
      <c r="A3" s="2" t="inlineStr">
        <is>
          <t>部门：010_株洲市渌口区财政局</t>
        </is>
      </c>
      <c r="B3" s="2"/>
      <c r="C3" s="2"/>
      <c r="D3" s="2"/>
      <c r="E3" s="2"/>
      <c r="F3" s="2"/>
      <c r="G3" s="13" t="inlineStr">
        <is>
          <t>金额单位：万元</t>
        </is>
      </c>
      <c r="H3" s="13"/>
    </row>
    <row r="4" customHeight="true" ht="17.9">
      <c r="A4" s="14" t="inlineStr">
        <is>
          <t>收入</t>
        </is>
      </c>
      <c r="B4" s="14"/>
      <c r="C4" s="14" t="inlineStr">
        <is>
          <t>支出</t>
        </is>
      </c>
      <c r="D4" s="14"/>
      <c r="E4" s="14"/>
      <c r="F4" s="14"/>
      <c r="G4" s="14"/>
      <c r="H4" s="14"/>
    </row>
    <row r="5" customHeight="true" ht="22.4">
      <c r="A5" s="14" t="inlineStr">
        <is>
          <t>项目</t>
        </is>
      </c>
      <c r="B5" s="14" t="inlineStr">
        <is>
          <t>预算数</t>
        </is>
      </c>
      <c r="C5" s="14" t="inlineStr">
        <is>
          <t>项目（按功能分类）</t>
        </is>
      </c>
      <c r="D5" s="14" t="inlineStr">
        <is>
          <t>预算数</t>
        </is>
      </c>
      <c r="E5" s="14" t="inlineStr">
        <is>
          <t>项目（按部门预算经济分类）</t>
        </is>
      </c>
      <c r="F5" s="14" t="inlineStr">
        <is>
          <t>预算数</t>
        </is>
      </c>
      <c r="G5" s="14" t="inlineStr">
        <is>
          <t>项目（按政府预算经济分类）</t>
        </is>
      </c>
      <c r="H5" s="14" t="inlineStr">
        <is>
          <t>预算数</t>
        </is>
      </c>
    </row>
    <row r="6" customHeight="true" ht="16.25">
      <c r="A6" s="15" t="inlineStr">
        <is>
          <t>一、一般公共预算拨款收入</t>
        </is>
      </c>
      <c r="B6" s="16" t="n">
        <v>1660.345584</v>
      </c>
      <c r="C6" s="17" t="inlineStr">
        <is>
          <t>（一）一般公共服务支出</t>
        </is>
      </c>
      <c r="D6" s="18" t="n">
        <v>1456.32756</v>
      </c>
      <c r="E6" s="15" t="inlineStr">
        <is>
          <t>一、基本支出</t>
        </is>
      </c>
      <c r="F6" s="19" t="n">
        <v>1090.345584</v>
      </c>
      <c r="G6" s="17" t="inlineStr">
        <is>
          <t>一、机关工资福利支出</t>
        </is>
      </c>
      <c r="H6" s="16" t="n">
        <v>839.134924</v>
      </c>
    </row>
    <row r="7" customHeight="true" ht="16.25">
      <c r="A7" s="17" t="inlineStr">
        <is>
          <t xml:space="preserve">      经费拨款</t>
        </is>
      </c>
      <c r="B7" s="16"/>
      <c r="C7" s="17" t="inlineStr">
        <is>
          <t>（二）外交支出</t>
        </is>
      </c>
      <c r="D7" s="18"/>
      <c r="E7" s="17" t="inlineStr">
        <is>
          <t xml:space="preserve">    工资福利支出</t>
        </is>
      </c>
      <c r="F7" s="16" t="n">
        <v>839.134924</v>
      </c>
      <c r="G7" s="17" t="inlineStr">
        <is>
          <t>二、机关商品和服务支出</t>
        </is>
      </c>
      <c r="H7" s="16" t="n">
        <v>818.72666</v>
      </c>
    </row>
    <row r="8" customHeight="true" ht="16.25">
      <c r="A8" s="15" t="inlineStr">
        <is>
          <t xml:space="preserve">     纳入一般公共预算管理的非税收入拨款</t>
        </is>
      </c>
      <c r="B8" s="16"/>
      <c r="C8" s="17" t="inlineStr">
        <is>
          <t>（三）国防支出</t>
        </is>
      </c>
      <c r="D8" s="18"/>
      <c r="E8" s="17" t="inlineStr">
        <is>
          <t xml:space="preserve">    商品和服务支出</t>
        </is>
      </c>
      <c r="F8" s="16" t="n">
        <v>248.72666</v>
      </c>
      <c r="G8" s="17" t="inlineStr">
        <is>
          <t>三、机关资本性支出（一）</t>
        </is>
      </c>
      <c r="H8" s="16"/>
    </row>
    <row r="9" customHeight="true" ht="16.25">
      <c r="A9" s="17" t="inlineStr">
        <is>
          <t xml:space="preserve">        行政事业性收费收入</t>
        </is>
      </c>
      <c r="B9" s="16"/>
      <c r="C9" s="17" t="inlineStr">
        <is>
          <t>（四）公共安全支出</t>
        </is>
      </c>
      <c r="D9" s="18"/>
      <c r="E9" s="17" t="inlineStr">
        <is>
          <t xml:space="preserve">    对个人和家庭的补助</t>
        </is>
      </c>
      <c r="F9" s="16" t="n">
        <v>2.484</v>
      </c>
      <c r="G9" s="17" t="inlineStr">
        <is>
          <t>四、机关资本性支出（二）</t>
        </is>
      </c>
      <c r="H9" s="16"/>
    </row>
    <row r="10" customHeight="true" ht="16.25">
      <c r="A10" s="17" t="inlineStr">
        <is>
          <t xml:space="preserve">        专项收入</t>
        </is>
      </c>
      <c r="B10" s="16"/>
      <c r="C10" s="17" t="inlineStr">
        <is>
          <t>（五）教育支出</t>
        </is>
      </c>
      <c r="D10" s="18"/>
      <c r="E10" s="15" t="inlineStr">
        <is>
          <t>二、项目支出</t>
        </is>
      </c>
      <c r="F10" s="19" t="n">
        <v>570.0</v>
      </c>
      <c r="G10" s="17" t="inlineStr">
        <is>
          <t>五、对事业单位经常性补助</t>
        </is>
      </c>
      <c r="H10" s="16"/>
    </row>
    <row r="11" customHeight="true" ht="16.25">
      <c r="A11" s="17" t="inlineStr">
        <is>
          <t xml:space="preserve">        国有资本经营收入</t>
        </is>
      </c>
      <c r="B11" s="16"/>
      <c r="C11" s="17" t="inlineStr">
        <is>
          <t>（六）科学技术支出</t>
        </is>
      </c>
      <c r="D11" s="18"/>
      <c r="E11" s="17" t="inlineStr">
        <is>
          <t xml:space="preserve">    按项目管理的工资福利支出</t>
        </is>
      </c>
      <c r="F11" s="16"/>
      <c r="G11" s="17" t="inlineStr">
        <is>
          <t>六、对事业单位资本性补助</t>
        </is>
      </c>
      <c r="H11" s="16"/>
    </row>
    <row r="12" customHeight="true" ht="16.25">
      <c r="A12" s="17" t="inlineStr">
        <is>
          <t xml:space="preserve">        国有资源（资产）有偿使用收入</t>
        </is>
      </c>
      <c r="B12" s="16"/>
      <c r="C12" s="17" t="inlineStr">
        <is>
          <t>（七）文化旅游体育与传媒支出</t>
        </is>
      </c>
      <c r="D12" s="18"/>
      <c r="E12" s="17" t="inlineStr">
        <is>
          <t xml:space="preserve">    按项目管理的商品和服务支出</t>
        </is>
      </c>
      <c r="F12" s="16" t="n">
        <v>570.0</v>
      </c>
      <c r="G12" s="17" t="inlineStr">
        <is>
          <t>七、对企业补助</t>
        </is>
      </c>
      <c r="H12" s="16"/>
    </row>
    <row r="13" customHeight="true" ht="16.25">
      <c r="A13" s="17" t="inlineStr">
        <is>
          <t xml:space="preserve">        罚没收入</t>
        </is>
      </c>
      <c r="B13" s="16"/>
      <c r="C13" s="17" t="inlineStr">
        <is>
          <t>（八）社会保障和就业支出</t>
        </is>
      </c>
      <c r="D13" s="18" t="n">
        <v>89.234368</v>
      </c>
      <c r="E13" s="17" t="inlineStr">
        <is>
          <t xml:space="preserve">    按项目管理的对个人和家庭的补助</t>
        </is>
      </c>
      <c r="F13" s="16"/>
      <c r="G13" s="17" t="inlineStr">
        <is>
          <t>八、对企业资本性支出</t>
        </is>
      </c>
      <c r="H13" s="16"/>
    </row>
    <row r="14" customHeight="true" ht="16.25">
      <c r="A14" s="17" t="inlineStr">
        <is>
          <t xml:space="preserve">        捐赠收入</t>
        </is>
      </c>
      <c r="B14" s="16"/>
      <c r="C14" s="17" t="inlineStr">
        <is>
          <t>（九）社会保险基金支出</t>
        </is>
      </c>
      <c r="D14" s="18"/>
      <c r="E14" s="17" t="inlineStr">
        <is>
          <t xml:space="preserve">    债务利息及费用支出</t>
        </is>
      </c>
      <c r="F14" s="16"/>
      <c r="G14" s="17" t="inlineStr">
        <is>
          <t>九、对个人和家庭的补助</t>
        </is>
      </c>
      <c r="H14" s="16" t="n">
        <v>2.484</v>
      </c>
    </row>
    <row r="15" customHeight="true" ht="16.25">
      <c r="A15" s="17" t="inlineStr">
        <is>
          <t xml:space="preserve">        政府住房基金收入</t>
        </is>
      </c>
      <c r="B15" s="16"/>
      <c r="C15" s="17" t="inlineStr">
        <is>
          <t>（十）卫生健康支出</t>
        </is>
      </c>
      <c r="D15" s="18" t="n">
        <v>41.305628</v>
      </c>
      <c r="E15" s="17" t="inlineStr">
        <is>
          <t xml:space="preserve">    资本性支出（基本建设）</t>
        </is>
      </c>
      <c r="F15" s="16"/>
      <c r="G15" s="17" t="inlineStr">
        <is>
          <t>十、对社会保障基金补助</t>
        </is>
      </c>
      <c r="H15" s="16"/>
    </row>
    <row r="16" customHeight="true" ht="16.25">
      <c r="A16" s="17" t="inlineStr">
        <is>
          <t xml:space="preserve">        其他纳入一般公共预算管理的非税收入</t>
        </is>
      </c>
      <c r="B16" s="16"/>
      <c r="C16" s="17" t="inlineStr">
        <is>
          <t>（十一）节能环保支出</t>
        </is>
      </c>
      <c r="D16" s="18"/>
      <c r="E16" s="17" t="inlineStr">
        <is>
          <t xml:space="preserve">    资本性支出</t>
        </is>
      </c>
      <c r="F16" s="16"/>
      <c r="G16" s="17" t="inlineStr">
        <is>
          <t>十一、债务利息及费用支出</t>
        </is>
      </c>
      <c r="H16" s="16"/>
    </row>
    <row r="17" customHeight="true" ht="16.25">
      <c r="A17" s="17" t="inlineStr">
        <is>
          <t xml:space="preserve">      一般债券</t>
        </is>
      </c>
      <c r="B17" s="16"/>
      <c r="C17" s="17" t="inlineStr">
        <is>
          <t>（十二）城乡社区支出</t>
        </is>
      </c>
      <c r="D17" s="18"/>
      <c r="E17" s="17" t="inlineStr">
        <is>
          <t xml:space="preserve">    对企业补助（基本建设）</t>
        </is>
      </c>
      <c r="F17" s="16"/>
      <c r="G17" s="17" t="inlineStr">
        <is>
          <t>十二、债务还本支出</t>
        </is>
      </c>
      <c r="H17" s="16"/>
    </row>
    <row r="18" customHeight="true" ht="16.25">
      <c r="A18" s="17" t="inlineStr">
        <is>
          <t xml:space="preserve">    外国政府和国际组织贷款</t>
        </is>
      </c>
      <c r="B18" s="16"/>
      <c r="C18" s="17" t="inlineStr">
        <is>
          <t>（十三）农林水支出</t>
        </is>
      </c>
      <c r="D18" s="18"/>
      <c r="E18" s="17" t="inlineStr">
        <is>
          <t xml:space="preserve">    对企业补助</t>
        </is>
      </c>
      <c r="F18" s="16"/>
      <c r="G18" s="17" t="inlineStr">
        <is>
          <t>十三、转移性支出</t>
        </is>
      </c>
      <c r="H18" s="16"/>
    </row>
    <row r="19" customHeight="true" ht="16.25">
      <c r="A19" s="17" t="inlineStr">
        <is>
          <t xml:space="preserve">    外国政府和国际组织捐赠</t>
        </is>
      </c>
      <c r="B19" s="16"/>
      <c r="C19" s="17" t="inlineStr">
        <is>
          <t>（十四）交通运输支出</t>
        </is>
      </c>
      <c r="D19" s="18"/>
      <c r="E19" s="17" t="inlineStr">
        <is>
          <t xml:space="preserve">    对社会保障基金补助</t>
        </is>
      </c>
      <c r="F19" s="16"/>
      <c r="G19" s="17" t="inlineStr">
        <is>
          <t>十四、其他支出</t>
        </is>
      </c>
      <c r="H19" s="16"/>
    </row>
    <row r="20" customHeight="true" ht="16.25">
      <c r="A20" s="15" t="inlineStr">
        <is>
          <t>二、政府性基金预算拨款收入</t>
        </is>
      </c>
      <c r="B20" s="19"/>
      <c r="C20" s="17" t="inlineStr">
        <is>
          <t>（十五）资源勘探工业信息等支出</t>
        </is>
      </c>
      <c r="D20" s="18"/>
      <c r="E20" s="17" t="inlineStr">
        <is>
          <t xml:space="preserve">    其他支出</t>
        </is>
      </c>
      <c r="F20" s="16"/>
      <c r="G20" s="17"/>
      <c r="H20" s="16"/>
    </row>
    <row r="21" customHeight="true" ht="16.25">
      <c r="A21" s="15" t="inlineStr">
        <is>
          <t>三、国有资本经营预算拨款收入</t>
        </is>
      </c>
      <c r="B21" s="19"/>
      <c r="C21" s="17" t="inlineStr">
        <is>
          <t>（十六）商业服务业等支出</t>
        </is>
      </c>
      <c r="D21" s="18"/>
      <c r="E21" s="15" t="inlineStr">
        <is>
          <t>三、事业单位经营服务支出</t>
        </is>
      </c>
      <c r="F21" s="19"/>
      <c r="G21" s="17"/>
      <c r="H21" s="16"/>
    </row>
    <row r="22" customHeight="true" ht="16.25">
      <c r="A22" s="15" t="inlineStr">
        <is>
          <t>四、社会保障基金预算资金</t>
        </is>
      </c>
      <c r="B22" s="19"/>
      <c r="C22" s="17" t="inlineStr">
        <is>
          <t>（十七）金融支出</t>
        </is>
      </c>
      <c r="D22" s="18"/>
      <c r="E22" s="17"/>
      <c r="F22" s="17"/>
      <c r="G22" s="17"/>
      <c r="H22" s="16"/>
    </row>
    <row r="23" customHeight="true" ht="16.25">
      <c r="A23" s="15" t="inlineStr">
        <is>
          <t>五、财政专户管理资金收入</t>
        </is>
      </c>
      <c r="B23" s="19"/>
      <c r="C23" s="17" t="inlineStr">
        <is>
          <t>（十八）援助其他地区支出</t>
        </is>
      </c>
      <c r="D23" s="18"/>
      <c r="E23" s="17"/>
      <c r="F23" s="17"/>
      <c r="G23" s="17"/>
      <c r="H23" s="16"/>
    </row>
    <row r="24" customHeight="true" ht="16.25">
      <c r="A24" s="15" t="inlineStr">
        <is>
          <t>六、上级财政补助收入</t>
        </is>
      </c>
      <c r="B24" s="19"/>
      <c r="C24" s="17" t="inlineStr">
        <is>
          <t>（十九）自然资源海洋气象等支出</t>
        </is>
      </c>
      <c r="D24" s="18"/>
      <c r="E24" s="17"/>
      <c r="F24" s="17"/>
      <c r="G24" s="17"/>
      <c r="H24" s="16"/>
    </row>
    <row r="25" customHeight="true" ht="16.25">
      <c r="A25" s="17" t="inlineStr">
        <is>
          <t xml:space="preserve">      一般公共预算补助</t>
        </is>
      </c>
      <c r="B25" s="16"/>
      <c r="C25" s="17" t="inlineStr">
        <is>
          <t>（二十）住房保障支出</t>
        </is>
      </c>
      <c r="D25" s="18" t="n">
        <v>73.478028</v>
      </c>
      <c r="E25" s="17"/>
      <c r="F25" s="17"/>
      <c r="G25" s="17"/>
      <c r="H25" s="16"/>
    </row>
    <row r="26" customHeight="true" ht="16.25">
      <c r="A26" s="17" t="inlineStr">
        <is>
          <t xml:space="preserve">      政府性基金补助</t>
        </is>
      </c>
      <c r="B26" s="16"/>
      <c r="C26" s="17" t="inlineStr">
        <is>
          <t>（二十一）粮油物资储备支出</t>
        </is>
      </c>
      <c r="D26" s="18"/>
      <c r="E26" s="17"/>
      <c r="F26" s="17"/>
      <c r="G26" s="17"/>
      <c r="H26" s="16"/>
    </row>
    <row r="27" customHeight="true" ht="16.25">
      <c r="A27" s="17" t="inlineStr">
        <is>
          <t xml:space="preserve">      国有资本经营预算补助</t>
        </is>
      </c>
      <c r="B27" s="16"/>
      <c r="C27" s="17" t="inlineStr">
        <is>
          <t>（二十二）国有资本经营预算支出</t>
        </is>
      </c>
      <c r="D27" s="18"/>
      <c r="E27" s="17"/>
      <c r="F27" s="17"/>
      <c r="G27" s="17"/>
      <c r="H27" s="16"/>
    </row>
    <row r="28" customHeight="true" ht="16.25">
      <c r="A28" s="15" t="inlineStr">
        <is>
          <t>七、事业收入</t>
        </is>
      </c>
      <c r="B28" s="19"/>
      <c r="C28" s="17" t="inlineStr">
        <is>
          <t>（二十三）灾害防治及应急管理支出</t>
        </is>
      </c>
      <c r="D28" s="18"/>
      <c r="E28" s="17"/>
      <c r="F28" s="17"/>
      <c r="G28" s="17"/>
      <c r="H28" s="16"/>
    </row>
    <row r="29" customHeight="true" ht="16.25">
      <c r="A29" s="15" t="inlineStr">
        <is>
          <t>八、事业单位经营收入</t>
        </is>
      </c>
      <c r="B29" s="19"/>
      <c r="C29" s="17" t="inlineStr">
        <is>
          <t>（二十四）预备费</t>
        </is>
      </c>
      <c r="D29" s="18"/>
      <c r="E29" s="17"/>
      <c r="F29" s="17"/>
      <c r="G29" s="17"/>
      <c r="H29" s="16"/>
    </row>
    <row r="30" customHeight="true" ht="16.25">
      <c r="A30" s="15" t="inlineStr">
        <is>
          <t>九、上级单位补助收入</t>
        </is>
      </c>
      <c r="B30" s="19"/>
      <c r="C30" s="17" t="inlineStr">
        <is>
          <t>（二十五）其他支出</t>
        </is>
      </c>
      <c r="D30" s="18"/>
      <c r="E30" s="17"/>
      <c r="F30" s="17"/>
      <c r="G30" s="17"/>
      <c r="H30" s="16"/>
    </row>
    <row r="31" customHeight="true" ht="16.25">
      <c r="A31" s="15" t="inlineStr">
        <is>
          <t>十、附属单位上缴收入</t>
        </is>
      </c>
      <c r="B31" s="19"/>
      <c r="C31" s="17" t="inlineStr">
        <is>
          <t>（二十六）转移性支出</t>
        </is>
      </c>
      <c r="D31" s="18"/>
      <c r="E31" s="17"/>
      <c r="F31" s="17"/>
      <c r="G31" s="17"/>
      <c r="H31" s="16"/>
    </row>
    <row r="32" customHeight="true" ht="16.25">
      <c r="A32" s="15" t="inlineStr">
        <is>
          <t>十一、其他收入</t>
        </is>
      </c>
      <c r="B32" s="19"/>
      <c r="C32" s="17" t="inlineStr">
        <is>
          <t>（二十七）债务还本支出</t>
        </is>
      </c>
      <c r="D32" s="18"/>
      <c r="E32" s="17"/>
      <c r="F32" s="17"/>
      <c r="G32" s="17"/>
      <c r="H32" s="16"/>
    </row>
    <row r="33" customHeight="true" ht="16.25">
      <c r="A33" s="17"/>
      <c r="B33" s="17"/>
      <c r="C33" s="17" t="inlineStr">
        <is>
          <t>（二十八）债务付息支出</t>
        </is>
      </c>
      <c r="D33" s="18"/>
      <c r="E33" s="17"/>
      <c r="F33" s="17"/>
      <c r="G33" s="17"/>
      <c r="H33" s="17"/>
    </row>
    <row r="34" customHeight="true" ht="16.25">
      <c r="A34" s="17"/>
      <c r="B34" s="17"/>
      <c r="C34" s="17" t="inlineStr">
        <is>
          <t>（二十九）债务发行费用支出</t>
        </is>
      </c>
      <c r="D34" s="18"/>
      <c r="E34" s="17"/>
      <c r="F34" s="17"/>
      <c r="G34" s="17"/>
      <c r="H34" s="17"/>
    </row>
    <row r="35" customHeight="true" ht="16.25">
      <c r="A35" s="17"/>
      <c r="B35" s="17"/>
      <c r="C35" s="17" t="inlineStr">
        <is>
          <t>（三十）抗疫特别国债安排的支出</t>
        </is>
      </c>
      <c r="D35" s="18"/>
      <c r="E35" s="17"/>
      <c r="F35" s="17"/>
      <c r="G35" s="17"/>
      <c r="H35" s="17"/>
    </row>
    <row r="36" customHeight="true" ht="16.25">
      <c r="A36" s="17"/>
      <c r="B36" s="17"/>
      <c r="C36" s="17"/>
      <c r="D36" s="17"/>
      <c r="E36" s="17"/>
      <c r="F36" s="17"/>
      <c r="G36" s="17"/>
      <c r="H36" s="17"/>
    </row>
    <row r="37" customHeight="true" ht="16.25">
      <c r="A37" s="15" t="inlineStr">
        <is>
          <t>本 年 收 入 合 计</t>
        </is>
      </c>
      <c r="B37" s="19" t="n">
        <v>1660.345584</v>
      </c>
      <c r="C37" s="15" t="inlineStr">
        <is>
          <t>本　年　支　出　合　计</t>
        </is>
      </c>
      <c r="D37" s="19" t="n">
        <v>1660.345584</v>
      </c>
      <c r="E37" s="15" t="inlineStr">
        <is>
          <t>本　年　支　出　合　计</t>
        </is>
      </c>
      <c r="F37" s="19" t="n">
        <v>1660.345584</v>
      </c>
      <c r="G37" s="15" t="inlineStr">
        <is>
          <t>本　年　支　出　合　计</t>
        </is>
      </c>
      <c r="H37" s="19" t="n">
        <v>1660.345584</v>
      </c>
    </row>
    <row r="38" customHeight="true" ht="16.25">
      <c r="A38" s="15" t="inlineStr">
        <is>
          <t>上年结转结余</t>
        </is>
      </c>
      <c r="B38" s="19"/>
      <c r="C38" s="15" t="inlineStr">
        <is>
          <t>年终结转结余</t>
        </is>
      </c>
      <c r="D38" s="19"/>
      <c r="E38" s="15" t="inlineStr">
        <is>
          <t>年终结转结余</t>
        </is>
      </c>
      <c r="F38" s="19"/>
      <c r="G38" s="15" t="inlineStr">
        <is>
          <t>年终结转结余</t>
        </is>
      </c>
      <c r="H38" s="19"/>
    </row>
    <row r="39" customHeight="true" ht="16.25">
      <c r="A39" s="17"/>
      <c r="B39" s="16"/>
      <c r="C39" s="17"/>
      <c r="D39" s="16"/>
      <c r="E39" s="15"/>
      <c r="F39" s="19"/>
      <c r="G39" s="15"/>
      <c r="H39" s="19"/>
    </row>
    <row r="40" customHeight="true" ht="16.25">
      <c r="A40" s="15" t="inlineStr">
        <is>
          <t>收  入  总  计</t>
        </is>
      </c>
      <c r="B40" s="19" t="n">
        <v>1660.345584</v>
      </c>
      <c r="C40" s="15" t="inlineStr">
        <is>
          <t>支  出  总  计</t>
        </is>
      </c>
      <c r="D40" s="19" t="n">
        <v>1660.345584</v>
      </c>
      <c r="E40" s="15" t="inlineStr">
        <is>
          <t>支  出  总  计</t>
        </is>
      </c>
      <c r="F40" s="19" t="n">
        <v>1660.345584</v>
      </c>
      <c r="G40" s="15" t="inlineStr">
        <is>
          <t>支  出  总  计</t>
        </is>
      </c>
      <c r="H40" s="19" t="n">
        <v>1660.345584</v>
      </c>
    </row>
  </sheetData>
  <mergeCells>
    <mergeCell ref="A2:H2"/>
    <mergeCell ref="A3:F3"/>
    <mergeCell ref="G3:H3"/>
    <mergeCell ref="A4:B4"/>
    <mergeCell ref="C4:H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5.83203125" customWidth="true"/>
    <col min="2" max="2" width="16.1484375" customWidth="true"/>
    <col min="3" max="3" width="8.27734375" customWidth="true"/>
    <col min="4" max="4" width="7.69140625" customWidth="true"/>
    <col min="5" max="5" width="7.69140625" customWidth="true"/>
    <col min="6" max="6" width="7.69140625" customWidth="true"/>
    <col min="7" max="7" width="7.69140625" customWidth="true"/>
    <col min="8" max="8" width="7.69140625" customWidth="true"/>
    <col min="9" max="9" width="7.69140625" customWidth="true"/>
    <col min="10" max="10" width="7.69140625" customWidth="true"/>
    <col min="11" max="11" width="7.69140625" customWidth="true"/>
    <col min="12" max="12" width="7.69140625" customWidth="true"/>
    <col min="13" max="13" width="7.69140625" customWidth="true"/>
    <col min="14" max="14" width="7.69140625" customWidth="true"/>
    <col min="15" max="15" width="7.69140625" customWidth="true"/>
    <col min="16" max="16" width="7.69140625" customWidth="true"/>
    <col min="17" max="17" width="7.69140625" customWidth="true"/>
    <col min="18" max="18" width="7.69140625" customWidth="true"/>
    <col min="19" max="19" width="7.69140625" customWidth="true"/>
    <col min="20" max="20" width="7.69140625" customWidth="true"/>
    <col min="21" max="21" width="7.69140625" customWidth="true"/>
    <col min="22" max="22" width="7.69140625" customWidth="true"/>
    <col min="23" max="23" width="7.69140625" customWidth="true"/>
    <col min="24" max="24" width="7.69140625" customWidth="true"/>
    <col min="25" max="25" width="7.69140625" customWidth="true"/>
  </cols>
  <sheetData>
    <row r="1" customHeight="true" ht="16.35">
      <c r="A1" s="5"/>
      <c r="X1" s="11" t="inlineStr">
        <is>
          <t>部门公开表02</t>
        </is>
      </c>
      <c r="Y1" s="11"/>
    </row>
    <row r="2" customHeight="true" ht="33.6">
      <c r="A2" s="20" t="inlineStr">
        <is>
          <t>收入总表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customHeight="true" ht="22.4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3" t="inlineStr">
        <is>
          <t>金额单位：万元</t>
        </is>
      </c>
      <c r="Y3" s="13"/>
    </row>
    <row r="4" customHeight="true" ht="22.4">
      <c r="A4" s="21" t="inlineStr">
        <is>
          <t>部门（单位）代码</t>
        </is>
      </c>
      <c r="B4" s="21" t="inlineStr">
        <is>
          <t>部门（单位）名称</t>
        </is>
      </c>
      <c r="C4" s="21" t="inlineStr">
        <is>
          <t>合计</t>
        </is>
      </c>
      <c r="D4" s="21" t="inlineStr">
        <is>
          <t>本年收入</t>
        </is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inlineStr">
        <is>
          <t>上年结转结余</t>
        </is>
      </c>
      <c r="T4" s="21"/>
      <c r="U4" s="21"/>
      <c r="V4" s="21"/>
      <c r="W4" s="21"/>
      <c r="X4" s="21"/>
      <c r="Y4" s="21"/>
    </row>
    <row r="5" customHeight="true" ht="22.4">
      <c r="A5" s="21"/>
      <c r="B5" s="21"/>
      <c r="C5" s="21"/>
      <c r="D5" s="21" t="inlineStr">
        <is>
          <t>小计</t>
        </is>
      </c>
      <c r="E5" s="21" t="inlineStr">
        <is>
          <t>一般公共预算</t>
        </is>
      </c>
      <c r="F5" s="21" t="inlineStr">
        <is>
          <t>政府性基金预算</t>
        </is>
      </c>
      <c r="G5" s="21" t="inlineStr">
        <is>
          <t>国有资本经营预算</t>
        </is>
      </c>
      <c r="H5" s="21" t="inlineStr">
        <is>
          <t>社会保险基金预算资金</t>
        </is>
      </c>
      <c r="I5" s="21" t="inlineStr">
        <is>
          <t>财政专户管理资金</t>
        </is>
      </c>
      <c r="J5" s="21" t="inlineStr">
        <is>
          <t>上级财政补助收入</t>
        </is>
      </c>
      <c r="K5" s="21"/>
      <c r="L5" s="21"/>
      <c r="M5" s="21"/>
      <c r="N5" s="21" t="inlineStr">
        <is>
          <t>事业收入</t>
        </is>
      </c>
      <c r="O5" s="21" t="inlineStr">
        <is>
          <t>事业单位经营收入</t>
        </is>
      </c>
      <c r="P5" s="21" t="inlineStr">
        <is>
          <t>上级单位补助收入</t>
        </is>
      </c>
      <c r="Q5" s="21" t="inlineStr">
        <is>
          <t>附属单位上缴收入</t>
        </is>
      </c>
      <c r="R5" s="21" t="inlineStr">
        <is>
          <t>其他收入</t>
        </is>
      </c>
      <c r="S5" s="21" t="inlineStr">
        <is>
          <t>小计</t>
        </is>
      </c>
      <c r="T5" s="21" t="inlineStr">
        <is>
          <t>一般公共预算</t>
        </is>
      </c>
      <c r="U5" s="21" t="inlineStr">
        <is>
          <t>政府性基金预算</t>
        </is>
      </c>
      <c r="V5" s="21" t="inlineStr">
        <is>
          <t>国有资本经营预算</t>
        </is>
      </c>
      <c r="W5" s="21" t="inlineStr">
        <is>
          <t>社会保险基金预算资金</t>
        </is>
      </c>
      <c r="X5" s="21" t="inlineStr">
        <is>
          <t>财政专户管理资金</t>
        </is>
      </c>
      <c r="Y5" s="21" t="inlineStr">
        <is>
          <t>单位资金</t>
        </is>
      </c>
    </row>
    <row r="6" customHeight="true" ht="22.4">
      <c r="A6" s="21"/>
      <c r="B6" s="21"/>
      <c r="C6" s="21"/>
      <c r="D6" s="21"/>
      <c r="E6" s="21"/>
      <c r="F6" s="21"/>
      <c r="G6" s="21"/>
      <c r="H6" s="21"/>
      <c r="I6" s="21"/>
      <c r="J6" s="21" t="inlineStr">
        <is>
          <t>一般公共预算补助</t>
        </is>
      </c>
      <c r="K6" s="21" t="inlineStr">
        <is>
          <t>政府性基金补助</t>
        </is>
      </c>
      <c r="L6" s="21" t="inlineStr">
        <is>
          <t>国有资本经营预算补助</t>
        </is>
      </c>
      <c r="M6" s="21" t="inlineStr">
        <is>
          <t>社会保险基金预算资金</t>
        </is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customHeight="true" ht="22.8">
      <c r="A7" s="15"/>
      <c r="B7" s="15" t="inlineStr">
        <is>
          <t>合计</t>
        </is>
      </c>
      <c r="C7" s="22" t="n">
        <v>1660.345584</v>
      </c>
      <c r="D7" s="22" t="n">
        <v>1660.345584</v>
      </c>
      <c r="E7" s="22" t="n">
        <v>1660.345584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customHeight="true" ht="22.8">
      <c r="A8" s="23" t="inlineStr">
        <is>
          <t>010</t>
        </is>
      </c>
      <c r="B8" s="23" t="inlineStr">
        <is>
          <t>株洲市渌口区财政局</t>
        </is>
      </c>
      <c r="C8" s="22" t="n">
        <v>1660.345584</v>
      </c>
      <c r="D8" s="22" t="n">
        <v>1660.345584</v>
      </c>
      <c r="E8" s="22" t="n">
        <v>1660.345584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customHeight="true" ht="22.8">
      <c r="A9" s="24" t="inlineStr">
        <is>
          <t xml:space="preserve">  010001</t>
        </is>
      </c>
      <c r="B9" s="24" t="inlineStr">
        <is>
          <t xml:space="preserve">  株洲市渌口区财政局</t>
        </is>
      </c>
      <c r="C9" s="18" t="n">
        <v>1660.345584</v>
      </c>
      <c r="D9" s="18" t="n">
        <v>1660.345584</v>
      </c>
      <c r="E9" s="16" t="n">
        <v>1660.345584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customHeight="true" ht="16.35">
</row>
    <row r="11" customHeight="true" ht="16.35">
      <c r="G11" s="5"/>
    </row>
  </sheetData>
  <mergeCells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61328125" customWidth="true"/>
    <col min="2" max="2" width="4.8828125" customWidth="true"/>
    <col min="3" max="3" width="5.01953125" customWidth="true"/>
    <col min="4" max="4" width="10.9921875" customWidth="true"/>
    <col min="5" max="5" width="25.78125" customWidth="true"/>
    <col min="6" max="6" width="12.34765625" customWidth="true"/>
    <col min="7" max="7" width="11.3984375" customWidth="true"/>
    <col min="8" max="8" width="13.9765625" customWidth="true"/>
    <col min="9" max="9" width="14.7890625" customWidth="true"/>
    <col min="10" max="10" width="17.50390625" customWidth="true"/>
    <col min="11" max="11" width="17.50390625" customWidth="true"/>
  </cols>
  <sheetData>
    <row r="1" customHeight="true" ht="16.35">
      <c r="A1" s="5"/>
      <c r="D1" s="25"/>
      <c r="K1" s="11" t="inlineStr">
        <is>
          <t>部门公开表03</t>
        </is>
      </c>
    </row>
    <row r="2" customHeight="true" ht="31.9">
      <c r="A2" s="20" t="inlineStr">
        <is>
          <t>支出总表1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5.0">
      <c r="A3" s="26" t="inlineStr">
        <is>
          <t>部门：010_株洲市渌口区财政局</t>
        </is>
      </c>
      <c r="B3" s="26"/>
      <c r="C3" s="26"/>
      <c r="D3" s="26"/>
      <c r="E3" s="26"/>
      <c r="F3" s="26"/>
      <c r="G3" s="26"/>
      <c r="H3" s="26"/>
      <c r="I3" s="26"/>
      <c r="J3" s="26"/>
      <c r="K3" s="13" t="inlineStr">
        <is>
          <t>金额单位：万元</t>
        </is>
      </c>
    </row>
    <row r="4" customHeight="true" ht="27.6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 t="inlineStr">
        <is>
          <t>项目支出</t>
        </is>
      </c>
      <c r="I4" s="14" t="inlineStr">
        <is>
          <t>事业单位经营支出</t>
        </is>
      </c>
      <c r="J4" s="14" t="inlineStr">
        <is>
          <t>上缴上级支出</t>
        </is>
      </c>
      <c r="K4" s="14" t="inlineStr">
        <is>
          <t>对附属单位补助支出</t>
        </is>
      </c>
    </row>
    <row r="5" customHeight="true" ht="25.85">
      <c r="A5" s="14" t="inlineStr">
        <is>
          <t>类</t>
        </is>
      </c>
      <c r="B5" s="14" t="inlineStr">
        <is>
          <t>款</t>
        </is>
      </c>
      <c r="C5" s="14" t="inlineStr">
        <is>
          <t>项</t>
        </is>
      </c>
      <c r="D5" s="14"/>
      <c r="E5" s="14"/>
      <c r="F5" s="14"/>
      <c r="G5" s="14"/>
      <c r="H5" s="14"/>
      <c r="I5" s="14"/>
      <c r="J5" s="14"/>
      <c r="K5" s="14"/>
    </row>
    <row r="6" customHeight="true" ht="22.8">
      <c r="A6" s="27"/>
      <c r="B6" s="27"/>
      <c r="C6" s="27"/>
      <c r="D6" s="28" t="inlineStr">
        <is>
          <t>合计</t>
        </is>
      </c>
      <c r="E6" s="28"/>
      <c r="F6" s="29" t="n">
        <v>1660.345584</v>
      </c>
      <c r="G6" s="29" t="n">
        <v>1090.345584</v>
      </c>
      <c r="H6" s="29" t="n">
        <v>570.0</v>
      </c>
      <c r="I6" s="29" t="n">
        <v>0.00</v>
      </c>
      <c r="J6" s="28"/>
      <c r="K6" s="28"/>
    </row>
    <row r="7" customHeight="true" ht="22.8">
      <c r="A7" s="30"/>
      <c r="B7" s="30"/>
      <c r="C7" s="30"/>
      <c r="D7" s="31" t="inlineStr">
        <is>
          <t>010</t>
        </is>
      </c>
      <c r="E7" s="31" t="inlineStr">
        <is>
          <t>株洲市渌口区财政局</t>
        </is>
      </c>
      <c r="F7" s="29" t="n">
        <v>1660.345584</v>
      </c>
      <c r="G7" s="29" t="n">
        <v>1090.345584</v>
      </c>
      <c r="H7" s="29" t="n">
        <v>570.0</v>
      </c>
      <c r="I7" s="29" t="n">
        <v>0.00</v>
      </c>
      <c r="J7" s="32"/>
      <c r="K7" s="32"/>
    </row>
    <row r="8" customHeight="true" ht="22.8">
      <c r="A8" s="30"/>
      <c r="B8" s="30"/>
      <c r="C8" s="30"/>
      <c r="D8" s="31" t="inlineStr">
        <is>
          <t xml:space="preserve">  010001</t>
        </is>
      </c>
      <c r="E8" s="31" t="inlineStr">
        <is>
          <t xml:space="preserve">  株洲市渌口区财政局</t>
        </is>
      </c>
      <c r="F8" s="29" t="n">
        <v>1660.345584</v>
      </c>
      <c r="G8" s="29" t="n">
        <v>1090.345584</v>
      </c>
      <c r="H8" s="29" t="n">
        <v>570.0</v>
      </c>
      <c r="I8" s="29" t="n">
        <v>0.00</v>
      </c>
      <c r="J8" s="32"/>
      <c r="K8" s="32"/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1456.32756</v>
      </c>
      <c r="G9" s="22" t="n">
        <v>886.32756</v>
      </c>
      <c r="H9" s="22" t="n">
        <v>570.0</v>
      </c>
      <c r="I9" s="22" t="n">
        <v>0.00</v>
      </c>
      <c r="J9" s="33"/>
      <c r="K9" s="33"/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1456.32756</v>
      </c>
      <c r="G10" s="22" t="n">
        <v>886.32756</v>
      </c>
      <c r="H10" s="22" t="n">
        <v>570.0</v>
      </c>
      <c r="I10" s="22" t="n">
        <v>0.00</v>
      </c>
      <c r="J10" s="33"/>
      <c r="K10" s="33"/>
    </row>
    <row r="11" customHeight="true" ht="22.8">
      <c r="A11" s="34" t="inlineStr">
        <is>
          <t>201</t>
        </is>
      </c>
      <c r="B11" s="34" t="inlineStr">
        <is>
          <t>06</t>
        </is>
      </c>
      <c r="C11" s="34" t="inlineStr">
        <is>
          <t>01</t>
        </is>
      </c>
      <c r="D11" s="35" t="inlineStr">
        <is>
          <t xml:space="preserve">    2010601</t>
        </is>
      </c>
      <c r="E11" s="35" t="inlineStr">
        <is>
          <t xml:space="preserve">    行政运行</t>
        </is>
      </c>
      <c r="F11" s="36" t="n">
        <v>886.32756</v>
      </c>
      <c r="G11" s="36" t="n">
        <v>886.32756</v>
      </c>
      <c r="H11" s="36"/>
      <c r="I11" s="36"/>
      <c r="J11" s="37"/>
      <c r="K11" s="37"/>
    </row>
    <row r="12" customHeight="true" ht="22.8">
      <c r="A12" s="34" t="inlineStr">
        <is>
          <t>201</t>
        </is>
      </c>
      <c r="B12" s="34" t="inlineStr">
        <is>
          <t>06</t>
        </is>
      </c>
      <c r="C12" s="34" t="inlineStr">
        <is>
          <t>02</t>
        </is>
      </c>
      <c r="D12" s="35" t="inlineStr">
        <is>
          <t xml:space="preserve">    2010602</t>
        </is>
      </c>
      <c r="E12" s="35" t="inlineStr">
        <is>
          <t xml:space="preserve">    一般行政管理事务</t>
        </is>
      </c>
      <c r="F12" s="36" t="n">
        <v>120.0</v>
      </c>
      <c r="G12" s="36"/>
      <c r="H12" s="36" t="n">
        <v>120.0</v>
      </c>
      <c r="I12" s="36"/>
      <c r="J12" s="37"/>
      <c r="K12" s="37"/>
    </row>
    <row r="13" customHeight="true" ht="22.8">
      <c r="A13" s="34" t="inlineStr">
        <is>
          <t>201</t>
        </is>
      </c>
      <c r="B13" s="34" t="inlineStr">
        <is>
          <t>06</t>
        </is>
      </c>
      <c r="C13" s="34" t="inlineStr">
        <is>
          <t>08</t>
        </is>
      </c>
      <c r="D13" s="35" t="inlineStr">
        <is>
          <t xml:space="preserve">    2010608</t>
        </is>
      </c>
      <c r="E13" s="35" t="inlineStr">
        <is>
          <t xml:space="preserve">    财政委托业务支出</t>
        </is>
      </c>
      <c r="F13" s="36" t="n">
        <v>450.0</v>
      </c>
      <c r="G13" s="36"/>
      <c r="H13" s="36" t="n">
        <v>450.0</v>
      </c>
      <c r="I13" s="36"/>
      <c r="J13" s="37"/>
      <c r="K13" s="37"/>
    </row>
    <row r="14" customHeight="true" ht="22.8">
      <c r="A14" s="21" t="inlineStr">
        <is>
          <t>208</t>
        </is>
      </c>
      <c r="B14" s="21"/>
      <c r="C14" s="21"/>
      <c r="D14" s="23" t="inlineStr">
        <is>
          <t>208</t>
        </is>
      </c>
      <c r="E14" s="23" t="inlineStr">
        <is>
          <t>社会保障和就业支出</t>
        </is>
      </c>
      <c r="F14" s="22" t="n">
        <v>89.234368</v>
      </c>
      <c r="G14" s="22" t="n">
        <v>89.234368</v>
      </c>
      <c r="H14" s="22" t="n">
        <v>0.00</v>
      </c>
      <c r="I14" s="22" t="n">
        <v>0.00</v>
      </c>
      <c r="J14" s="33"/>
      <c r="K14" s="33"/>
    </row>
    <row r="15" customHeight="true" ht="22.8">
      <c r="A15" s="21" t="inlineStr">
        <is>
          <t>208</t>
        </is>
      </c>
      <c r="B15" s="21" t="inlineStr">
        <is>
          <t>05</t>
        </is>
      </c>
      <c r="C15" s="21"/>
      <c r="D15" s="23" t="inlineStr">
        <is>
          <t>20805</t>
        </is>
      </c>
      <c r="E15" s="23" t="inlineStr">
        <is>
          <t>行政事业单位养老支出</t>
        </is>
      </c>
      <c r="F15" s="22" t="n">
        <v>89.234368</v>
      </c>
      <c r="G15" s="22" t="n">
        <v>89.234368</v>
      </c>
      <c r="H15" s="22" t="n">
        <v>0.00</v>
      </c>
      <c r="I15" s="22" t="n">
        <v>0.00</v>
      </c>
      <c r="J15" s="33"/>
      <c r="K15" s="33"/>
    </row>
    <row r="16" customHeight="true" ht="22.8">
      <c r="A16" s="34" t="inlineStr">
        <is>
          <t>208</t>
        </is>
      </c>
      <c r="B16" s="34" t="inlineStr">
        <is>
          <t>05</t>
        </is>
      </c>
      <c r="C16" s="34" t="inlineStr">
        <is>
          <t>05</t>
        </is>
      </c>
      <c r="D16" s="35" t="inlineStr">
        <is>
          <t xml:space="preserve">    2080505</t>
        </is>
      </c>
      <c r="E16" s="35" t="inlineStr">
        <is>
          <t xml:space="preserve">    机关事业单位基本养老保险缴费支出</t>
        </is>
      </c>
      <c r="F16" s="36" t="n">
        <v>89.234368</v>
      </c>
      <c r="G16" s="36" t="n">
        <v>89.234368</v>
      </c>
      <c r="H16" s="36"/>
      <c r="I16" s="36"/>
      <c r="J16" s="37"/>
      <c r="K16" s="37"/>
    </row>
    <row r="17" customHeight="true" ht="22.8">
      <c r="A17" s="21" t="inlineStr">
        <is>
          <t>210</t>
        </is>
      </c>
      <c r="B17" s="21"/>
      <c r="C17" s="21"/>
      <c r="D17" s="23" t="inlineStr">
        <is>
          <t>210</t>
        </is>
      </c>
      <c r="E17" s="23" t="inlineStr">
        <is>
          <t>卫生健康支出</t>
        </is>
      </c>
      <c r="F17" s="22" t="n">
        <v>41.305628</v>
      </c>
      <c r="G17" s="22" t="n">
        <v>41.305628</v>
      </c>
      <c r="H17" s="22" t="n">
        <v>0.00</v>
      </c>
      <c r="I17" s="22" t="n">
        <v>0.00</v>
      </c>
      <c r="J17" s="33"/>
      <c r="K17" s="33"/>
    </row>
    <row r="18" customHeight="true" ht="22.8">
      <c r="A18" s="21" t="inlineStr">
        <is>
          <t>210</t>
        </is>
      </c>
      <c r="B18" s="21" t="inlineStr">
        <is>
          <t>11</t>
        </is>
      </c>
      <c r="C18" s="21"/>
      <c r="D18" s="23" t="inlineStr">
        <is>
          <t>21011</t>
        </is>
      </c>
      <c r="E18" s="23" t="inlineStr">
        <is>
          <t>行政事业单位医疗</t>
        </is>
      </c>
      <c r="F18" s="22" t="n">
        <v>41.305628</v>
      </c>
      <c r="G18" s="22" t="n">
        <v>41.305628</v>
      </c>
      <c r="H18" s="22" t="n">
        <v>0.00</v>
      </c>
      <c r="I18" s="22" t="n">
        <v>0.00</v>
      </c>
      <c r="J18" s="33"/>
      <c r="K18" s="33"/>
    </row>
    <row r="19" customHeight="true" ht="22.8">
      <c r="A19" s="34" t="inlineStr">
        <is>
          <t>210</t>
        </is>
      </c>
      <c r="B19" s="34" t="inlineStr">
        <is>
          <t>11</t>
        </is>
      </c>
      <c r="C19" s="34" t="inlineStr">
        <is>
          <t>01</t>
        </is>
      </c>
      <c r="D19" s="35" t="inlineStr">
        <is>
          <t xml:space="preserve">    2101101</t>
        </is>
      </c>
      <c r="E19" s="35" t="inlineStr">
        <is>
          <t xml:space="preserve">    行政单位医疗</t>
        </is>
      </c>
      <c r="F19" s="36" t="n">
        <v>39.415628</v>
      </c>
      <c r="G19" s="36" t="n">
        <v>39.415628</v>
      </c>
      <c r="H19" s="36"/>
      <c r="I19" s="36"/>
      <c r="J19" s="37"/>
      <c r="K19" s="37"/>
    </row>
    <row r="20" customHeight="true" ht="22.8">
      <c r="A20" s="34" t="inlineStr">
        <is>
          <t>210</t>
        </is>
      </c>
      <c r="B20" s="34" t="inlineStr">
        <is>
          <t>11</t>
        </is>
      </c>
      <c r="C20" s="34" t="inlineStr">
        <is>
          <t>99</t>
        </is>
      </c>
      <c r="D20" s="35" t="inlineStr">
        <is>
          <t xml:space="preserve">    2101199</t>
        </is>
      </c>
      <c r="E20" s="35" t="inlineStr">
        <is>
          <t xml:space="preserve">    其他行政事业单位医疗支出</t>
        </is>
      </c>
      <c r="F20" s="36" t="n">
        <v>1.89</v>
      </c>
      <c r="G20" s="36" t="n">
        <v>1.89</v>
      </c>
      <c r="H20" s="36"/>
      <c r="I20" s="36"/>
      <c r="J20" s="37"/>
      <c r="K20" s="37"/>
    </row>
    <row r="21" customHeight="true" ht="22.8">
      <c r="A21" s="21" t="inlineStr">
        <is>
          <t>221</t>
        </is>
      </c>
      <c r="B21" s="21"/>
      <c r="C21" s="21"/>
      <c r="D21" s="23" t="inlineStr">
        <is>
          <t>221</t>
        </is>
      </c>
      <c r="E21" s="23" t="inlineStr">
        <is>
          <t>住房保障支出</t>
        </is>
      </c>
      <c r="F21" s="22" t="n">
        <v>73.478028</v>
      </c>
      <c r="G21" s="22" t="n">
        <v>73.478028</v>
      </c>
      <c r="H21" s="22" t="n">
        <v>0.00</v>
      </c>
      <c r="I21" s="22" t="n">
        <v>0.00</v>
      </c>
      <c r="J21" s="33"/>
      <c r="K21" s="33"/>
    </row>
    <row r="22" customHeight="true" ht="22.8">
      <c r="A22" s="21" t="inlineStr">
        <is>
          <t>221</t>
        </is>
      </c>
      <c r="B22" s="21" t="inlineStr">
        <is>
          <t>02</t>
        </is>
      </c>
      <c r="C22" s="21"/>
      <c r="D22" s="23" t="inlineStr">
        <is>
          <t>22102</t>
        </is>
      </c>
      <c r="E22" s="23" t="inlineStr">
        <is>
          <t>住房改革支出</t>
        </is>
      </c>
      <c r="F22" s="22" t="n">
        <v>73.478028</v>
      </c>
      <c r="G22" s="22" t="n">
        <v>73.478028</v>
      </c>
      <c r="H22" s="22" t="n">
        <v>0.00</v>
      </c>
      <c r="I22" s="22" t="n">
        <v>0.00</v>
      </c>
      <c r="J22" s="33"/>
      <c r="K22" s="33"/>
    </row>
    <row r="23" customHeight="true" ht="22.8">
      <c r="A23" s="34" t="inlineStr">
        <is>
          <t>221</t>
        </is>
      </c>
      <c r="B23" s="34" t="inlineStr">
        <is>
          <t>02</t>
        </is>
      </c>
      <c r="C23" s="34" t="inlineStr">
        <is>
          <t>01</t>
        </is>
      </c>
      <c r="D23" s="35" t="inlineStr">
        <is>
          <t xml:space="preserve">    2210201</t>
        </is>
      </c>
      <c r="E23" s="35" t="inlineStr">
        <is>
          <t xml:space="preserve">    住房公积金</t>
        </is>
      </c>
      <c r="F23" s="36" t="n">
        <v>73.478028</v>
      </c>
      <c r="G23" s="36" t="n">
        <v>73.478028</v>
      </c>
      <c r="H23" s="36"/>
      <c r="I23" s="36"/>
      <c r="J23" s="37"/>
      <c r="K23" s="37"/>
    </row>
    <row r="24" customHeight="true" ht="16.35">
</row>
  </sheetData>
  <mergeCells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3.6640625" customWidth="true"/>
    <col min="2" max="2" width="4.74609375" customWidth="true"/>
    <col min="3" max="3" width="4.61328125" customWidth="true"/>
    <col min="4" max="4" width="9.08984375" customWidth="true"/>
    <col min="5" max="5" width="18.58984375" customWidth="true"/>
    <col min="6" max="6" width="9.2265625" customWidth="true"/>
    <col min="7" max="7" width="7.1796875" customWidth="true"/>
    <col min="8" max="8" width="7.1796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6.78515625" customWidth="true"/>
    <col min="14" max="14" width="7.1796875" customWidth="true"/>
    <col min="15" max="15" width="7.1796875" customWidth="true"/>
    <col min="16" max="16" width="7.1796875" customWidth="true"/>
    <col min="17" max="17" width="7.1796875" customWidth="true"/>
    <col min="18" max="18" width="7.0546875" customWidth="true"/>
    <col min="19" max="19" width="7.1796875" customWidth="true"/>
    <col min="20" max="20" width="7.1796875" customWidth="true"/>
    <col min="21" max="21" width="9.76953125" customWidth="true"/>
  </cols>
  <sheetData>
    <row r="1" customHeight="true" ht="16.35">
      <c r="A1" s="5"/>
      <c r="S1" s="11" t="inlineStr">
        <is>
          <t>部门公开表04</t>
        </is>
      </c>
      <c r="T1" s="11"/>
    </row>
    <row r="2" customHeight="true" ht="42.25">
      <c r="A2" s="20" t="inlineStr">
        <is>
          <t>支出预算分类汇总表（按政府预算经济分类）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customHeight="true" ht="19.8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3" t="inlineStr">
        <is>
          <t>金额单位：万元</t>
        </is>
      </c>
      <c r="T3" s="13"/>
    </row>
    <row r="4" customHeight="true" ht="19.8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  计</t>
        </is>
      </c>
      <c r="G4" s="21" t="inlineStr">
        <is>
          <t>机关工资福利支出</t>
        </is>
      </c>
      <c r="H4" s="21" t="inlineStr">
        <is>
          <t>机关商品和服务支出</t>
        </is>
      </c>
      <c r="I4" s="21" t="inlineStr">
        <is>
          <t>机关资本性支出(一)</t>
        </is>
      </c>
      <c r="J4" s="21" t="inlineStr">
        <is>
          <t>机关资本性支出(二)</t>
        </is>
      </c>
      <c r="K4" s="21" t="inlineStr">
        <is>
          <t>对事业单位经常性补助</t>
        </is>
      </c>
      <c r="L4" s="21" t="inlineStr">
        <is>
          <t>对事业单位资本性补助</t>
        </is>
      </c>
      <c r="M4" s="21" t="inlineStr">
        <is>
          <t>对企业补助</t>
        </is>
      </c>
      <c r="N4" s="21" t="inlineStr">
        <is>
          <t>对企业资本性支出</t>
        </is>
      </c>
      <c r="O4" s="21" t="inlineStr">
        <is>
          <t>对个人和家庭的补助</t>
        </is>
      </c>
      <c r="P4" s="21" t="inlineStr">
        <is>
          <t>对社会保障基金补助</t>
        </is>
      </c>
      <c r="Q4" s="21" t="inlineStr">
        <is>
          <t>债务利息及费用支出</t>
        </is>
      </c>
      <c r="R4" s="21" t="inlineStr">
        <is>
          <t>债务还本支出</t>
        </is>
      </c>
      <c r="S4" s="21" t="inlineStr">
        <is>
          <t>转移性支出</t>
        </is>
      </c>
      <c r="T4" s="21" t="inlineStr">
        <is>
          <t>其他支出</t>
        </is>
      </c>
    </row>
    <row r="5" customHeight="true" ht="20.7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1660.345584</v>
      </c>
      <c r="G6" s="19" t="n">
        <v>839.134924</v>
      </c>
      <c r="H6" s="19" t="n">
        <v>818.72666</v>
      </c>
      <c r="I6" s="19"/>
      <c r="J6" s="19"/>
      <c r="K6" s="19"/>
      <c r="L6" s="19"/>
      <c r="M6" s="19"/>
      <c r="N6" s="19"/>
      <c r="O6" s="19" t="n">
        <v>2.484</v>
      </c>
      <c r="P6" s="19"/>
      <c r="Q6" s="19"/>
      <c r="R6" s="19"/>
      <c r="S6" s="19"/>
      <c r="T6" s="19"/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19" t="n">
        <v>1660.345584</v>
      </c>
      <c r="G7" s="19" t="n">
        <v>839.134924</v>
      </c>
      <c r="H7" s="19" t="n">
        <v>818.72666</v>
      </c>
      <c r="I7" s="19"/>
      <c r="J7" s="19"/>
      <c r="K7" s="19"/>
      <c r="L7" s="19"/>
      <c r="M7" s="19"/>
      <c r="N7" s="19"/>
      <c r="O7" s="19" t="n">
        <v>2.484</v>
      </c>
      <c r="P7" s="19"/>
      <c r="Q7" s="19"/>
      <c r="R7" s="19"/>
      <c r="S7" s="19"/>
      <c r="T7" s="19"/>
    </row>
    <row r="8" customHeight="true" ht="22.8">
      <c r="A8" s="38"/>
      <c r="B8" s="38"/>
      <c r="C8" s="38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33" t="n">
        <v>1660.345584</v>
      </c>
      <c r="G8" s="33" t="n">
        <v>839.134924</v>
      </c>
      <c r="H8" s="33" t="n">
        <v>818.72666</v>
      </c>
      <c r="I8" s="33"/>
      <c r="J8" s="33"/>
      <c r="K8" s="33"/>
      <c r="L8" s="33"/>
      <c r="M8" s="33"/>
      <c r="N8" s="33"/>
      <c r="O8" s="33" t="n">
        <v>2.484</v>
      </c>
      <c r="P8" s="33"/>
      <c r="Q8" s="33"/>
      <c r="R8" s="33"/>
      <c r="S8" s="33"/>
      <c r="T8" s="33"/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1456.32756</v>
      </c>
      <c r="G9" s="22" t="n">
        <v>635.1169</v>
      </c>
      <c r="H9" s="22" t="n">
        <v>818.72666</v>
      </c>
      <c r="I9" s="22"/>
      <c r="J9" s="22"/>
      <c r="K9" s="22"/>
      <c r="L9" s="22"/>
      <c r="M9" s="22"/>
      <c r="N9" s="22"/>
      <c r="O9" s="22" t="n">
        <v>2.484</v>
      </c>
      <c r="P9" s="22"/>
      <c r="Q9" s="22"/>
      <c r="R9" s="22"/>
      <c r="S9" s="22"/>
      <c r="T9" s="22"/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1456.32756</v>
      </c>
      <c r="G10" s="22" t="n">
        <v>635.1169</v>
      </c>
      <c r="H10" s="22" t="n">
        <v>818.72666</v>
      </c>
      <c r="I10" s="22"/>
      <c r="J10" s="22"/>
      <c r="K10" s="22"/>
      <c r="L10" s="22"/>
      <c r="M10" s="22"/>
      <c r="N10" s="22"/>
      <c r="O10" s="22" t="n">
        <v>2.484</v>
      </c>
      <c r="P10" s="22"/>
      <c r="Q10" s="22"/>
      <c r="R10" s="22"/>
      <c r="S10" s="22"/>
      <c r="T10" s="22"/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41" t="inlineStr">
        <is>
          <t xml:space="preserve">    行政运行</t>
        </is>
      </c>
      <c r="F11" s="42" t="n">
        <v>886.32756</v>
      </c>
      <c r="G11" s="42" t="n">
        <v>635.1169</v>
      </c>
      <c r="H11" s="42" t="n">
        <v>248.72666</v>
      </c>
      <c r="I11" s="42"/>
      <c r="J11" s="42"/>
      <c r="K11" s="42"/>
      <c r="L11" s="42"/>
      <c r="M11" s="42"/>
      <c r="N11" s="42"/>
      <c r="O11" s="42" t="n">
        <v>2.484</v>
      </c>
      <c r="P11" s="42"/>
      <c r="Q11" s="42"/>
      <c r="R11" s="42"/>
      <c r="S11" s="42"/>
      <c r="T11" s="42"/>
    </row>
    <row r="12" customHeight="true" ht="22.8">
      <c r="A12" s="40" t="inlineStr">
        <is>
          <t>201</t>
        </is>
      </c>
      <c r="B12" s="40" t="inlineStr">
        <is>
          <t>06</t>
        </is>
      </c>
      <c r="C12" s="40" t="inlineStr">
        <is>
          <t>02</t>
        </is>
      </c>
      <c r="D12" s="41" t="inlineStr">
        <is>
          <t xml:space="preserve">    2010602</t>
        </is>
      </c>
      <c r="E12" s="41" t="inlineStr">
        <is>
          <t xml:space="preserve">    一般行政管理事务</t>
        </is>
      </c>
      <c r="F12" s="42" t="n">
        <v>120.0</v>
      </c>
      <c r="G12" s="42"/>
      <c r="H12" s="42" t="n">
        <v>120.0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customHeight="true" ht="22.8">
      <c r="A13" s="40" t="inlineStr">
        <is>
          <t>201</t>
        </is>
      </c>
      <c r="B13" s="40" t="inlineStr">
        <is>
          <t>06</t>
        </is>
      </c>
      <c r="C13" s="40" t="inlineStr">
        <is>
          <t>08</t>
        </is>
      </c>
      <c r="D13" s="41" t="inlineStr">
        <is>
          <t xml:space="preserve">    2010608</t>
        </is>
      </c>
      <c r="E13" s="41" t="inlineStr">
        <is>
          <t xml:space="preserve">    财政委托业务支出</t>
        </is>
      </c>
      <c r="F13" s="42" t="n">
        <v>450.0</v>
      </c>
      <c r="G13" s="42"/>
      <c r="H13" s="42" t="n">
        <v>450.0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customHeight="true" ht="22.8">
      <c r="A14" s="21" t="inlineStr">
        <is>
          <t>208</t>
        </is>
      </c>
      <c r="B14" s="21"/>
      <c r="C14" s="21"/>
      <c r="D14" s="23" t="inlineStr">
        <is>
          <t>208</t>
        </is>
      </c>
      <c r="E14" s="23" t="inlineStr">
        <is>
          <t>社会保障和就业支出</t>
        </is>
      </c>
      <c r="F14" s="22" t="n">
        <v>89.234368</v>
      </c>
      <c r="G14" s="22" t="n">
        <v>89.234368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customHeight="true" ht="22.8">
      <c r="A15" s="21" t="inlineStr">
        <is>
          <t>208</t>
        </is>
      </c>
      <c r="B15" s="21" t="inlineStr">
        <is>
          <t>05</t>
        </is>
      </c>
      <c r="C15" s="21"/>
      <c r="D15" s="23" t="inlineStr">
        <is>
          <t>20805</t>
        </is>
      </c>
      <c r="E15" s="23" t="inlineStr">
        <is>
          <t>行政事业单位养老支出</t>
        </is>
      </c>
      <c r="F15" s="22" t="n">
        <v>89.234368</v>
      </c>
      <c r="G15" s="22" t="n">
        <v>89.234368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customHeight="true" ht="22.8">
      <c r="A16" s="40" t="inlineStr">
        <is>
          <t>208</t>
        </is>
      </c>
      <c r="B16" s="40" t="inlineStr">
        <is>
          <t>05</t>
        </is>
      </c>
      <c r="C16" s="40" t="inlineStr">
        <is>
          <t>05</t>
        </is>
      </c>
      <c r="D16" s="41" t="inlineStr">
        <is>
          <t xml:space="preserve">    2080505</t>
        </is>
      </c>
      <c r="E16" s="41" t="inlineStr">
        <is>
          <t xml:space="preserve">    机关事业单位基本养老保险缴费支出</t>
        </is>
      </c>
      <c r="F16" s="42" t="n">
        <v>89.234368</v>
      </c>
      <c r="G16" s="42" t="n">
        <v>89.234368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customHeight="true" ht="22.8">
      <c r="A17" s="21" t="inlineStr">
        <is>
          <t>210</t>
        </is>
      </c>
      <c r="B17" s="21"/>
      <c r="C17" s="21"/>
      <c r="D17" s="23" t="inlineStr">
        <is>
          <t>210</t>
        </is>
      </c>
      <c r="E17" s="23" t="inlineStr">
        <is>
          <t>卫生健康支出</t>
        </is>
      </c>
      <c r="F17" s="22" t="n">
        <v>41.305628</v>
      </c>
      <c r="G17" s="22" t="n">
        <v>41.305628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customHeight="true" ht="22.8">
      <c r="A18" s="21" t="inlineStr">
        <is>
          <t>210</t>
        </is>
      </c>
      <c r="B18" s="21" t="inlineStr">
        <is>
          <t>11</t>
        </is>
      </c>
      <c r="C18" s="21"/>
      <c r="D18" s="23" t="inlineStr">
        <is>
          <t>21011</t>
        </is>
      </c>
      <c r="E18" s="23" t="inlineStr">
        <is>
          <t>行政事业单位医疗</t>
        </is>
      </c>
      <c r="F18" s="22" t="n">
        <v>41.305628</v>
      </c>
      <c r="G18" s="22" t="n">
        <v>41.305628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customHeight="true" ht="22.8">
      <c r="A19" s="40" t="inlineStr">
        <is>
          <t>210</t>
        </is>
      </c>
      <c r="B19" s="40" t="inlineStr">
        <is>
          <t>11</t>
        </is>
      </c>
      <c r="C19" s="40" t="inlineStr">
        <is>
          <t>01</t>
        </is>
      </c>
      <c r="D19" s="41" t="inlineStr">
        <is>
          <t xml:space="preserve">    2101101</t>
        </is>
      </c>
      <c r="E19" s="41" t="inlineStr">
        <is>
          <t xml:space="preserve">    行政单位医疗</t>
        </is>
      </c>
      <c r="F19" s="42" t="n">
        <v>39.415628</v>
      </c>
      <c r="G19" s="42" t="n">
        <v>39.415628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</row>
    <row r="20" customHeight="true" ht="22.8">
      <c r="A20" s="40" t="inlineStr">
        <is>
          <t>210</t>
        </is>
      </c>
      <c r="B20" s="40" t="inlineStr">
        <is>
          <t>11</t>
        </is>
      </c>
      <c r="C20" s="40" t="inlineStr">
        <is>
          <t>99</t>
        </is>
      </c>
      <c r="D20" s="41" t="inlineStr">
        <is>
          <t xml:space="preserve">    2101199</t>
        </is>
      </c>
      <c r="E20" s="41" t="inlineStr">
        <is>
          <t xml:space="preserve">    其他行政事业单位医疗支出</t>
        </is>
      </c>
      <c r="F20" s="42" t="n">
        <v>1.89</v>
      </c>
      <c r="G20" s="42" t="n">
        <v>1.89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customHeight="true" ht="22.8">
      <c r="A21" s="21" t="inlineStr">
        <is>
          <t>221</t>
        </is>
      </c>
      <c r="B21" s="21"/>
      <c r="C21" s="21"/>
      <c r="D21" s="23" t="inlineStr">
        <is>
          <t>221</t>
        </is>
      </c>
      <c r="E21" s="23" t="inlineStr">
        <is>
          <t>住房保障支出</t>
        </is>
      </c>
      <c r="F21" s="22" t="n">
        <v>73.478028</v>
      </c>
      <c r="G21" s="22" t="n">
        <v>73.478028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customHeight="true" ht="22.8">
      <c r="A22" s="21" t="inlineStr">
        <is>
          <t>221</t>
        </is>
      </c>
      <c r="B22" s="21" t="inlineStr">
        <is>
          <t>02</t>
        </is>
      </c>
      <c r="C22" s="21"/>
      <c r="D22" s="23" t="inlineStr">
        <is>
          <t>22102</t>
        </is>
      </c>
      <c r="E22" s="23" t="inlineStr">
        <is>
          <t>住房改革支出</t>
        </is>
      </c>
      <c r="F22" s="22" t="n">
        <v>73.478028</v>
      </c>
      <c r="G22" s="22" t="n">
        <v>73.478028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customHeight="true" ht="22.8">
      <c r="A23" s="40" t="inlineStr">
        <is>
          <t>221</t>
        </is>
      </c>
      <c r="B23" s="40" t="inlineStr">
        <is>
          <t>02</t>
        </is>
      </c>
      <c r="C23" s="40" t="inlineStr">
        <is>
          <t>01</t>
        </is>
      </c>
      <c r="D23" s="41" t="inlineStr">
        <is>
          <t xml:space="preserve">    2210201</t>
        </is>
      </c>
      <c r="E23" s="41" t="inlineStr">
        <is>
          <t xml:space="preserve">    住房公积金</t>
        </is>
      </c>
      <c r="F23" s="42" t="n">
        <v>73.478028</v>
      </c>
      <c r="G23" s="42" t="n">
        <v>73.478028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</sheetData>
  <mergeCells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4.0703125" customWidth="true"/>
    <col min="2" max="2" width="4.0703125" customWidth="true"/>
    <col min="3" max="3" width="4.20703125" customWidth="true"/>
    <col min="4" max="4" width="7.4609375" customWidth="true"/>
    <col min="5" max="5" width="15.0625" customWidth="true"/>
    <col min="6" max="6" width="8.953125" customWidth="true"/>
    <col min="7" max="7" width="7.77734375" customWidth="true"/>
    <col min="8" max="8" width="6.2421875" customWidth="true"/>
    <col min="9" max="9" width="7.1796875" customWidth="true"/>
    <col min="10" max="10" width="7.1796875" customWidth="true"/>
    <col min="11" max="11" width="7.1796875" customWidth="true"/>
    <col min="12" max="12" width="7.1796875" customWidth="true"/>
    <col min="13" max="13" width="7.1796875" customWidth="true"/>
    <col min="14" max="14" width="7.1796875" customWidth="true"/>
    <col min="15" max="15" width="7.1796875" customWidth="true"/>
    <col min="16" max="16" width="7.1796875" customWidth="true"/>
    <col min="17" max="17" width="5.83203125" customWidth="true"/>
    <col min="18" max="18" width="7.1796875" customWidth="true"/>
    <col min="19" max="19" width="7.1796875" customWidth="true"/>
    <col min="20" max="20" width="7.1796875" customWidth="true"/>
    <col min="21" max="21" width="7.1796875" customWidth="true"/>
    <col min="22" max="22" width="9.76953125" customWidth="true"/>
  </cols>
  <sheetData>
    <row r="1" customHeight="true" ht="16.35">
      <c r="A1" s="5"/>
      <c r="T1" s="11" t="inlineStr">
        <is>
          <t>部门公开表05</t>
        </is>
      </c>
      <c r="U1" s="11"/>
    </row>
    <row r="2" customHeight="true" ht="37.05">
      <c r="A2" s="20" t="inlineStr">
        <is>
          <t>支出预算分类汇总表（按部门预算经济分类）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3" t="inlineStr">
        <is>
          <t>金额单位：万元</t>
        </is>
      </c>
      <c r="U3" s="13"/>
    </row>
    <row r="4" customHeight="true" ht="22.4">
      <c r="A4" s="21" t="inlineStr">
        <is>
          <t>功能科目</t>
        </is>
      </c>
      <c r="B4" s="21"/>
      <c r="C4" s="21"/>
      <c r="D4" s="21" t="inlineStr">
        <is>
          <t>单位代码</t>
        </is>
      </c>
      <c r="E4" s="21" t="inlineStr">
        <is>
          <t>单位名称（功能科目）</t>
        </is>
      </c>
      <c r="F4" s="21" t="inlineStr">
        <is>
          <t>总  计</t>
        </is>
      </c>
      <c r="G4" s="21" t="inlineStr">
        <is>
          <t>基本支出</t>
        </is>
      </c>
      <c r="H4" s="21"/>
      <c r="I4" s="21"/>
      <c r="J4" s="21"/>
      <c r="K4" s="21" t="inlineStr">
        <is>
          <t>项目支出</t>
        </is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customHeight="true" ht="39.65">
      <c r="A5" s="21" t="inlineStr">
        <is>
          <t>类</t>
        </is>
      </c>
      <c r="B5" s="21" t="inlineStr">
        <is>
          <t>款</t>
        </is>
      </c>
      <c r="C5" s="21" t="inlineStr">
        <is>
          <t>项</t>
        </is>
      </c>
      <c r="D5" s="21"/>
      <c r="E5" s="21"/>
      <c r="F5" s="21"/>
      <c r="G5" s="21" t="inlineStr">
        <is>
          <t>合计</t>
        </is>
      </c>
      <c r="H5" s="21" t="inlineStr">
        <is>
          <t>工资福利支出</t>
        </is>
      </c>
      <c r="I5" s="21" t="inlineStr">
        <is>
          <t>一般商品和服务支出</t>
        </is>
      </c>
      <c r="J5" s="21" t="inlineStr">
        <is>
          <t>对个人和家庭的补助</t>
        </is>
      </c>
      <c r="K5" s="21" t="inlineStr">
        <is>
          <t>合计</t>
        </is>
      </c>
      <c r="L5" s="21" t="inlineStr">
        <is>
          <t>按项目管理的工资福利支出</t>
        </is>
      </c>
      <c r="M5" s="21" t="inlineStr">
        <is>
          <t>按项目管理的商品和服务支出</t>
        </is>
      </c>
      <c r="N5" s="21" t="inlineStr">
        <is>
          <t>按项目管理的对个人和家庭的补助</t>
        </is>
      </c>
      <c r="O5" s="21" t="inlineStr">
        <is>
          <t>债务利息及费用支出</t>
        </is>
      </c>
      <c r="P5" s="21" t="inlineStr">
        <is>
          <t>资本性支出（基本建设）</t>
        </is>
      </c>
      <c r="Q5" s="21" t="inlineStr">
        <is>
          <t>资本性支出</t>
        </is>
      </c>
      <c r="R5" s="21" t="inlineStr">
        <is>
          <t>对企业补助（基本建设）</t>
        </is>
      </c>
      <c r="S5" s="21" t="inlineStr">
        <is>
          <t>对企业补助</t>
        </is>
      </c>
      <c r="T5" s="21" t="inlineStr">
        <is>
          <t>对社会保障基金补助</t>
        </is>
      </c>
      <c r="U5" s="21" t="inlineStr">
        <is>
          <t>其他支出</t>
        </is>
      </c>
    </row>
    <row r="6" customHeight="true" ht="22.8">
      <c r="A6" s="15"/>
      <c r="B6" s="15"/>
      <c r="C6" s="15"/>
      <c r="D6" s="15"/>
      <c r="E6" s="15" t="inlineStr">
        <is>
          <t>合计</t>
        </is>
      </c>
      <c r="F6" s="19" t="n">
        <v>1660.345584</v>
      </c>
      <c r="G6" s="19" t="n">
        <v>1090.345584</v>
      </c>
      <c r="H6" s="19" t="n">
        <v>839.134924</v>
      </c>
      <c r="I6" s="19" t="n">
        <v>248.72666</v>
      </c>
      <c r="J6" s="19" t="n">
        <v>2.484</v>
      </c>
      <c r="K6" s="19" t="n">
        <v>570.0</v>
      </c>
      <c r="L6" s="19"/>
      <c r="M6" s="19" t="n">
        <v>570.0</v>
      </c>
      <c r="N6" s="19"/>
      <c r="O6" s="19"/>
      <c r="P6" s="19"/>
      <c r="Q6" s="19"/>
      <c r="R6" s="19"/>
      <c r="S6" s="19"/>
      <c r="T6" s="19"/>
      <c r="U6" s="19"/>
    </row>
    <row r="7" customHeight="true" ht="22.8">
      <c r="A7" s="15"/>
      <c r="B7" s="15"/>
      <c r="C7" s="15"/>
      <c r="D7" s="23" t="inlineStr">
        <is>
          <t>010</t>
        </is>
      </c>
      <c r="E7" s="23" t="inlineStr">
        <is>
          <t>株洲市渌口区财政局</t>
        </is>
      </c>
      <c r="F7" s="22" t="n">
        <v>1660.345584</v>
      </c>
      <c r="G7" s="19" t="n">
        <v>1090.345584</v>
      </c>
      <c r="H7" s="19" t="n">
        <v>839.134924</v>
      </c>
      <c r="I7" s="19" t="n">
        <v>248.72666</v>
      </c>
      <c r="J7" s="19" t="n">
        <v>2.484</v>
      </c>
      <c r="K7" s="19" t="n">
        <v>570.0</v>
      </c>
      <c r="L7" s="19" t="n">
        <v>0.0</v>
      </c>
      <c r="M7" s="19" t="n">
        <v>570.0</v>
      </c>
      <c r="N7" s="19"/>
      <c r="O7" s="19"/>
      <c r="P7" s="19"/>
      <c r="Q7" s="19"/>
      <c r="R7" s="19"/>
      <c r="S7" s="19"/>
      <c r="T7" s="19"/>
      <c r="U7" s="19"/>
    </row>
    <row r="8" customHeight="true" ht="22.8">
      <c r="A8" s="38"/>
      <c r="B8" s="38"/>
      <c r="C8" s="38"/>
      <c r="D8" s="39" t="inlineStr">
        <is>
          <t xml:space="preserve">  010001</t>
        </is>
      </c>
      <c r="E8" s="39" t="inlineStr">
        <is>
          <t xml:space="preserve">  株洲市渌口区财政局</t>
        </is>
      </c>
      <c r="F8" s="22" t="n">
        <v>1660.345584</v>
      </c>
      <c r="G8" s="22" t="n">
        <v>1090.345584</v>
      </c>
      <c r="H8" s="22" t="n">
        <v>839.134924</v>
      </c>
      <c r="I8" s="22" t="n">
        <v>248.72666</v>
      </c>
      <c r="J8" s="22" t="n">
        <v>2.484</v>
      </c>
      <c r="K8" s="22" t="n">
        <v>570.0</v>
      </c>
      <c r="L8" s="22"/>
      <c r="M8" s="22" t="n">
        <v>570.0</v>
      </c>
      <c r="N8" s="22"/>
      <c r="O8" s="22"/>
      <c r="P8" s="22"/>
      <c r="Q8" s="22"/>
      <c r="R8" s="22"/>
      <c r="S8" s="22"/>
      <c r="T8" s="22"/>
      <c r="U8" s="22"/>
    </row>
    <row r="9" customHeight="true" ht="22.8">
      <c r="A9" s="21" t="inlineStr">
        <is>
          <t>201</t>
        </is>
      </c>
      <c r="B9" s="21"/>
      <c r="C9" s="21"/>
      <c r="D9" s="23" t="inlineStr">
        <is>
          <t>201</t>
        </is>
      </c>
      <c r="E9" s="23" t="inlineStr">
        <is>
          <t>一般公共服务支出</t>
        </is>
      </c>
      <c r="F9" s="22" t="n">
        <v>1456.32756</v>
      </c>
      <c r="G9" s="22" t="n">
        <v>886.32756</v>
      </c>
      <c r="H9" s="22" t="n">
        <v>635.1169</v>
      </c>
      <c r="I9" s="22" t="n">
        <v>248.72666</v>
      </c>
      <c r="J9" s="22" t="n">
        <v>2.484</v>
      </c>
      <c r="K9" s="22" t="n">
        <v>570.0</v>
      </c>
      <c r="L9" s="22"/>
      <c r="M9" s="22" t="n">
        <v>570.0</v>
      </c>
      <c r="N9" s="22"/>
      <c r="O9" s="22"/>
      <c r="P9" s="22"/>
      <c r="Q9" s="22"/>
      <c r="R9" s="22"/>
      <c r="S9" s="22"/>
      <c r="T9" s="22"/>
      <c r="U9" s="22"/>
    </row>
    <row r="10" customHeight="true" ht="22.8">
      <c r="A10" s="21" t="inlineStr">
        <is>
          <t>201</t>
        </is>
      </c>
      <c r="B10" s="21" t="inlineStr">
        <is>
          <t>06</t>
        </is>
      </c>
      <c r="C10" s="21"/>
      <c r="D10" s="23" t="inlineStr">
        <is>
          <t>20106</t>
        </is>
      </c>
      <c r="E10" s="23" t="inlineStr">
        <is>
          <t>财政事务</t>
        </is>
      </c>
      <c r="F10" s="22" t="n">
        <v>1456.32756</v>
      </c>
      <c r="G10" s="22" t="n">
        <v>886.32756</v>
      </c>
      <c r="H10" s="22" t="n">
        <v>635.1169</v>
      </c>
      <c r="I10" s="22" t="n">
        <v>248.72666</v>
      </c>
      <c r="J10" s="22" t="n">
        <v>2.484</v>
      </c>
      <c r="K10" s="22" t="n">
        <v>570.0</v>
      </c>
      <c r="L10" s="22"/>
      <c r="M10" s="22" t="n">
        <v>570.0</v>
      </c>
      <c r="N10" s="22"/>
      <c r="O10" s="22"/>
      <c r="P10" s="22"/>
      <c r="Q10" s="22"/>
      <c r="R10" s="22"/>
      <c r="S10" s="22"/>
      <c r="T10" s="22"/>
      <c r="U10" s="22"/>
    </row>
    <row r="11" customHeight="true" ht="22.8">
      <c r="A11" s="40" t="inlineStr">
        <is>
          <t>201</t>
        </is>
      </c>
      <c r="B11" s="40" t="inlineStr">
        <is>
          <t>06</t>
        </is>
      </c>
      <c r="C11" s="40" t="inlineStr">
        <is>
          <t>01</t>
        </is>
      </c>
      <c r="D11" s="41" t="inlineStr">
        <is>
          <t xml:space="preserve">    2010601</t>
        </is>
      </c>
      <c r="E11" s="41" t="inlineStr">
        <is>
          <t xml:space="preserve">    行政运行</t>
        </is>
      </c>
      <c r="F11" s="18" t="n">
        <v>886.32756</v>
      </c>
      <c r="G11" s="16" t="n">
        <v>886.32756</v>
      </c>
      <c r="H11" s="16" t="n">
        <v>635.1169</v>
      </c>
      <c r="I11" s="16" t="n">
        <v>248.72666</v>
      </c>
      <c r="J11" s="16" t="n">
        <v>2.484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customHeight="true" ht="22.8">
      <c r="A12" s="40" t="inlineStr">
        <is>
          <t>201</t>
        </is>
      </c>
      <c r="B12" s="40" t="inlineStr">
        <is>
          <t>06</t>
        </is>
      </c>
      <c r="C12" s="40" t="inlineStr">
        <is>
          <t>02</t>
        </is>
      </c>
      <c r="D12" s="41" t="inlineStr">
        <is>
          <t xml:space="preserve">    2010602</t>
        </is>
      </c>
      <c r="E12" s="41" t="inlineStr">
        <is>
          <t xml:space="preserve">    一般行政管理事务</t>
        </is>
      </c>
      <c r="F12" s="18" t="n">
        <v>120.0</v>
      </c>
      <c r="G12" s="16"/>
      <c r="H12" s="16"/>
      <c r="I12" s="16"/>
      <c r="J12" s="16"/>
      <c r="K12" s="16" t="n">
        <v>120.0</v>
      </c>
      <c r="L12" s="16"/>
      <c r="M12" s="16" t="n">
        <v>120.0</v>
      </c>
      <c r="N12" s="16"/>
      <c r="O12" s="16"/>
      <c r="P12" s="16"/>
      <c r="Q12" s="16"/>
      <c r="R12" s="16"/>
      <c r="S12" s="16"/>
      <c r="T12" s="16"/>
      <c r="U12" s="16"/>
    </row>
    <row r="13" customHeight="true" ht="22.8">
      <c r="A13" s="40" t="inlineStr">
        <is>
          <t>201</t>
        </is>
      </c>
      <c r="B13" s="40" t="inlineStr">
        <is>
          <t>06</t>
        </is>
      </c>
      <c r="C13" s="40" t="inlineStr">
        <is>
          <t>08</t>
        </is>
      </c>
      <c r="D13" s="41" t="inlineStr">
        <is>
          <t xml:space="preserve">    2010608</t>
        </is>
      </c>
      <c r="E13" s="41" t="inlineStr">
        <is>
          <t xml:space="preserve">    财政委托业务支出</t>
        </is>
      </c>
      <c r="F13" s="18" t="n">
        <v>450.0</v>
      </c>
      <c r="G13" s="16"/>
      <c r="H13" s="16"/>
      <c r="I13" s="16"/>
      <c r="J13" s="16"/>
      <c r="K13" s="16" t="n">
        <v>450.0</v>
      </c>
      <c r="L13" s="16"/>
      <c r="M13" s="16" t="n">
        <v>450.0</v>
      </c>
      <c r="N13" s="16"/>
      <c r="O13" s="16"/>
      <c r="P13" s="16"/>
      <c r="Q13" s="16"/>
      <c r="R13" s="16"/>
      <c r="S13" s="16"/>
      <c r="T13" s="16"/>
      <c r="U13" s="16"/>
    </row>
    <row r="14" customHeight="true" ht="22.8">
      <c r="A14" s="21" t="inlineStr">
        <is>
          <t>208</t>
        </is>
      </c>
      <c r="B14" s="21"/>
      <c r="C14" s="21"/>
      <c r="D14" s="23" t="inlineStr">
        <is>
          <t>208</t>
        </is>
      </c>
      <c r="E14" s="23" t="inlineStr">
        <is>
          <t>社会保障和就业支出</t>
        </is>
      </c>
      <c r="F14" s="22" t="n">
        <v>89.234368</v>
      </c>
      <c r="G14" s="22" t="n">
        <v>89.234368</v>
      </c>
      <c r="H14" s="22" t="n">
        <v>89.234368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customHeight="true" ht="22.8">
      <c r="A15" s="21" t="inlineStr">
        <is>
          <t>208</t>
        </is>
      </c>
      <c r="B15" s="21" t="inlineStr">
        <is>
          <t>05</t>
        </is>
      </c>
      <c r="C15" s="21"/>
      <c r="D15" s="23" t="inlineStr">
        <is>
          <t>20805</t>
        </is>
      </c>
      <c r="E15" s="23" t="inlineStr">
        <is>
          <t>行政事业单位养老支出</t>
        </is>
      </c>
      <c r="F15" s="22" t="n">
        <v>89.234368</v>
      </c>
      <c r="G15" s="22" t="n">
        <v>89.234368</v>
      </c>
      <c r="H15" s="22" t="n">
        <v>89.234368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customHeight="true" ht="22.8">
      <c r="A16" s="40" t="inlineStr">
        <is>
          <t>208</t>
        </is>
      </c>
      <c r="B16" s="40" t="inlineStr">
        <is>
          <t>05</t>
        </is>
      </c>
      <c r="C16" s="40" t="inlineStr">
        <is>
          <t>05</t>
        </is>
      </c>
      <c r="D16" s="41" t="inlineStr">
        <is>
          <t xml:space="preserve">    2080505</t>
        </is>
      </c>
      <c r="E16" s="41" t="inlineStr">
        <is>
          <t xml:space="preserve">    机关事业单位基本养老保险缴费支出</t>
        </is>
      </c>
      <c r="F16" s="18" t="n">
        <v>89.234368</v>
      </c>
      <c r="G16" s="16" t="n">
        <v>89.234368</v>
      </c>
      <c r="H16" s="16" t="n">
        <v>89.234368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customHeight="true" ht="22.8">
      <c r="A17" s="21" t="inlineStr">
        <is>
          <t>210</t>
        </is>
      </c>
      <c r="B17" s="21"/>
      <c r="C17" s="21"/>
      <c r="D17" s="23" t="inlineStr">
        <is>
          <t>210</t>
        </is>
      </c>
      <c r="E17" s="23" t="inlineStr">
        <is>
          <t>卫生健康支出</t>
        </is>
      </c>
      <c r="F17" s="22" t="n">
        <v>41.305628</v>
      </c>
      <c r="G17" s="22" t="n">
        <v>41.305628</v>
      </c>
      <c r="H17" s="22" t="n">
        <v>41.305628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customHeight="true" ht="22.8">
      <c r="A18" s="21" t="inlineStr">
        <is>
          <t>210</t>
        </is>
      </c>
      <c r="B18" s="21" t="inlineStr">
        <is>
          <t>11</t>
        </is>
      </c>
      <c r="C18" s="21"/>
      <c r="D18" s="23" t="inlineStr">
        <is>
          <t>21011</t>
        </is>
      </c>
      <c r="E18" s="23" t="inlineStr">
        <is>
          <t>行政事业单位医疗</t>
        </is>
      </c>
      <c r="F18" s="22" t="n">
        <v>41.305628</v>
      </c>
      <c r="G18" s="22" t="n">
        <v>41.305628</v>
      </c>
      <c r="H18" s="22" t="n">
        <v>41.305628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customHeight="true" ht="22.8">
      <c r="A19" s="40" t="inlineStr">
        <is>
          <t>210</t>
        </is>
      </c>
      <c r="B19" s="40" t="inlineStr">
        <is>
          <t>11</t>
        </is>
      </c>
      <c r="C19" s="40" t="inlineStr">
        <is>
          <t>01</t>
        </is>
      </c>
      <c r="D19" s="41" t="inlineStr">
        <is>
          <t xml:space="preserve">    2101101</t>
        </is>
      </c>
      <c r="E19" s="41" t="inlineStr">
        <is>
          <t xml:space="preserve">    行政单位医疗</t>
        </is>
      </c>
      <c r="F19" s="18" t="n">
        <v>39.415628</v>
      </c>
      <c r="G19" s="16" t="n">
        <v>39.415628</v>
      </c>
      <c r="H19" s="16" t="n">
        <v>39.415628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customHeight="true" ht="22.8">
      <c r="A20" s="40" t="inlineStr">
        <is>
          <t>210</t>
        </is>
      </c>
      <c r="B20" s="40" t="inlineStr">
        <is>
          <t>11</t>
        </is>
      </c>
      <c r="C20" s="40" t="inlineStr">
        <is>
          <t>99</t>
        </is>
      </c>
      <c r="D20" s="41" t="inlineStr">
        <is>
          <t xml:space="preserve">    2101199</t>
        </is>
      </c>
      <c r="E20" s="41" t="inlineStr">
        <is>
          <t xml:space="preserve">    其他行政事业单位医疗支出</t>
        </is>
      </c>
      <c r="F20" s="18" t="n">
        <v>1.89</v>
      </c>
      <c r="G20" s="16" t="n">
        <v>1.89</v>
      </c>
      <c r="H20" s="16" t="n">
        <v>1.89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customHeight="true" ht="22.8">
      <c r="A21" s="21" t="inlineStr">
        <is>
          <t>221</t>
        </is>
      </c>
      <c r="B21" s="21"/>
      <c r="C21" s="21"/>
      <c r="D21" s="23" t="inlineStr">
        <is>
          <t>221</t>
        </is>
      </c>
      <c r="E21" s="23" t="inlineStr">
        <is>
          <t>住房保障支出</t>
        </is>
      </c>
      <c r="F21" s="22" t="n">
        <v>73.478028</v>
      </c>
      <c r="G21" s="22" t="n">
        <v>73.478028</v>
      </c>
      <c r="H21" s="22" t="n">
        <v>73.478028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customHeight="true" ht="22.8">
      <c r="A22" s="21" t="inlineStr">
        <is>
          <t>221</t>
        </is>
      </c>
      <c r="B22" s="21" t="inlineStr">
        <is>
          <t>02</t>
        </is>
      </c>
      <c r="C22" s="21"/>
      <c r="D22" s="23" t="inlineStr">
        <is>
          <t>22102</t>
        </is>
      </c>
      <c r="E22" s="23" t="inlineStr">
        <is>
          <t>住房改革支出</t>
        </is>
      </c>
      <c r="F22" s="22" t="n">
        <v>73.478028</v>
      </c>
      <c r="G22" s="22" t="n">
        <v>73.478028</v>
      </c>
      <c r="H22" s="22" t="n">
        <v>73.478028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customHeight="true" ht="22.8">
      <c r="A23" s="40" t="inlineStr">
        <is>
          <t>221</t>
        </is>
      </c>
      <c r="B23" s="40" t="inlineStr">
        <is>
          <t>02</t>
        </is>
      </c>
      <c r="C23" s="40" t="inlineStr">
        <is>
          <t>01</t>
        </is>
      </c>
      <c r="D23" s="41" t="inlineStr">
        <is>
          <t xml:space="preserve">    2210201</t>
        </is>
      </c>
      <c r="E23" s="41" t="inlineStr">
        <is>
          <t xml:space="preserve">    住房公积金</t>
        </is>
      </c>
      <c r="F23" s="18" t="n">
        <v>73.478028</v>
      </c>
      <c r="G23" s="16" t="n">
        <v>73.478028</v>
      </c>
      <c r="H23" s="16" t="n">
        <v>73.478028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</sheetData>
  <mergeCells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" baseColWidth="9"/>
  <cols>
    <col min="1" max="1" width="24.5625" customWidth="true"/>
    <col min="2" max="2" width="16.01171875" customWidth="true"/>
    <col min="3" max="3" width="22.25390625" customWidth="true"/>
    <col min="4" max="4" width="22.25390625" customWidth="true"/>
  </cols>
  <sheetData>
    <row r="1" customHeight="true" ht="16.35">
      <c r="A1" s="5"/>
      <c r="D1" s="11" t="inlineStr">
        <is>
          <t>部门公开表06</t>
        </is>
      </c>
    </row>
    <row r="2" customHeight="true" ht="31.9">
      <c r="A2" s="20" t="inlineStr">
        <is>
          <t>财政拨款收支总表</t>
        </is>
      </c>
      <c r="B2" s="20"/>
      <c r="C2" s="20"/>
      <c r="D2" s="20"/>
    </row>
    <row r="3" customHeight="true" ht="18.95">
      <c r="A3" s="2" t="inlineStr">
        <is>
          <t>部门：010_株洲市渌口区财政局</t>
        </is>
      </c>
      <c r="B3" s="2"/>
      <c r="C3" s="2"/>
      <c r="D3" s="13" t="inlineStr">
        <is>
          <t>金额单位：万元</t>
        </is>
      </c>
    </row>
    <row r="4" customHeight="true" ht="20.2">
      <c r="A4" s="14" t="inlineStr">
        <is>
          <t>收入</t>
        </is>
      </c>
      <c r="B4" s="14"/>
      <c r="C4" s="14" t="inlineStr">
        <is>
          <t>支出</t>
        </is>
      </c>
      <c r="D4" s="14"/>
    </row>
    <row r="5" customHeight="true" ht="20.2">
      <c r="A5" s="14" t="inlineStr">
        <is>
          <t>项目</t>
        </is>
      </c>
      <c r="B5" s="14" t="inlineStr">
        <is>
          <t>预算数</t>
        </is>
      </c>
      <c r="C5" s="14" t="inlineStr">
        <is>
          <t>项目</t>
        </is>
      </c>
      <c r="D5" s="14" t="inlineStr">
        <is>
          <t>预算数</t>
        </is>
      </c>
    </row>
    <row r="6" customHeight="true" ht="20.2">
      <c r="A6" s="15" t="inlineStr">
        <is>
          <t>一、本年收入</t>
        </is>
      </c>
      <c r="B6" s="19" t="n">
        <v>1660.345584</v>
      </c>
      <c r="C6" s="15" t="inlineStr">
        <is>
          <t>一、本年支出</t>
        </is>
      </c>
      <c r="D6" s="22" t="n">
        <v>1660.345584</v>
      </c>
    </row>
    <row r="7" customHeight="true" ht="20.2">
      <c r="A7" s="17" t="inlineStr">
        <is>
          <t>（一）一般公共预算拨款</t>
        </is>
      </c>
      <c r="B7" s="16" t="n">
        <v>1660.345584</v>
      </c>
      <c r="C7" s="17" t="inlineStr">
        <is>
          <t>（一）一般公共服务支出</t>
        </is>
      </c>
      <c r="D7" s="18" t="n">
        <v>1456.32756</v>
      </c>
    </row>
    <row r="8" customHeight="true" ht="20.2">
      <c r="A8" s="17" t="inlineStr">
        <is>
          <t xml:space="preserve">     经费拨款</t>
        </is>
      </c>
      <c r="B8" s="16"/>
      <c r="C8" s="17" t="inlineStr">
        <is>
          <t>（二）外交支出</t>
        </is>
      </c>
      <c r="D8" s="18"/>
    </row>
    <row r="9" customHeight="true" ht="31.05">
      <c r="A9" s="17" t="inlineStr">
        <is>
          <t xml:space="preserve">     纳入一般公共预算管理的非税收入拨款</t>
        </is>
      </c>
      <c r="B9" s="16"/>
      <c r="C9" s="17" t="inlineStr">
        <is>
          <t>（三）国防支出</t>
        </is>
      </c>
      <c r="D9" s="18"/>
    </row>
    <row r="10" customHeight="true" ht="20.2">
      <c r="A10" s="17" t="inlineStr">
        <is>
          <t>（二）政府性基金预算拨款</t>
        </is>
      </c>
      <c r="B10" s="16"/>
      <c r="C10" s="17" t="inlineStr">
        <is>
          <t>（四）公共安全支出</t>
        </is>
      </c>
      <c r="D10" s="18"/>
    </row>
    <row r="11" customHeight="true" ht="20.2">
      <c r="A11" s="17" t="inlineStr">
        <is>
          <t>（三）国有资本经营预算拨款</t>
        </is>
      </c>
      <c r="B11" s="16"/>
      <c r="C11" s="17" t="inlineStr">
        <is>
          <t>（五）教育支出</t>
        </is>
      </c>
      <c r="D11" s="18"/>
    </row>
    <row r="12" customHeight="true" ht="20.2">
      <c r="A12" s="17" t="inlineStr">
        <is>
          <t>（四）社会保险基金预算资金</t>
        </is>
      </c>
      <c r="B12" s="16"/>
      <c r="C12" s="17" t="inlineStr">
        <is>
          <t>（六）科学技术支出</t>
        </is>
      </c>
      <c r="D12" s="18"/>
    </row>
    <row r="13" customHeight="true" ht="20.2">
      <c r="A13" s="15" t="inlineStr">
        <is>
          <t>二、上年结转</t>
        </is>
      </c>
      <c r="B13" s="19"/>
      <c r="C13" s="17" t="inlineStr">
        <is>
          <t>（七）文化旅游体育与传媒支出</t>
        </is>
      </c>
      <c r="D13" s="18"/>
    </row>
    <row r="14" customHeight="true" ht="20.2">
      <c r="A14" s="17" t="inlineStr">
        <is>
          <t>（一）一般公共预算拨款</t>
        </is>
      </c>
      <c r="B14" s="16"/>
      <c r="C14" s="17" t="inlineStr">
        <is>
          <t>（八）社会保障和就业支出</t>
        </is>
      </c>
      <c r="D14" s="18" t="n">
        <v>89.234368</v>
      </c>
    </row>
    <row r="15" customHeight="true" ht="20.2">
      <c r="A15" s="17" t="inlineStr">
        <is>
          <t>（二）政府性基金预算拨款</t>
        </is>
      </c>
      <c r="B15" s="16"/>
      <c r="C15" s="17" t="inlineStr">
        <is>
          <t>（九）社会保险基金支出</t>
        </is>
      </c>
      <c r="D15" s="18"/>
    </row>
    <row r="16" customHeight="true" ht="20.2">
      <c r="A16" s="17" t="inlineStr">
        <is>
          <t>（三）国有资本经营预算拨款</t>
        </is>
      </c>
      <c r="B16" s="16"/>
      <c r="C16" s="17" t="inlineStr">
        <is>
          <t>（十）卫生健康支出</t>
        </is>
      </c>
      <c r="D16" s="18" t="n">
        <v>41.305628</v>
      </c>
    </row>
    <row r="17" customHeight="true" ht="20.2">
      <c r="A17" s="17" t="inlineStr">
        <is>
          <t>（四）社会保险基金预算资金</t>
        </is>
      </c>
      <c r="B17" s="16"/>
      <c r="C17" s="17" t="inlineStr">
        <is>
          <t>（十一）节能环保支出</t>
        </is>
      </c>
      <c r="D17" s="18"/>
    </row>
    <row r="18" customHeight="true" ht="20.2">
      <c r="A18" s="17"/>
      <c r="B18" s="16"/>
      <c r="C18" s="17" t="inlineStr">
        <is>
          <t>（十二）城乡社区支出</t>
        </is>
      </c>
      <c r="D18" s="18"/>
    </row>
    <row r="19" customHeight="true" ht="20.2">
      <c r="A19" s="17"/>
      <c r="B19" s="17"/>
      <c r="C19" s="17" t="inlineStr">
        <is>
          <t>（十三）农林水支出</t>
        </is>
      </c>
      <c r="D19" s="18"/>
    </row>
    <row r="20" customHeight="true" ht="20.2">
      <c r="A20" s="17"/>
      <c r="B20" s="17"/>
      <c r="C20" s="17" t="inlineStr">
        <is>
          <t>（十四）交通运输支出</t>
        </is>
      </c>
      <c r="D20" s="18"/>
    </row>
    <row r="21" customHeight="true" ht="20.2">
      <c r="A21" s="17"/>
      <c r="B21" s="17"/>
      <c r="C21" s="17" t="inlineStr">
        <is>
          <t>（十五）资源勘探工业信息等支出</t>
        </is>
      </c>
      <c r="D21" s="18"/>
    </row>
    <row r="22" customHeight="true" ht="20.2">
      <c r="A22" s="17"/>
      <c r="B22" s="17"/>
      <c r="C22" s="17" t="inlineStr">
        <is>
          <t>（十六）商业服务业等支出</t>
        </is>
      </c>
      <c r="D22" s="18"/>
    </row>
    <row r="23" customHeight="true" ht="20.2">
      <c r="A23" s="17"/>
      <c r="B23" s="17"/>
      <c r="C23" s="17" t="inlineStr">
        <is>
          <t>（十七）金融支出</t>
        </is>
      </c>
      <c r="D23" s="18"/>
    </row>
    <row r="24" customHeight="true" ht="20.2">
      <c r="A24" s="17"/>
      <c r="B24" s="17"/>
      <c r="C24" s="17" t="inlineStr">
        <is>
          <t>（十八）援助其他地区支出</t>
        </is>
      </c>
      <c r="D24" s="18"/>
    </row>
    <row r="25" customHeight="true" ht="20.2">
      <c r="A25" s="17"/>
      <c r="B25" s="17"/>
      <c r="C25" s="17" t="inlineStr">
        <is>
          <t>（十九）自然资源海洋气象等支出</t>
        </is>
      </c>
      <c r="D25" s="18"/>
    </row>
    <row r="26" customHeight="true" ht="20.2">
      <c r="A26" s="17"/>
      <c r="B26" s="17"/>
      <c r="C26" s="17" t="inlineStr">
        <is>
          <t>（二十）住房保障支出</t>
        </is>
      </c>
      <c r="D26" s="18" t="n">
        <v>73.478028</v>
      </c>
    </row>
    <row r="27" customHeight="true" ht="20.2">
      <c r="A27" s="17"/>
      <c r="B27" s="17"/>
      <c r="C27" s="17" t="inlineStr">
        <is>
          <t>（二十一）粮油物资储备支出</t>
        </is>
      </c>
      <c r="D27" s="18"/>
    </row>
    <row r="28" customHeight="true" ht="20.2">
      <c r="A28" s="17"/>
      <c r="B28" s="17"/>
      <c r="C28" s="17" t="inlineStr">
        <is>
          <t>（二十二）国有资本经营预算支出</t>
        </is>
      </c>
      <c r="D28" s="18"/>
    </row>
    <row r="29" customHeight="true" ht="20.2">
      <c r="A29" s="17"/>
      <c r="B29" s="17"/>
      <c r="C29" s="17" t="inlineStr">
        <is>
          <t>（二十三）灾害防治及应急管理支出</t>
        </is>
      </c>
      <c r="D29" s="18"/>
    </row>
    <row r="30" customHeight="true" ht="20.2">
      <c r="A30" s="17"/>
      <c r="B30" s="17"/>
      <c r="C30" s="17" t="inlineStr">
        <is>
          <t>（二十四）预备费</t>
        </is>
      </c>
      <c r="D30" s="18"/>
    </row>
    <row r="31" customHeight="true" ht="20.2">
      <c r="A31" s="17"/>
      <c r="B31" s="17"/>
      <c r="C31" s="17" t="inlineStr">
        <is>
          <t>（二十五）其他支出</t>
        </is>
      </c>
      <c r="D31" s="18"/>
    </row>
    <row r="32" customHeight="true" ht="20.2">
      <c r="A32" s="17"/>
      <c r="B32" s="17"/>
      <c r="C32" s="17" t="inlineStr">
        <is>
          <t>（二十六）转移性支出</t>
        </is>
      </c>
      <c r="D32" s="18"/>
    </row>
    <row r="33" customHeight="true" ht="20.2">
      <c r="A33" s="17"/>
      <c r="B33" s="17"/>
      <c r="C33" s="17" t="inlineStr">
        <is>
          <t>（二十七）债务还本支出</t>
        </is>
      </c>
      <c r="D33" s="18"/>
    </row>
    <row r="34" customHeight="true" ht="20.2">
      <c r="A34" s="17"/>
      <c r="B34" s="17"/>
      <c r="C34" s="17" t="inlineStr">
        <is>
          <t>（二十八）债务付息支出</t>
        </is>
      </c>
      <c r="D34" s="18"/>
    </row>
    <row r="35" customHeight="true" ht="20.2">
      <c r="A35" s="17"/>
      <c r="B35" s="17"/>
      <c r="C35" s="17" t="inlineStr">
        <is>
          <t>（二十九）债务发行费用支出</t>
        </is>
      </c>
      <c r="D35" s="18"/>
    </row>
    <row r="36" customHeight="true" ht="20.2">
      <c r="A36" s="17"/>
      <c r="B36" s="17"/>
      <c r="C36" s="17" t="inlineStr">
        <is>
          <t>（三十）抗疫特别国债安排的支出</t>
        </is>
      </c>
      <c r="D36" s="18"/>
    </row>
    <row r="37" customHeight="true" ht="20.2">
      <c r="A37" s="17"/>
      <c r="B37" s="17"/>
      <c r="C37" s="17"/>
      <c r="D37" s="17"/>
    </row>
    <row r="38" customHeight="true" ht="20.2">
      <c r="A38" s="15"/>
      <c r="B38" s="15"/>
      <c r="C38" s="15" t="inlineStr">
        <is>
          <t>二、年终结转结余</t>
        </is>
      </c>
      <c r="D38" s="19"/>
    </row>
    <row r="39" customHeight="true" ht="20.2">
      <c r="A39" s="15"/>
      <c r="B39" s="15"/>
      <c r="C39" s="15"/>
      <c r="D39" s="15"/>
    </row>
    <row r="40" customHeight="true" ht="20.2">
      <c r="A40" s="21" t="inlineStr">
        <is>
          <t>收    入    总    计</t>
        </is>
      </c>
      <c r="B40" s="19" t="n">
        <v>1660.345584</v>
      </c>
      <c r="C40" s="21" t="inlineStr">
        <is>
          <t>支    出    总    计</t>
        </is>
      </c>
      <c r="D40" s="22" t="n">
        <v>1660.345584</v>
      </c>
    </row>
  </sheetData>
  <mergeCells>
    <mergeCell ref="A2:D2"/>
    <mergeCell ref="A3:C3"/>
    <mergeCell ref="A4:B4"/>
    <mergeCell ref="C4:D4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portrait" pageOrder="downThenOver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6.0" state="frozen" topLeftCell="A7" activePane="bottomLeft"/>
      <selection pane="bottomLeft"/>
    </sheetView>
  </sheetViews>
  <sheetFormatPr defaultRowHeight="15.0" baseColWidth="9"/>
  <cols>
    <col min="1" max="1" width="3.6640625" customWidth="true"/>
    <col min="2" max="2" width="4.8828125" customWidth="true"/>
    <col min="3" max="3" width="4.74609375" customWidth="true"/>
    <col min="4" max="4" width="14.65625" customWidth="true"/>
    <col min="5" max="5" width="24.83203125" customWidth="true"/>
    <col min="6" max="6" width="13.9765625" customWidth="true"/>
    <col min="7" max="7" width="11.53515625" customWidth="true"/>
    <col min="8" max="8" width="9.08984375" customWidth="true"/>
    <col min="9" max="9" width="10.44921875" customWidth="true"/>
    <col min="10" max="10" width="11.3984375" customWidth="true"/>
    <col min="11" max="11" width="15.875" customWidth="true"/>
  </cols>
  <sheetData>
    <row r="1" customHeight="true" ht="16.35">
      <c r="A1" s="5"/>
      <c r="D1" s="5"/>
      <c r="K1" s="11" t="inlineStr">
        <is>
          <t>部门公开表07</t>
        </is>
      </c>
    </row>
    <row r="2" customHeight="true" ht="43.1">
      <c r="A2" s="20" t="inlineStr">
        <is>
          <t>一般公共预算支出表</t>
        </is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customHeight="true" ht="24.15">
      <c r="A3" s="2" t="inlineStr">
        <is>
          <t>部门：010_株洲市渌口区财政局</t>
        </is>
      </c>
      <c r="B3" s="2"/>
      <c r="C3" s="2"/>
      <c r="D3" s="2"/>
      <c r="E3" s="2"/>
      <c r="F3" s="2"/>
      <c r="G3" s="2"/>
      <c r="H3" s="2"/>
      <c r="I3" s="2"/>
      <c r="J3" s="13" t="inlineStr">
        <is>
          <t>金额单位：万元</t>
        </is>
      </c>
      <c r="K3" s="13"/>
    </row>
    <row r="4" customHeight="true" ht="19.8">
      <c r="A4" s="14" t="inlineStr">
        <is>
          <t>功能科目</t>
        </is>
      </c>
      <c r="B4" s="14"/>
      <c r="C4" s="14"/>
      <c r="D4" s="14" t="inlineStr">
        <is>
          <t>科目编码</t>
        </is>
      </c>
      <c r="E4" s="14" t="inlineStr">
        <is>
          <t>科目名称</t>
        </is>
      </c>
      <c r="F4" s="14" t="inlineStr">
        <is>
          <t>合计</t>
        </is>
      </c>
      <c r="G4" s="14" t="inlineStr">
        <is>
          <t>基本支出</t>
        </is>
      </c>
      <c r="H4" s="14"/>
      <c r="I4" s="14"/>
      <c r="J4" s="14"/>
      <c r="K4" s="14" t="inlineStr">
        <is>
          <t>项目支出</t>
        </is>
      </c>
    </row>
    <row r="5" customHeight="true" ht="17.25">
      <c r="A5" s="14"/>
      <c r="B5" s="14"/>
      <c r="C5" s="14"/>
      <c r="D5" s="14"/>
      <c r="E5" s="14"/>
      <c r="F5" s="14"/>
      <c r="G5" s="14" t="inlineStr">
        <is>
          <t>小计</t>
        </is>
      </c>
      <c r="H5" s="14" t="inlineStr">
        <is>
          <t>人员经费</t>
        </is>
      </c>
      <c r="I5" s="14"/>
      <c r="J5" s="14" t="inlineStr">
        <is>
          <t>公用经费</t>
        </is>
      </c>
      <c r="K5" s="14"/>
    </row>
    <row r="6" customHeight="true" ht="24.15">
      <c r="A6" s="14" t="inlineStr">
        <is>
          <t>类</t>
        </is>
      </c>
      <c r="B6" s="14" t="inlineStr">
        <is>
          <t>款</t>
        </is>
      </c>
      <c r="C6" s="14" t="inlineStr">
        <is>
          <t>项</t>
        </is>
      </c>
      <c r="D6" s="14"/>
      <c r="E6" s="14"/>
      <c r="F6" s="14"/>
      <c r="G6" s="14"/>
      <c r="H6" s="14" t="inlineStr">
        <is>
          <t>工资福利支出</t>
        </is>
      </c>
      <c r="I6" s="14" t="inlineStr">
        <is>
          <t>对个人和家庭的补助</t>
        </is>
      </c>
      <c r="J6" s="14"/>
      <c r="K6" s="14"/>
    </row>
    <row r="7" customHeight="true" ht="22.8">
      <c r="A7" s="17"/>
      <c r="B7" s="17"/>
      <c r="C7" s="17"/>
      <c r="D7" s="15"/>
      <c r="E7" s="15" t="inlineStr">
        <is>
          <t>合计</t>
        </is>
      </c>
      <c r="F7" s="19" t="n">
        <v>1660.345584</v>
      </c>
      <c r="G7" s="19" t="n">
        <v>1090.345584</v>
      </c>
      <c r="H7" s="19" t="n">
        <v>839.134924</v>
      </c>
      <c r="I7" s="19" t="n">
        <v>2.484</v>
      </c>
      <c r="J7" s="19" t="n">
        <v>248.72666</v>
      </c>
      <c r="K7" s="19" t="n">
        <v>570.0</v>
      </c>
    </row>
    <row r="8" customHeight="true" ht="22.8">
      <c r="A8" s="17"/>
      <c r="B8" s="17"/>
      <c r="C8" s="17"/>
      <c r="D8" s="23" t="inlineStr">
        <is>
          <t>010</t>
        </is>
      </c>
      <c r="E8" s="23" t="inlineStr">
        <is>
          <t>株洲市渌口区财政局</t>
        </is>
      </c>
      <c r="F8" s="19" t="n">
        <v>1660.345584</v>
      </c>
      <c r="G8" s="19" t="n">
        <v>1090.345584</v>
      </c>
      <c r="H8" s="19" t="n">
        <v>839.134924</v>
      </c>
      <c r="I8" s="19" t="n">
        <v>2.484</v>
      </c>
      <c r="J8" s="19" t="n">
        <v>248.72666</v>
      </c>
      <c r="K8" s="19" t="n">
        <v>570.0</v>
      </c>
    </row>
    <row r="9" customHeight="true" ht="22.8">
      <c r="A9" s="17"/>
      <c r="B9" s="17"/>
      <c r="C9" s="17"/>
      <c r="D9" s="39" t="inlineStr">
        <is>
          <t xml:space="preserve">  010001</t>
        </is>
      </c>
      <c r="E9" s="39" t="inlineStr">
        <is>
          <t xml:space="preserve">  株洲市渌口区财政局</t>
        </is>
      </c>
      <c r="F9" s="19" t="n">
        <v>1660.345584</v>
      </c>
      <c r="G9" s="19" t="n">
        <v>1090.345584</v>
      </c>
      <c r="H9" s="19" t="n">
        <v>839.134924</v>
      </c>
      <c r="I9" s="19" t="n">
        <v>2.484</v>
      </c>
      <c r="J9" s="19" t="n">
        <v>248.72666</v>
      </c>
      <c r="K9" s="19" t="n">
        <v>570.0</v>
      </c>
    </row>
    <row r="10" customHeight="true" ht="22.8">
      <c r="A10" s="21" t="inlineStr">
        <is>
          <t>201</t>
        </is>
      </c>
      <c r="B10" s="21"/>
      <c r="C10" s="21"/>
      <c r="D10" s="15" t="inlineStr">
        <is>
          <t xml:space="preserve">   201</t>
        </is>
      </c>
      <c r="E10" s="15" t="inlineStr">
        <is>
          <t xml:space="preserve">   一般公共服务支出</t>
        </is>
      </c>
      <c r="F10" s="19" t="n">
        <v>1456.32756</v>
      </c>
      <c r="G10" s="19" t="n">
        <v>886.32756</v>
      </c>
      <c r="H10" s="19" t="n">
        <v>635.1169</v>
      </c>
      <c r="I10" s="19" t="n">
        <v>2.484</v>
      </c>
      <c r="J10" s="19" t="n">
        <v>248.72666</v>
      </c>
      <c r="K10" s="19" t="n">
        <v>570.0</v>
      </c>
    </row>
    <row r="11" customHeight="true" ht="22.8">
      <c r="A11" s="21" t="inlineStr">
        <is>
          <t>201</t>
        </is>
      </c>
      <c r="B11" s="43" t="inlineStr">
        <is>
          <t>06</t>
        </is>
      </c>
      <c r="C11" s="21"/>
      <c r="D11" s="15" t="inlineStr">
        <is>
          <t xml:space="preserve">    20106</t>
        </is>
      </c>
      <c r="E11" s="15" t="inlineStr">
        <is>
          <t xml:space="preserve">    财政事务</t>
        </is>
      </c>
      <c r="F11" s="19" t="n">
        <v>1456.32756</v>
      </c>
      <c r="G11" s="19" t="n">
        <v>886.32756</v>
      </c>
      <c r="H11" s="19" t="n">
        <v>635.1169</v>
      </c>
      <c r="I11" s="19" t="n">
        <v>2.484</v>
      </c>
      <c r="J11" s="19" t="n">
        <v>248.72666</v>
      </c>
      <c r="K11" s="19" t="n">
        <v>570.0</v>
      </c>
    </row>
    <row r="12" customHeight="true" ht="22.8">
      <c r="A12" s="40" t="inlineStr">
        <is>
          <t>201</t>
        </is>
      </c>
      <c r="B12" s="40" t="inlineStr">
        <is>
          <t>06</t>
        </is>
      </c>
      <c r="C12" s="40" t="inlineStr">
        <is>
          <t>01</t>
        </is>
      </c>
      <c r="D12" s="41" t="inlineStr">
        <is>
          <t xml:space="preserve">     2010601</t>
        </is>
      </c>
      <c r="E12" s="17" t="inlineStr">
        <is>
          <t xml:space="preserve">     行政运行</t>
        </is>
      </c>
      <c r="F12" s="16" t="n">
        <v>886.32756</v>
      </c>
      <c r="G12" s="16" t="n">
        <v>886.32756</v>
      </c>
      <c r="H12" s="18" t="n">
        <v>635.1169</v>
      </c>
      <c r="I12" s="18" t="n">
        <v>2.484</v>
      </c>
      <c r="J12" s="18" t="n">
        <v>248.72666</v>
      </c>
      <c r="K12" s="18"/>
    </row>
    <row r="13" customHeight="true" ht="22.8">
      <c r="A13" s="40" t="inlineStr">
        <is>
          <t>201</t>
        </is>
      </c>
      <c r="B13" s="40" t="inlineStr">
        <is>
          <t>06</t>
        </is>
      </c>
      <c r="C13" s="40" t="inlineStr">
        <is>
          <t>02</t>
        </is>
      </c>
      <c r="D13" s="41" t="inlineStr">
        <is>
          <t xml:space="preserve">     2010602</t>
        </is>
      </c>
      <c r="E13" s="17" t="inlineStr">
        <is>
          <t xml:space="preserve">     一般行政管理事务</t>
        </is>
      </c>
      <c r="F13" s="16" t="n">
        <v>120.0</v>
      </c>
      <c r="G13" s="16"/>
      <c r="H13" s="18"/>
      <c r="I13" s="18"/>
      <c r="J13" s="18"/>
      <c r="K13" s="18" t="n">
        <v>120.0</v>
      </c>
    </row>
    <row r="14" customHeight="true" ht="22.8">
      <c r="A14" s="40" t="inlineStr">
        <is>
          <t>201</t>
        </is>
      </c>
      <c r="B14" s="40" t="inlineStr">
        <is>
          <t>06</t>
        </is>
      </c>
      <c r="C14" s="40" t="inlineStr">
        <is>
          <t>08</t>
        </is>
      </c>
      <c r="D14" s="41" t="inlineStr">
        <is>
          <t xml:space="preserve">     2010608</t>
        </is>
      </c>
      <c r="E14" s="17" t="inlineStr">
        <is>
          <t xml:space="preserve">     财政委托业务支出</t>
        </is>
      </c>
      <c r="F14" s="16" t="n">
        <v>450.0</v>
      </c>
      <c r="G14" s="16"/>
      <c r="H14" s="18"/>
      <c r="I14" s="18"/>
      <c r="J14" s="18"/>
      <c r="K14" s="18" t="n">
        <v>450.0</v>
      </c>
    </row>
    <row r="15" customHeight="true" ht="22.8">
      <c r="A15" s="21" t="inlineStr">
        <is>
          <t>208</t>
        </is>
      </c>
      <c r="B15" s="21"/>
      <c r="C15" s="21"/>
      <c r="D15" s="15" t="inlineStr">
        <is>
          <t xml:space="preserve">   208</t>
        </is>
      </c>
      <c r="E15" s="15" t="inlineStr">
        <is>
          <t xml:space="preserve">   社会保障和就业支出</t>
        </is>
      </c>
      <c r="F15" s="19" t="n">
        <v>89.234368</v>
      </c>
      <c r="G15" s="19" t="n">
        <v>89.234368</v>
      </c>
      <c r="H15" s="19" t="n">
        <v>89.234368</v>
      </c>
      <c r="I15" s="19" t="n">
        <v>0.00</v>
      </c>
      <c r="J15" s="19" t="n">
        <v>0.00</v>
      </c>
      <c r="K15" s="19" t="n">
        <v>0.00</v>
      </c>
    </row>
    <row r="16" customHeight="true" ht="22.8">
      <c r="A16" s="21" t="inlineStr">
        <is>
          <t>208</t>
        </is>
      </c>
      <c r="B16" s="43" t="inlineStr">
        <is>
          <t>05</t>
        </is>
      </c>
      <c r="C16" s="21"/>
      <c r="D16" s="15" t="inlineStr">
        <is>
          <t xml:space="preserve">    20805</t>
        </is>
      </c>
      <c r="E16" s="15" t="inlineStr">
        <is>
          <t xml:space="preserve">    行政事业单位养老支出</t>
        </is>
      </c>
      <c r="F16" s="19" t="n">
        <v>89.234368</v>
      </c>
      <c r="G16" s="19" t="n">
        <v>89.234368</v>
      </c>
      <c r="H16" s="19" t="n">
        <v>89.234368</v>
      </c>
      <c r="I16" s="19" t="n">
        <v>0.00</v>
      </c>
      <c r="J16" s="19" t="n">
        <v>0.00</v>
      </c>
      <c r="K16" s="19" t="n">
        <v>0.00</v>
      </c>
    </row>
    <row r="17" customHeight="true" ht="22.8">
      <c r="A17" s="40" t="inlineStr">
        <is>
          <t>208</t>
        </is>
      </c>
      <c r="B17" s="40" t="inlineStr">
        <is>
          <t>05</t>
        </is>
      </c>
      <c r="C17" s="40" t="inlineStr">
        <is>
          <t>05</t>
        </is>
      </c>
      <c r="D17" s="41" t="inlineStr">
        <is>
          <t xml:space="preserve">     2080505</t>
        </is>
      </c>
      <c r="E17" s="17" t="inlineStr">
        <is>
          <t xml:space="preserve">     机关事业单位基本养老保险缴费支出</t>
        </is>
      </c>
      <c r="F17" s="16" t="n">
        <v>89.234368</v>
      </c>
      <c r="G17" s="16" t="n">
        <v>89.234368</v>
      </c>
      <c r="H17" s="18" t="n">
        <v>89.234368</v>
      </c>
      <c r="I17" s="18"/>
      <c r="J17" s="18"/>
      <c r="K17" s="18"/>
    </row>
    <row r="18" customHeight="true" ht="22.8">
      <c r="A18" s="21" t="inlineStr">
        <is>
          <t>210</t>
        </is>
      </c>
      <c r="B18" s="21"/>
      <c r="C18" s="21"/>
      <c r="D18" s="15" t="inlineStr">
        <is>
          <t xml:space="preserve">   210</t>
        </is>
      </c>
      <c r="E18" s="15" t="inlineStr">
        <is>
          <t xml:space="preserve">   卫生健康支出</t>
        </is>
      </c>
      <c r="F18" s="19" t="n">
        <v>41.305628</v>
      </c>
      <c r="G18" s="19" t="n">
        <v>41.305628</v>
      </c>
      <c r="H18" s="19" t="n">
        <v>41.305628</v>
      </c>
      <c r="I18" s="19" t="n">
        <v>0.00</v>
      </c>
      <c r="J18" s="19" t="n">
        <v>0.00</v>
      </c>
      <c r="K18" s="19" t="n">
        <v>0.00</v>
      </c>
    </row>
    <row r="19" customHeight="true" ht="22.8">
      <c r="A19" s="21" t="inlineStr">
        <is>
          <t>210</t>
        </is>
      </c>
      <c r="B19" s="43" t="inlineStr">
        <is>
          <t>11</t>
        </is>
      </c>
      <c r="C19" s="21"/>
      <c r="D19" s="15" t="inlineStr">
        <is>
          <t xml:space="preserve">    21011</t>
        </is>
      </c>
      <c r="E19" s="15" t="inlineStr">
        <is>
          <t xml:space="preserve">    行政事业单位医疗</t>
        </is>
      </c>
      <c r="F19" s="19" t="n">
        <v>41.305628</v>
      </c>
      <c r="G19" s="19" t="n">
        <v>41.305628</v>
      </c>
      <c r="H19" s="19" t="n">
        <v>41.305628</v>
      </c>
      <c r="I19" s="19" t="n">
        <v>0.00</v>
      </c>
      <c r="J19" s="19" t="n">
        <v>0.00</v>
      </c>
      <c r="K19" s="19" t="n">
        <v>0.00</v>
      </c>
    </row>
    <row r="20" customHeight="true" ht="22.8">
      <c r="A20" s="40" t="inlineStr">
        <is>
          <t>210</t>
        </is>
      </c>
      <c r="B20" s="40" t="inlineStr">
        <is>
          <t>11</t>
        </is>
      </c>
      <c r="C20" s="40" t="inlineStr">
        <is>
          <t>01</t>
        </is>
      </c>
      <c r="D20" s="41" t="inlineStr">
        <is>
          <t xml:space="preserve">     2101101</t>
        </is>
      </c>
      <c r="E20" s="17" t="inlineStr">
        <is>
          <t xml:space="preserve">     行政单位医疗</t>
        </is>
      </c>
      <c r="F20" s="16" t="n">
        <v>39.415628</v>
      </c>
      <c r="G20" s="16" t="n">
        <v>39.415628</v>
      </c>
      <c r="H20" s="18" t="n">
        <v>39.415628</v>
      </c>
      <c r="I20" s="18"/>
      <c r="J20" s="18"/>
      <c r="K20" s="18"/>
    </row>
    <row r="21" customHeight="true" ht="22.8">
      <c r="A21" s="40" t="inlineStr">
        <is>
          <t>210</t>
        </is>
      </c>
      <c r="B21" s="40" t="inlineStr">
        <is>
          <t>11</t>
        </is>
      </c>
      <c r="C21" s="40" t="inlineStr">
        <is>
          <t>99</t>
        </is>
      </c>
      <c r="D21" s="41" t="inlineStr">
        <is>
          <t xml:space="preserve">     2101199</t>
        </is>
      </c>
      <c r="E21" s="17" t="inlineStr">
        <is>
          <t xml:space="preserve">     其他行政事业单位医疗支出</t>
        </is>
      </c>
      <c r="F21" s="16" t="n">
        <v>1.89</v>
      </c>
      <c r="G21" s="16" t="n">
        <v>1.89</v>
      </c>
      <c r="H21" s="18" t="n">
        <v>1.89</v>
      </c>
      <c r="I21" s="18"/>
      <c r="J21" s="18"/>
      <c r="K21" s="18"/>
    </row>
    <row r="22" customHeight="true" ht="22.8">
      <c r="A22" s="21" t="inlineStr">
        <is>
          <t>221</t>
        </is>
      </c>
      <c r="B22" s="21"/>
      <c r="C22" s="21"/>
      <c r="D22" s="15" t="inlineStr">
        <is>
          <t xml:space="preserve">   221</t>
        </is>
      </c>
      <c r="E22" s="15" t="inlineStr">
        <is>
          <t xml:space="preserve">   住房保障支出</t>
        </is>
      </c>
      <c r="F22" s="19" t="n">
        <v>73.478028</v>
      </c>
      <c r="G22" s="19" t="n">
        <v>73.478028</v>
      </c>
      <c r="H22" s="19" t="n">
        <v>73.478028</v>
      </c>
      <c r="I22" s="19" t="n">
        <v>0.00</v>
      </c>
      <c r="J22" s="19" t="n">
        <v>0.00</v>
      </c>
      <c r="K22" s="19" t="n">
        <v>0.00</v>
      </c>
    </row>
    <row r="23" customHeight="true" ht="22.8">
      <c r="A23" s="21" t="inlineStr">
        <is>
          <t>221</t>
        </is>
      </c>
      <c r="B23" s="43" t="inlineStr">
        <is>
          <t>02</t>
        </is>
      </c>
      <c r="C23" s="21"/>
      <c r="D23" s="15" t="inlineStr">
        <is>
          <t xml:space="preserve">    22102</t>
        </is>
      </c>
      <c r="E23" s="15" t="inlineStr">
        <is>
          <t xml:space="preserve">    住房改革支出</t>
        </is>
      </c>
      <c r="F23" s="19" t="n">
        <v>73.478028</v>
      </c>
      <c r="G23" s="19" t="n">
        <v>73.478028</v>
      </c>
      <c r="H23" s="19" t="n">
        <v>73.478028</v>
      </c>
      <c r="I23" s="19" t="n">
        <v>0.00</v>
      </c>
      <c r="J23" s="19" t="n">
        <v>0.00</v>
      </c>
      <c r="K23" s="19" t="n">
        <v>0.00</v>
      </c>
    </row>
    <row r="24" customHeight="true" ht="22.8">
      <c r="A24" s="40" t="inlineStr">
        <is>
          <t>221</t>
        </is>
      </c>
      <c r="B24" s="40" t="inlineStr">
        <is>
          <t>02</t>
        </is>
      </c>
      <c r="C24" s="40" t="inlineStr">
        <is>
          <t>01</t>
        </is>
      </c>
      <c r="D24" s="41" t="inlineStr">
        <is>
          <t xml:space="preserve">     2210201</t>
        </is>
      </c>
      <c r="E24" s="17" t="inlineStr">
        <is>
          <t xml:space="preserve">     住房公积金</t>
        </is>
      </c>
      <c r="F24" s="16" t="n">
        <v>73.478028</v>
      </c>
      <c r="G24" s="16" t="n">
        <v>73.478028</v>
      </c>
      <c r="H24" s="18" t="n">
        <v>73.478028</v>
      </c>
      <c r="I24" s="18"/>
      <c r="J24" s="18"/>
      <c r="K24" s="18"/>
    </row>
  </sheetData>
  <mergeCells>
    <mergeCell ref="A2:K2"/>
    <mergeCell ref="A3:I3"/>
    <mergeCell ref="J3:K3"/>
    <mergeCell ref="A4:C5"/>
    <mergeCell ref="D4:D6"/>
    <mergeCell ref="E4:E6"/>
    <mergeCell ref="F4:F6"/>
    <mergeCell ref="G4:J4"/>
    <mergeCell ref="K4:K6"/>
    <mergeCell ref="G5:G6"/>
    <mergeCell ref="H5:I5"/>
    <mergeCell ref="J5:J6"/>
  </mergeCells>
  <printOptions verticalCentered="false" horizontalCentered="true"/>
  <pageMargins bottom="0.07800000160932541" footer="0.0" header="0.0" left="0.07800000160932541" right="0.07800000160932541" top="0.07800000160932541"/>
  <pageSetup paperSize="9" orientation="landscape" pageOrder="downThenOver"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2024-01-29T15:45:33Z</dcterms:created>
  <dc:creator>Apache POI</dc:creator>
</cp:coreProperties>
</file>