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<sst xmlns="http://schemas.openxmlformats.org/spreadsheetml/2006/main" count="1489" uniqueCount="622">
  <si>
    <t>2024年部门预算公开表</t>
  </si>
  <si>
    <t>单位编码：</t>
  </si>
  <si>
    <t>101001</t>
  </si>
  <si>
    <t>单位名称：</t>
  </si>
  <si>
    <t>湖南汽车工程职业学院机关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</si>
  <si>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</si>
  <si>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</si>
  <si>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</si>
  <si>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</si>
  <si>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</si>
  <si>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</si>
  <si>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</si>
  <si>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</si>
  <si>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</si>
  <si>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</si>
  <si>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</si>
  <si>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</si>
  <si>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</si>
  <si>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</si>
  <si>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</si>
  <si>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</si>
  <si>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</si>
  <si>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</si>
  <si>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</si>
  <si>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</si>
  <si>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</si>
  <si>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</si>
  <si>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</si>
  <si>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</si>
  <si>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</si>
  <si>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单位：101001-湖南汽车工程职业学院机关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</si>
  <si>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</si>
  <si>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</si>
  <si>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</si>
  <si>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</si>
  <si>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</si>
  <si>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</si>
  <si>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</si>
  <si>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</si>
  <si>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</si>
  <si>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</si>
  <si>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</si>
  <si>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</si>
  <si>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</si>
  <si>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</si>
  <si>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</si>
  <si>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</si>
  <si>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</si>
  <si>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</si>
  <si>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</si>
  <si>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</si>
  <si>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</si>
  <si>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</si>
  <si>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</si>
  <si>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</si>
  <si>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</si>
  <si>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</si>
  <si>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</si>
  <si>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</si>
  <si>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</si>
  <si>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</si>
  <si>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</si>
  <si>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</si>
  <si>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</si>
  <si>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</si>
  <si>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</si>
  <si>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</si>
  <si>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</si>
  <si>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</si>
  <si>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</si>
  <si>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</si>
  <si>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</si>
  <si>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</si>
  <si>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</si>
  <si>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</si>
  <si>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</si>
  <si>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</si>
  <si>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</si>
  <si>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</si>
  <si>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</si>
  <si>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</si>
  <si>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</si>
  <si>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</si>
  <si>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</si>
  <si>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</si>
  <si>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</si>
  <si>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</si>
  <si>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</si>
  <si>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</si>
  <si>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</si>
  <si>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</si>
  <si>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</si>
  <si>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</si>
  <si>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</si>
  <si>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</si>
  <si>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</si>
  <si>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</si>
  <si>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</si>
  <si>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</si>
  <si>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</si>
  <si>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</si>
  <si>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</si>
  <si>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</si>
  <si>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</si>
  <si>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</si>
  <si>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</si>
  <si>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</si>
  <si>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</si>
  <si>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</si>
  <si>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</si>
  <si>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</si>
  <si>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</si>
  <si>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</si>
  <si>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</si>
  <si>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</si>
  <si>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</si>
  <si>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</si>
  <si>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</si>
  <si>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</si>
  <si>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</si>
  <si>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</si>
  <si>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</si>
  <si>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</si>
  <si>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</si>
  <si>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</si>
  <si>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</si>
  <si>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</si>
  <si>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</si>
  <si>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</si>
  <si>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</si>
  <si>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</si>
  <si>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</si>
  <si>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</si>
  <si>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</si>
  <si>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</si>
  <si>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</si>
  <si>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</si>
  <si>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</si>
  <si>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</si>
  <si>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</si>
  <si>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</si>
  <si>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</si>
  <si>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</si>
  <si>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</si>
  <si>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</si>
  <si>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</si>
  <si>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</si>
  <si>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</si>
  <si>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</si>
  <si>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</si>
  <si>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</si>
  <si>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</si>
  <si>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101</t>
  </si>
  <si>
    <t>湖南汽车工程职业学院</t>
  </si>
  <si>
    <t xml:space="preserve">  101001</t>
  </si>
  <si>
    <t xml:space="preserve">  湖南汽车工程职业学院机关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</si>
  <si>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</si>
  <si>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</si>
  <si>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</si>
  <si>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</si>
  <si>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</si>
  <si>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</si>
  <si>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</si>
  <si>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</si>
  <si>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</si>
  <si>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</si>
  <si>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</si>
  <si>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</si>
  <si>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03</t>
  </si>
  <si>
    <t>05</t>
  </si>
  <si>
    <t xml:space="preserve">    2050305</t>
  </si>
  <si>
    <t xml:space="preserve">    高等职业教育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</si>
  <si>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</si>
  <si>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</si>
  <si>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</si>
  <si>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</si>
  <si>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</si>
  <si>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</si>
  <si>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</si>
  <si>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</si>
  <si>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</si>
  <si>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</si>
  <si>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</si>
  <si>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</si>
  <si>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</si>
  <si>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</si>
  <si>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</si>
  <si>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</si>
  <si>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</si>
  <si>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</si>
  <si>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</si>
  <si>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</si>
  <si>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</si>
  <si>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</si>
  <si>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</si>
  <si>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</si>
  <si>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</si>
  <si>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</si>
  <si>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</si>
  <si>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</si>
  <si>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</si>
  <si>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</si>
  <si>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</si>
  <si>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</si>
  <si>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</si>
  <si>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</si>
  <si>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</si>
  <si>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</si>
  <si>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</si>
  <si>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</si>
  <si>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</si>
  <si>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</si>
  <si>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</si>
  <si>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</si>
  <si>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2050305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</si>
  <si>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</si>
  <si>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</si>
  <si>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</si>
  <si>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</si>
  <si>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</si>
  <si>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</si>
  <si>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</si>
  <si>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</si>
  <si>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</si>
  <si>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</si>
  <si>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</si>
  <si>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</si>
  <si>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</si>
  <si>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</si>
  <si>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</si>
  <si>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</si>
  <si>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</si>
  <si>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</si>
  <si>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</si>
  <si>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</si>
  <si>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</si>
  <si>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</si>
  <si>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</si>
  <si>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</si>
  <si>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</si>
  <si>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</si>
  <si>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</si>
  <si>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</si>
  <si>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</si>
  <si>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</si>
  <si>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</si>
  <si>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</si>
  <si>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</si>
  <si>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</si>
  <si>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</si>
  <si>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</si>
  <si>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</si>
  <si>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</si>
  <si>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</si>
  <si>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</si>
  <si>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</si>
  <si>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</si>
  <si>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</si>
  <si>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</si>
  <si>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</si>
  <si>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</si>
  <si>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</si>
  <si>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</si>
  <si>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</si>
  <si>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</si>
  <si>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</si>
  <si>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</si>
  <si>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</si>
  <si>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</si>
  <si>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</si>
  <si>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</si>
  <si>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</si>
  <si>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</si>
  <si>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</si>
  <si>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</si>
  <si>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</si>
  <si>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</si>
  <si>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</si>
  <si>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</si>
  <si>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</si>
  <si>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</si>
  <si>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</si>
  <si>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</si>
  <si>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</si>
  <si>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</si>
  <si>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</si>
  <si>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</si>
  <si>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</si>
  <si>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</si>
  <si>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</si>
  <si>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</si>
  <si>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</si>
  <si>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</si>
  <si>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</si>
  <si>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</si>
  <si>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20503</t>
  </si>
  <si>
    <t xml:space="preserve">    职业教育</t>
  </si>
  <si>
    <t xml:space="preserve">     高等职业教育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</si>
  <si>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</si>
  <si>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</si>
  <si>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</si>
  <si>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</si>
  <si>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</si>
  <si>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</si>
  <si>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</si>
  <si>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</si>
  <si>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</si>
  <si>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</si>
  <si>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</si>
  <si>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</si>
  <si>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</si>
  <si>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</si>
  <si>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</si>
  <si>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101001</t>
  </si>
  <si>
    <t xml:space="preserve">   心理健康教育专项</t>
  </si>
  <si>
    <t xml:space="preserve">   中职免学费资金</t>
  </si>
  <si>
    <t xml:space="preserve">   高职生均经费</t>
  </si>
  <si>
    <t xml:space="preserve">   助学金</t>
  </si>
  <si>
    <t>项目绩效目标表</t>
  </si>
  <si>
    <t>填报单位：湖南汽车工程职业学院</t>
  </si>
  <si>
    <t>项目名称：高职生均经费</t>
  </si>
  <si>
    <t>项目金额：659</t>
  </si>
  <si>
    <t>绩效目标</t>
  </si>
  <si>
    <t>高职生均经费，保障学院正常水电费、物业费的及时结算，确保学院水、电的正常供应、卫生保洁、园林绿化等物业工作完成，保证学院教育、教学、科研工作正常开展，不断提升学院的办学水平。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</si>
  <si>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</si>
  <si>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</si>
  <si>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</si>
  <si>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</si>
  <si>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</si>
  <si>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</si>
  <si>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</si>
  <si>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</si>
  <si>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</si>
  <si>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备注（总分90分）</t>
  </si>
  <si>
    <t>成本指标（9分）</t>
  </si>
  <si>
    <t>经济成本指标</t>
  </si>
  <si>
    <t>=</t>
  </si>
  <si>
    <t>369</t>
  </si>
  <si>
    <t>万元</t>
  </si>
  <si>
    <t>保障东校区正常用电。</t>
  </si>
  <si>
    <t>未达标扣2分</t>
  </si>
  <si>
    <t>110</t>
  </si>
  <si>
    <t>保障东校区正常用水。</t>
  </si>
  <si>
    <t>物业费</t>
  </si>
  <si>
    <t>180</t>
  </si>
  <si>
    <t>保障东校区安全、保洁、绿化养护等公共经费开支。</t>
  </si>
  <si>
    <t>社会成本指标</t>
  </si>
  <si>
    <t>无</t>
  </si>
  <si>
    <t>／</t>
  </si>
  <si>
    <t>生态环境成本指标</t>
  </si>
  <si>
    <t>产出指标（41分）</t>
  </si>
  <si>
    <t>数量指标</t>
  </si>
  <si>
    <t>绿化养护面积</t>
  </si>
  <si>
    <t>≥</t>
  </si>
  <si>
    <t>33万</t>
  </si>
  <si>
    <t>平方米</t>
  </si>
  <si>
    <t>学校东校区校园绿化面积。</t>
  </si>
  <si>
    <t>出现绿化养护盲区，一个扣1分，最多扣2分</t>
  </si>
  <si>
    <t>校园用电度数</t>
  </si>
  <si>
    <t>620万</t>
  </si>
  <si>
    <t>度</t>
  </si>
  <si>
    <t>根据电费单价测算可供用电度数。</t>
  </si>
  <si>
    <t>出现因未按时缴纳电费影响运行，一次扣1分，扣完为止。</t>
  </si>
  <si>
    <t>校园物业管理面积</t>
  </si>
  <si>
    <t>70万</t>
  </si>
  <si>
    <t>东校区校园的物业管理，按照占地面积录入指标。</t>
  </si>
  <si>
    <t>出现物业管理盲区，一个扣1分，最多扣2分</t>
  </si>
  <si>
    <t>质量指标</t>
  </si>
  <si>
    <t>水电正常供应保障率</t>
  </si>
  <si>
    <t>100</t>
  </si>
  <si>
    <t>百分比</t>
  </si>
  <si>
    <t>确保东校区水电正常供应，不影响教育教学。</t>
  </si>
  <si>
    <t>出现因未按时缴纳水电费影响运行，一次扣1分，扣完为止。</t>
  </si>
  <si>
    <t>物业服务管理合格率</t>
  </si>
  <si>
    <t>确保东校区校园清洁卫生、安全文明、校园环境优美。</t>
  </si>
  <si>
    <t>出现物业管理服务不及时，影响学校环境，一次扣1分，扣完为止。</t>
  </si>
  <si>
    <t>水电故障处理响应及时率</t>
  </si>
  <si>
    <t>5分钟内响应，一般故障2小时内完成，非不可抗力原因造成重大故障24小时内完成。</t>
  </si>
  <si>
    <t>未按照标准执行，一次扣0.5分，扣完为止。</t>
  </si>
  <si>
    <t>垃圾清扫（运）及时率</t>
  </si>
  <si>
    <t>走动式管理打扫垃圾，垃圾桶日清日洗，斗内垃圾不过夜。</t>
  </si>
  <si>
    <t>时效指标</t>
  </si>
  <si>
    <t>绿化养护及时率</t>
  </si>
  <si>
    <t>对东校区绿化面积定时浇水排水，施肥修剪，病虫害防治等，保障苗木的良好生长。</t>
  </si>
  <si>
    <t>出现绿化因养护不到位死亡现象，一颗扣0.5分，扣完为止。</t>
  </si>
  <si>
    <t>效益指标（30分）</t>
  </si>
  <si>
    <t>经济效益指标</t>
  </si>
  <si>
    <t>定性</t>
  </si>
  <si>
    <t>社会效益指标</t>
  </si>
  <si>
    <t>毕业生就业率</t>
  </si>
  <si>
    <t>90</t>
  </si>
  <si>
    <t>学院教育教学科研工作的正常开展，校园环境的美化，为培养高素质技能人才提供有力保障。</t>
  </si>
  <si>
    <t>每低一个百分点扣1分，最多扣5分。</t>
  </si>
  <si>
    <t>生态效益指标</t>
  </si>
  <si>
    <t>校园环境环保达标率</t>
  </si>
  <si>
    <t>做好校园绿化维护、垃圾收集处理等工作，确保校园环境环保达标。</t>
  </si>
  <si>
    <t>水电能源节约率</t>
  </si>
  <si>
    <t>5</t>
  </si>
  <si>
    <t>2024年实际水电费开支在2023年基础上下降5%。</t>
  </si>
  <si>
    <t>可持续影响指标</t>
  </si>
  <si>
    <t>对职业教育的影响力</t>
  </si>
  <si>
    <t>持续提高</t>
  </si>
  <si>
    <t>不断提高人才培养质量、提升教师教育教学、科研能力，全力打造学校育人品牌，培养高素质技术技能人才。</t>
  </si>
  <si>
    <t>定性指标，不参与评扣分</t>
  </si>
  <si>
    <t>满意度指标（10分）</t>
  </si>
  <si>
    <t>服务对象满意度指标</t>
  </si>
  <si>
    <t>教师满意度</t>
  </si>
  <si>
    <t>99</t>
  </si>
  <si>
    <t>学校环境优美，教学、生活便利，增强教师幸福感。</t>
  </si>
  <si>
    <t>每低一个百分点扣1分，最多扣2分。</t>
  </si>
  <si>
    <t>学生满意度</t>
  </si>
  <si>
    <t>98</t>
  </si>
  <si>
    <t>让学生生活在井然有序、环境优美的校园，开心学习和生活。</t>
  </si>
  <si>
    <t>项目名称：助学金</t>
  </si>
  <si>
    <t>项目金额：503.41</t>
  </si>
  <si>
    <t>1、根据资助政策严格按申请、审核、公示、发放流程执行贫困学生资助；
2、完成学院3700余名贫困学生的资助，及时足额发放，保障每一个学生不因家庭贫困而失学。
3、实施资助信息化管理，确保资助政策落实精准有效。</t>
  </si>
  <si>
    <t>资助金额</t>
  </si>
  <si>
    <t>503.41</t>
  </si>
  <si>
    <t>2024年在校贫困学生助学金市级财政补助资金。</t>
  </si>
  <si>
    <t>建档立卡贫困户子女资助标准</t>
  </si>
  <si>
    <t>4400</t>
  </si>
  <si>
    <t>元</t>
  </si>
  <si>
    <t>建档立卡户学生享受最高标准全覆盖支付。</t>
  </si>
  <si>
    <t>资助标准</t>
  </si>
  <si>
    <t>4400/3300/2200</t>
  </si>
  <si>
    <t>一等助学金4400元/年；二等助学金3300元/年；三等助学金2200元/年。</t>
  </si>
  <si>
    <t>资助贫困学生人数</t>
  </si>
  <si>
    <t>3700</t>
  </si>
  <si>
    <t>人</t>
  </si>
  <si>
    <t>2024年计划资助学生总人数。</t>
  </si>
  <si>
    <t>每少10人扣1分，最多扣3分</t>
  </si>
  <si>
    <t>其中：资助建档立卡学生人数</t>
  </si>
  <si>
    <t>1800</t>
  </si>
  <si>
    <t>学校对建档立卡户学生实施100%资助。</t>
  </si>
  <si>
    <t>资助标准达标率</t>
  </si>
  <si>
    <t>严格按照国家资助政策，根据资助对象情况按国家标准实施资助。</t>
  </si>
  <si>
    <t>低于100%扣9分</t>
  </si>
  <si>
    <t>资助资金发放时间</t>
  </si>
  <si>
    <t>2024年春季和秋季</t>
  </si>
  <si>
    <t>学生资助分春季和秋季两次支付。</t>
  </si>
  <si>
    <t>少支付一次扣4分</t>
  </si>
  <si>
    <t>资助经费发放及时率</t>
  </si>
  <si>
    <t>学校会提前做好资助对象申请、审核、公示流程，政府资助资金一到位，学校及时足额发放。</t>
  </si>
  <si>
    <t>因不及时收到学生投诉，一次扣1分，扣完为止。</t>
  </si>
  <si>
    <t>推进教育公平</t>
  </si>
  <si>
    <t>让每一个孩子都有机会上学，促进了社会和谐、公正、稳定。</t>
  </si>
  <si>
    <t>降低学校因贫失学率</t>
  </si>
  <si>
    <t>学校保证每一位学生不因为贫困而失学。</t>
  </si>
  <si>
    <t>出现因贫而失学的学生，扣30分</t>
  </si>
  <si>
    <t>促进职业教育快速发展</t>
  </si>
  <si>
    <t>因国家资助政策减少了辍学率，流失率，保障社会稳定，促进职业教育入学人数持续增长。</t>
  </si>
  <si>
    <t>项目持续影响程度</t>
  </si>
  <si>
    <t>保障每一位学生不因贫困而失学，促进社会公正公平、和谐稳定，其影响是深远的。</t>
  </si>
  <si>
    <t>受助学生满意率</t>
  </si>
  <si>
    <t>95</t>
  </si>
  <si>
    <t>学校根据资助政策严格按申请、审核、公示、发放流程执行贫困学生资助，同时实施资助信息化管理，确保资助政策落实精准有效，公开、公平、公正，最大限度保证让学生满意。</t>
  </si>
  <si>
    <t>项目名称：中职免学费资金</t>
  </si>
  <si>
    <t>项目金额：353.52</t>
  </si>
  <si>
    <t>通过中职免学费资金投入，保障学院中职部正常水电费、物业费的及时结算，确保学院水、电的正常供应、卫生保洁、园林绿化等物业工作完成，保证学院教育、教学、科研工作正常开展，不断提升学院的办学水平。</t>
  </si>
  <si>
    <t>63.52</t>
  </si>
  <si>
    <t>保障中职部全年自来水供应</t>
  </si>
  <si>
    <t>200</t>
  </si>
  <si>
    <t>保障中职部全年电力供应</t>
  </si>
  <si>
    <t>保障中职部安全、保洁、绿化养护等公共经费开支</t>
  </si>
  <si>
    <t>40000</t>
  </si>
  <si>
    <t>西校区校园面积绿化。</t>
  </si>
  <si>
    <t>校园用水吨数</t>
  </si>
  <si>
    <t>211000</t>
  </si>
  <si>
    <t>吨</t>
  </si>
  <si>
    <t>根据水费单价测算可供用水吨数。</t>
  </si>
  <si>
    <t>出现因未按时缴纳水费影响运行，一次扣1分，扣完为止。</t>
  </si>
  <si>
    <t>3400000</t>
  </si>
  <si>
    <t>根据电费单价测算可供用用电度数。</t>
  </si>
  <si>
    <t>%</t>
  </si>
  <si>
    <t>确保中职部水电正常供应，不影响教育教学。</t>
  </si>
  <si>
    <t>确保中职部学校清洁卫生、安全文明、校园环境优美。</t>
  </si>
  <si>
    <t>水电故障处理完成及时率</t>
  </si>
  <si>
    <t>一般故障2小时内完成，非不可抗力原因造成重大故障24小时内完成。</t>
  </si>
  <si>
    <t>定时浇水排水，施肥修剪，病虫害防治等，保障苗木的良好生长。</t>
  </si>
  <si>
    <t>提升学生升学率</t>
  </si>
  <si>
    <t>打造良好校园环境，服务好师生，引导学生身心健康成长，提升就业水平。</t>
  </si>
  <si>
    <t>长期</t>
  </si>
  <si>
    <t>校园环境的优劣给学生成长的影响是终生的。</t>
  </si>
  <si>
    <t>满意度指标(10分）</t>
  </si>
  <si>
    <t>项目名称：心理健康教育专项</t>
  </si>
  <si>
    <t>项目金额：3.39</t>
  </si>
  <si>
    <t>通过心理健康教育资金的投入，开展心理健康教育活动，加大对学生心理健康教育的宣传，促进学生心理健康。</t>
  </si>
  <si>
    <t>成本指标（10分）</t>
  </si>
  <si>
    <t>学生心理健康教育投入</t>
  </si>
  <si>
    <t>3.39</t>
  </si>
  <si>
    <t>组织学生健康教育活动、印制宣传资料、聘请专家讲座、教师培训等。</t>
  </si>
  <si>
    <t>投入资金未达标扣2分。</t>
  </si>
  <si>
    <t>产出指标（40分）</t>
  </si>
  <si>
    <t>心理健康教育服务学生人数</t>
  </si>
  <si>
    <t>3389</t>
  </si>
  <si>
    <t>心理健康教育服务覆盖到每一位学生。</t>
  </si>
  <si>
    <t>每少10人扣1分，最多扣5分</t>
  </si>
  <si>
    <t>学生参与率</t>
  </si>
  <si>
    <t>保证每一个学生都能接受心理健康教育。</t>
  </si>
  <si>
    <t>学生心理辅导及时率</t>
  </si>
  <si>
    <t>安排专职心理辅导老师随时接受学生咨询及辅导。</t>
  </si>
  <si>
    <t>因辅导学生不及时导致发生学生事故扣10分</t>
  </si>
  <si>
    <t>学生身心健康成长率</t>
  </si>
  <si>
    <t>美化校园环境，开展心理健康教育活动，营造有德有智的校园文化，促进学生身心健康成长。</t>
  </si>
  <si>
    <t>每出现一次学生心理健康问题扣5分，扣完为止。</t>
  </si>
  <si>
    <t>青少年时期引导学生身心健康成长的影响是终生的。</t>
  </si>
  <si>
    <t>通过有效组织，让学生在各种活动中获得内心愉悦感，保持心理健康成长。</t>
  </si>
  <si>
    <t>部门（单位）整体绩效目标申报表</t>
  </si>
  <si>
    <t>（2024年度）</t>
  </si>
  <si>
    <t>部门单位名称</t>
  </si>
  <si>
    <t>部门（单位）职责</t>
  </si>
  <si>
    <t>湖南汽车工程职业学院是株洲市人民政府主办主管的职业高等院校，学校举办专科层次的高等学历教育，主要培养培训中高层次的技术技能人才；为社会、企业开展科学研究，提供技术服务。</t>
  </si>
  <si>
    <t>年度履职目标</t>
  </si>
  <si>
    <t>深入学习贯彻习近平新时代中国特色社会主义思想，学校党的建设全面加强，新时代学校党建示范创建和质量创优工作取得明显进展，“双高计划”建设项目通过教育部验收，正式升格湖南汽车工程职业大学，高水平“双师型”教师队伍建设实现新突破，产教融合基地建设顺利推进，课程建设工程、“三教”改革等成果丰硕，建成全国性信息化标杆学校，大学生思想政治教育扎实有效，招生就业工作全面提质，科技创新水平迈上新台阶，社会服务能力显著增强，国际化办学开辟新领域。</t>
  </si>
  <si>
    <t>年度预算金额（万元）</t>
  </si>
  <si>
    <t>绩效指标</t>
  </si>
  <si>
    <t>计量单位</t>
  </si>
  <si>
    <t>指标解释</t>
  </si>
  <si>
    <t>评/扣分标准</t>
  </si>
  <si>
    <t>备注（总分90）</t>
  </si>
  <si>
    <t>产出指标（48分）</t>
  </si>
  <si>
    <t>新建或升级专业基础实训室</t>
  </si>
  <si>
    <t>20</t>
  </si>
  <si>
    <t>个</t>
  </si>
  <si>
    <t>新建或升级专业基础实训室。</t>
  </si>
  <si>
    <t>少一个扣1分，最多扣2分。</t>
  </si>
  <si>
    <t>培训社会人员数</t>
  </si>
  <si>
    <t>200000</t>
  </si>
  <si>
    <t>人日</t>
  </si>
  <si>
    <t>对社会人员进行驾驶员培训、自考、创业培训、企业员工培训等。</t>
  </si>
  <si>
    <t>完成率95%以下，每低一个百分点扣1分，最多扣2分。</t>
  </si>
  <si>
    <t>发表学术论文</t>
  </si>
  <si>
    <t>篇</t>
  </si>
  <si>
    <t>教师公开发表学术论文。</t>
  </si>
  <si>
    <t>少一篇扣1分，最多扣2分。</t>
  </si>
  <si>
    <t>立项省级课题</t>
  </si>
  <si>
    <t>40</t>
  </si>
  <si>
    <t>教师立项省级各类课题研究。</t>
  </si>
  <si>
    <t>少一项扣1分，最多扣2分。</t>
  </si>
  <si>
    <t>授权发明专利</t>
  </si>
  <si>
    <t>30</t>
  </si>
  <si>
    <t>教师发明专利得到授权。</t>
  </si>
  <si>
    <t>教学标准/行业标准开发</t>
  </si>
  <si>
    <t>10</t>
  </si>
  <si>
    <t>学校教师团队承担教学标准行业标准开发。</t>
  </si>
  <si>
    <t>立项国家规划教材</t>
  </si>
  <si>
    <t>8</t>
  </si>
  <si>
    <t>本</t>
  </si>
  <si>
    <t>教师立项国家规划教材开发。</t>
  </si>
  <si>
    <t>少一本扣1分，最多扣2分。</t>
  </si>
  <si>
    <t>新建省级教学创新团队或名师大师工作室</t>
  </si>
  <si>
    <t>2</t>
  </si>
  <si>
    <t>立项省级教师教学创新团队或名师大师工作室。</t>
  </si>
  <si>
    <t>少一个扣1分，最多扣1分。</t>
  </si>
  <si>
    <t>新建国家级教学创新团队</t>
  </si>
  <si>
    <t>1</t>
  </si>
  <si>
    <t>立项国家级教师教学创新团队。</t>
  </si>
  <si>
    <t>未完成扣2分。</t>
  </si>
  <si>
    <t>教师培训人次</t>
  </si>
  <si>
    <t>1000</t>
  </si>
  <si>
    <t>人次</t>
  </si>
  <si>
    <t>校本培训900人次以上，国培省培50-100人次，其他培训50-100人次。</t>
  </si>
  <si>
    <t>少10人次以内扣1分，少10-20人次扣2分，以此类推，最多扣2分。</t>
  </si>
  <si>
    <t>引培博士/教授人数</t>
  </si>
  <si>
    <t>6</t>
  </si>
  <si>
    <t>引进或内部培养博士、教授。</t>
  </si>
  <si>
    <t>少一人扣1分，最多扣1分。</t>
  </si>
  <si>
    <t>顶尖人才服务激励计划</t>
  </si>
  <si>
    <t>获得省级及以上人才称号。</t>
  </si>
  <si>
    <t>培养学生人数</t>
  </si>
  <si>
    <t>19800</t>
  </si>
  <si>
    <t>现有22、23级学生人数加上招生计划人数，包括高职和中职。</t>
  </si>
  <si>
    <t>少50人以内扣1分，少50-100人扣2分，以此类推，最多扣2分。</t>
  </si>
  <si>
    <t>创新创业比赛获省级以上奖项</t>
  </si>
  <si>
    <t>7</t>
  </si>
  <si>
    <t>指导学生参加省级以上创新创业大赛获奖。</t>
  </si>
  <si>
    <t>教师教学能力比赛获省级以上奖项</t>
  </si>
  <si>
    <t>学校教师获得省级以上各类荣誉。</t>
  </si>
  <si>
    <t>学生毕业设计、专业技能抽查合格率</t>
  </si>
  <si>
    <t>学生毕业设计、专业技能100%过关。</t>
  </si>
  <si>
    <t>各项每低一个百分点扣1分，最多扣2分。</t>
  </si>
  <si>
    <t>具有双师素质的专任教师占专任教师比例</t>
  </si>
  <si>
    <t>75</t>
  </si>
  <si>
    <t>同时拥有教师系列及专业系列职称的教师占全校专任教师的比例。</t>
  </si>
  <si>
    <t>生均图书数量（纸质及电子）</t>
  </si>
  <si>
    <t>册</t>
  </si>
  <si>
    <t>馆藏纸质及电子图书总量/年末学生人数。</t>
  </si>
  <si>
    <t>完成率低于95%，每低一个百分点扣1分，最多扣2分。</t>
  </si>
  <si>
    <t>各项技能竞赛获省级以上奖项</t>
  </si>
  <si>
    <t>50</t>
  </si>
  <si>
    <t>指导学生参加省级以上技能竞赛获奖。</t>
  </si>
  <si>
    <t>完成任务及时率</t>
  </si>
  <si>
    <t>确保绩效目标完成。</t>
  </si>
  <si>
    <t>横向技术服务</t>
  </si>
  <si>
    <t>教师为企事业单位进行横向技术服务。</t>
  </si>
  <si>
    <t>科研成果转化</t>
  </si>
  <si>
    <t>授权专利转化个数。</t>
  </si>
  <si>
    <t>新增校企合作企业</t>
  </si>
  <si>
    <t>家</t>
  </si>
  <si>
    <t>新增校企合作企业数量。</t>
  </si>
  <si>
    <t>少一家扣1分，最多扣2分。</t>
  </si>
  <si>
    <t>乡村振兴工作取得良好效果</t>
  </si>
  <si>
    <t>考核达标</t>
  </si>
  <si>
    <t>资金、人员到位，考核达标。</t>
  </si>
  <si>
    <t>未达标扣2分。</t>
  </si>
  <si>
    <t>学生责任伤亡率、群体性事件发生率、贫困学生辍学率</t>
  </si>
  <si>
    <t>0</t>
  </si>
  <si>
    <t>保持学生责任伤亡率、群体性事件发生率、贫困学生辍学率三率为零。</t>
  </si>
  <si>
    <t>出现相关事件扣2分。</t>
  </si>
  <si>
    <t>毕业生就业情况统计。</t>
  </si>
  <si>
    <t>绿化覆盖率</t>
  </si>
  <si>
    <t>36</t>
  </si>
  <si>
    <t>绿化面积占校园总占地面积。</t>
  </si>
  <si>
    <t>定性指标，不考核。</t>
  </si>
  <si>
    <t>在校生满意度</t>
  </si>
  <si>
    <t>通过问卷调查反馈数据统计。</t>
  </si>
  <si>
    <t>用人单位满意度</t>
  </si>
  <si>
    <t>通过对用人单位回访的情况统计。</t>
  </si>
  <si>
    <t>成本指标（2分）</t>
  </si>
  <si>
    <t>用于改善办学条件资本性支出</t>
  </si>
  <si>
    <t>4000</t>
  </si>
  <si>
    <t>用于校园建设投入及学生实训设备采购。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</si>
</sst>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#0.00"/>
  </numFmts>
  <fonts count="4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2"/>
      <name val="SimSun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微软雅黑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/>
    <xf numFmtId="0" fontId="1" fillId="0" borderId="2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8" xfId="0" applyNumberFormat="1" applyFont="1" applyFill="1" applyBorder="1" applyAlignment="1">
      <alignment wrapText="1"/>
    </xf>
    <xf numFmtId="176" fontId="5" fillId="0" borderId="1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177" fontId="16" fillId="0" borderId="4" xfId="0" applyNumberFormat="1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3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177" fontId="16" fillId="0" borderId="4" xfId="0" applyNumberFormat="1" applyFont="1" applyBorder="1" applyAlignment="1">
      <alignment horizontal="right" vertical="center" wrapText="1"/>
    </xf>
    <xf numFmtId="177" fontId="13" fillId="0" borderId="4" xfId="0" applyNumberFormat="1" applyFont="1" applyBorder="1" applyAlignment="1">
      <alignment horizontal="righ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4180;\2024&#24180;&#39044;&#31639;\2024&#24180;&#39044;&#31639;&#32534;&#21046;\&#65288;&#28246;&#27773;&#32844;&#38498;&#65289;2024&#24180;&#39044;&#31639;&#32489;&#25928;&#30446;&#26631;&#34920;\&#37096;&#38376;&#25972;&#20307;&#25903;&#20986;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A2" workbookViewId="0">
      <selection activeCell="A1" sqref="A1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9" width="9.75" customWidth="1"/>
  </cols>
  <sheetData>
    <row r="1" ht="38.85" customHeight="1" spans="1:1">
      <c r="A1" s="54"/>
    </row>
    <row r="2" ht="73.35" customHeight="1" spans="1:9">
      <c r="A2" s="87" t="s">
        <v>0</v>
      </c>
      <c r="B2" s="87"/>
      <c r="C2" s="87"/>
      <c r="D2" s="87"/>
      <c r="E2" s="87"/>
      <c r="F2" s="87"/>
      <c r="G2" s="87"/>
      <c r="H2" s="87"/>
      <c r="I2" s="87"/>
    </row>
    <row r="3" ht="23.25" customHeight="1" spans="1:9">
      <c r="A3" s="68"/>
      <c r="B3" s="68"/>
      <c r="C3" s="68"/>
      <c r="D3" s="68"/>
      <c r="E3" s="68"/>
      <c r="F3" s="68"/>
      <c r="G3" s="68"/>
      <c r="H3" s="68"/>
      <c r="I3" s="68"/>
    </row>
    <row r="4" ht="21.6" customHeight="1" spans="1:9">
      <c r="A4" s="68"/>
      <c r="B4" s="68"/>
      <c r="C4" s="68"/>
      <c r="D4" s="68"/>
      <c r="E4" s="68"/>
      <c r="F4" s="68"/>
      <c r="G4" s="68"/>
      <c r="H4" s="68"/>
      <c r="I4" s="68"/>
    </row>
    <row r="5" ht="43.15" customHeight="1" spans="1:9">
      <c r="A5" s="88"/>
      <c r="B5" s="89"/>
      <c r="C5" s="54"/>
      <c r="D5" s="88" t="s">
        <v>1</v>
      </c>
      <c r="E5" s="89" t="s">
        <v>2</v>
      </c>
      <c r="F5" s="89"/>
      <c r="G5" s="89"/>
      <c r="H5" s="89"/>
      <c r="I5" s="54"/>
    </row>
    <row r="6" ht="54.4" customHeight="1" spans="1:9">
      <c r="A6" s="88"/>
      <c r="B6" s="89"/>
      <c r="C6" s="54"/>
      <c r="D6" s="88" t="s">
        <v>3</v>
      </c>
      <c r="E6" s="89" t="s">
        <v>4</v>
      </c>
      <c r="F6" s="89"/>
      <c r="G6" s="89"/>
      <c r="H6" s="89"/>
      <c r="I6" s="54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5" width="9.75" customWidth="1"/>
  </cols>
  <sheetData>
    <row r="1" ht="16.35" customHeight="1" spans="1:1">
      <c r="A1" s="54"/>
    </row>
    <row r="2" ht="44.85" customHeight="1" spans="1:14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33.6" customHeight="1" spans="1:14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ht="24.2" customHeight="1" spans="13:14">
      <c r="M4" s="64" t="s">
        <v>31</v>
      </c>
      <c r="N4" s="64"/>
    </row>
    <row r="5" ht="42.2" customHeight="1" spans="1:14">
      <c r="A5" s="57" t="s">
        <v>156</v>
      </c>
      <c r="B5" s="57"/>
      <c r="C5" s="57"/>
      <c r="D5" s="57" t="s">
        <v>172</v>
      </c>
      <c r="E5" s="57" t="s">
        <v>173</v>
      </c>
      <c r="F5" s="57" t="s">
        <v>190</v>
      </c>
      <c r="G5" s="57" t="s">
        <v>175</v>
      </c>
      <c r="H5" s="57"/>
      <c r="I5" s="57"/>
      <c r="J5" s="57"/>
      <c r="K5" s="57"/>
      <c r="L5" s="57" t="s">
        <v>179</v>
      </c>
      <c r="M5" s="57"/>
      <c r="N5" s="57"/>
    </row>
    <row r="6" ht="39.6" customHeight="1" spans="1:14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 t="s">
        <v>134</v>
      </c>
      <c r="H6" s="57" t="s">
        <v>215</v>
      </c>
      <c r="I6" s="57" t="s">
        <v>216</v>
      </c>
      <c r="J6" s="57" t="s">
        <v>217</v>
      </c>
      <c r="K6" s="57" t="s">
        <v>218</v>
      </c>
      <c r="L6" s="57" t="s">
        <v>134</v>
      </c>
      <c r="M6" s="57" t="s">
        <v>191</v>
      </c>
      <c r="N6" s="57" t="s">
        <v>219</v>
      </c>
    </row>
    <row r="7" ht="27.6" customHeight="1" spans="1:14">
      <c r="A7" s="58"/>
      <c r="B7" s="58"/>
      <c r="C7" s="58"/>
      <c r="D7" s="58"/>
      <c r="E7" s="58" t="s">
        <v>134</v>
      </c>
      <c r="F7" s="73">
        <v>15297.7929</v>
      </c>
      <c r="G7" s="73"/>
      <c r="H7" s="73"/>
      <c r="I7" s="73"/>
      <c r="J7" s="73"/>
      <c r="K7" s="73"/>
      <c r="L7" s="73">
        <v>15297.7929</v>
      </c>
      <c r="M7" s="73">
        <v>15297.7929</v>
      </c>
      <c r="N7" s="73"/>
    </row>
    <row r="8" ht="26.1" customHeight="1" spans="1:14">
      <c r="A8" s="58"/>
      <c r="B8" s="58"/>
      <c r="C8" s="58"/>
      <c r="D8" s="61" t="s">
        <v>152</v>
      </c>
      <c r="E8" s="61" t="s">
        <v>153</v>
      </c>
      <c r="F8" s="73">
        <v>15297.7929</v>
      </c>
      <c r="G8" s="73"/>
      <c r="H8" s="73"/>
      <c r="I8" s="73"/>
      <c r="J8" s="73"/>
      <c r="K8" s="73"/>
      <c r="L8" s="73">
        <v>15297.7929</v>
      </c>
      <c r="M8" s="73">
        <v>15297.7929</v>
      </c>
      <c r="N8" s="73"/>
    </row>
    <row r="9" ht="26.1" customHeight="1" spans="1:14">
      <c r="A9" s="58"/>
      <c r="B9" s="58"/>
      <c r="C9" s="58"/>
      <c r="D9" s="66" t="s">
        <v>154</v>
      </c>
      <c r="E9" s="66" t="s">
        <v>155</v>
      </c>
      <c r="F9" s="73">
        <v>15297.7929</v>
      </c>
      <c r="G9" s="73"/>
      <c r="H9" s="73"/>
      <c r="I9" s="73"/>
      <c r="J9" s="73"/>
      <c r="K9" s="73"/>
      <c r="L9" s="73">
        <v>15297.7929</v>
      </c>
      <c r="M9" s="73">
        <v>15297.7929</v>
      </c>
      <c r="N9" s="73"/>
    </row>
    <row r="10" ht="30.2" customHeight="1" spans="1:14">
      <c r="A10" s="70" t="s">
        <v>167</v>
      </c>
      <c r="B10" s="70" t="s">
        <v>168</v>
      </c>
      <c r="C10" s="70" t="s">
        <v>169</v>
      </c>
      <c r="D10" s="62" t="s">
        <v>189</v>
      </c>
      <c r="E10" s="65" t="s">
        <v>171</v>
      </c>
      <c r="F10" s="63">
        <v>15297.7929</v>
      </c>
      <c r="G10" s="63"/>
      <c r="H10" s="67"/>
      <c r="I10" s="67"/>
      <c r="J10" s="67"/>
      <c r="K10" s="67"/>
      <c r="L10" s="63">
        <v>15297.7929</v>
      </c>
      <c r="M10" s="67">
        <v>15297.7929</v>
      </c>
      <c r="N10" s="6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3" width="9.75" customWidth="1"/>
  </cols>
  <sheetData>
    <row r="1" ht="16.35" customHeight="1" spans="1:1">
      <c r="A1" s="54"/>
    </row>
    <row r="2" ht="50.1" customHeight="1" spans="1:22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2" customHeight="1" spans="1:22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ht="23.25" customHeight="1" spans="21:22">
      <c r="U4" s="64" t="s">
        <v>31</v>
      </c>
      <c r="V4" s="64"/>
    </row>
    <row r="5" ht="31.15" customHeight="1" spans="1:22">
      <c r="A5" s="57" t="s">
        <v>156</v>
      </c>
      <c r="B5" s="57"/>
      <c r="C5" s="57"/>
      <c r="D5" s="57" t="s">
        <v>172</v>
      </c>
      <c r="E5" s="57" t="s">
        <v>173</v>
      </c>
      <c r="F5" s="57" t="s">
        <v>190</v>
      </c>
      <c r="G5" s="57" t="s">
        <v>220</v>
      </c>
      <c r="H5" s="57"/>
      <c r="I5" s="57"/>
      <c r="J5" s="57"/>
      <c r="K5" s="57"/>
      <c r="L5" s="57" t="s">
        <v>221</v>
      </c>
      <c r="M5" s="57"/>
      <c r="N5" s="57"/>
      <c r="O5" s="57"/>
      <c r="P5" s="57"/>
      <c r="Q5" s="57"/>
      <c r="R5" s="57" t="s">
        <v>217</v>
      </c>
      <c r="S5" s="57" t="s">
        <v>222</v>
      </c>
      <c r="T5" s="57"/>
      <c r="U5" s="57"/>
      <c r="V5" s="57"/>
    </row>
    <row r="6" ht="56.1" customHeight="1" spans="1:22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 t="s">
        <v>134</v>
      </c>
      <c r="H6" s="57" t="s">
        <v>223</v>
      </c>
      <c r="I6" s="57" t="s">
        <v>224</v>
      </c>
      <c r="J6" s="57" t="s">
        <v>225</v>
      </c>
      <c r="K6" s="57" t="s">
        <v>226</v>
      </c>
      <c r="L6" s="57" t="s">
        <v>134</v>
      </c>
      <c r="M6" s="57" t="s">
        <v>227</v>
      </c>
      <c r="N6" s="57" t="s">
        <v>228</v>
      </c>
      <c r="O6" s="57" t="s">
        <v>229</v>
      </c>
      <c r="P6" s="57" t="s">
        <v>230</v>
      </c>
      <c r="Q6" s="57" t="s">
        <v>231</v>
      </c>
      <c r="R6" s="57"/>
      <c r="S6" s="57" t="s">
        <v>134</v>
      </c>
      <c r="T6" s="57" t="s">
        <v>232</v>
      </c>
      <c r="U6" s="57" t="s">
        <v>233</v>
      </c>
      <c r="V6" s="57" t="s">
        <v>218</v>
      </c>
    </row>
    <row r="7" ht="27.6" customHeight="1" spans="1:22">
      <c r="A7" s="58"/>
      <c r="B7" s="58"/>
      <c r="C7" s="58"/>
      <c r="D7" s="58"/>
      <c r="E7" s="58" t="s">
        <v>134</v>
      </c>
      <c r="F7" s="60">
        <v>15297.7929</v>
      </c>
      <c r="G7" s="60">
        <v>10341.1651</v>
      </c>
      <c r="H7" s="60">
        <v>4342.936</v>
      </c>
      <c r="I7" s="60">
        <v>105.2952</v>
      </c>
      <c r="J7" s="60">
        <v>3477.7479</v>
      </c>
      <c r="K7" s="60">
        <v>2415.186</v>
      </c>
      <c r="L7" s="60">
        <v>3741.5206</v>
      </c>
      <c r="M7" s="60">
        <v>1442.031</v>
      </c>
      <c r="N7" s="60">
        <v>721.0362</v>
      </c>
      <c r="O7" s="60">
        <v>597.9066</v>
      </c>
      <c r="P7" s="60">
        <v>343.6385</v>
      </c>
      <c r="Q7" s="60">
        <v>636.9083</v>
      </c>
      <c r="R7" s="60">
        <v>1200.8512</v>
      </c>
      <c r="S7" s="60">
        <v>14.256</v>
      </c>
      <c r="T7" s="60"/>
      <c r="U7" s="60">
        <v>14.256</v>
      </c>
      <c r="V7" s="60"/>
    </row>
    <row r="8" ht="26.1" customHeight="1" spans="1:22">
      <c r="A8" s="58"/>
      <c r="B8" s="58"/>
      <c r="C8" s="58"/>
      <c r="D8" s="61" t="s">
        <v>152</v>
      </c>
      <c r="E8" s="61" t="s">
        <v>153</v>
      </c>
      <c r="F8" s="60">
        <v>15297.7929</v>
      </c>
      <c r="G8" s="60">
        <v>10341.1651</v>
      </c>
      <c r="H8" s="60">
        <v>4342.936</v>
      </c>
      <c r="I8" s="60">
        <v>105.2952</v>
      </c>
      <c r="J8" s="60">
        <v>3477.7479</v>
      </c>
      <c r="K8" s="60">
        <v>2415.186</v>
      </c>
      <c r="L8" s="60">
        <v>3741.5206</v>
      </c>
      <c r="M8" s="60">
        <v>1442.031</v>
      </c>
      <c r="N8" s="60">
        <v>721.0362</v>
      </c>
      <c r="O8" s="60">
        <v>597.9066</v>
      </c>
      <c r="P8" s="60">
        <v>343.6385</v>
      </c>
      <c r="Q8" s="60">
        <v>636.9083</v>
      </c>
      <c r="R8" s="60">
        <v>1200.8512</v>
      </c>
      <c r="S8" s="60">
        <v>14.256</v>
      </c>
      <c r="T8" s="60"/>
      <c r="U8" s="60">
        <v>14.256</v>
      </c>
      <c r="V8" s="60"/>
    </row>
    <row r="9" ht="26.1" customHeight="1" spans="1:22">
      <c r="A9" s="58"/>
      <c r="B9" s="58"/>
      <c r="C9" s="58"/>
      <c r="D9" s="66" t="s">
        <v>154</v>
      </c>
      <c r="E9" s="66" t="s">
        <v>155</v>
      </c>
      <c r="F9" s="60">
        <v>15297.7929</v>
      </c>
      <c r="G9" s="60">
        <v>10341.1651</v>
      </c>
      <c r="H9" s="60">
        <v>4342.936</v>
      </c>
      <c r="I9" s="60">
        <v>105.2952</v>
      </c>
      <c r="J9" s="60">
        <v>3477.7479</v>
      </c>
      <c r="K9" s="60">
        <v>2415.186</v>
      </c>
      <c r="L9" s="60">
        <v>3741.5206</v>
      </c>
      <c r="M9" s="60">
        <v>1442.031</v>
      </c>
      <c r="N9" s="60">
        <v>721.0362</v>
      </c>
      <c r="O9" s="60">
        <v>597.9066</v>
      </c>
      <c r="P9" s="60">
        <v>343.6385</v>
      </c>
      <c r="Q9" s="60">
        <v>636.9083</v>
      </c>
      <c r="R9" s="60">
        <v>1200.8512</v>
      </c>
      <c r="S9" s="60">
        <v>14.256</v>
      </c>
      <c r="T9" s="60"/>
      <c r="U9" s="60">
        <v>14.256</v>
      </c>
      <c r="V9" s="60"/>
    </row>
    <row r="10" ht="30.2" customHeight="1" spans="1:22">
      <c r="A10" s="70" t="s">
        <v>167</v>
      </c>
      <c r="B10" s="70" t="s">
        <v>168</v>
      </c>
      <c r="C10" s="70" t="s">
        <v>169</v>
      </c>
      <c r="D10" s="62" t="s">
        <v>189</v>
      </c>
      <c r="E10" s="65" t="s">
        <v>171</v>
      </c>
      <c r="F10" s="63">
        <v>15297.7929</v>
      </c>
      <c r="G10" s="67">
        <v>10341.1651</v>
      </c>
      <c r="H10" s="67">
        <v>4342.936</v>
      </c>
      <c r="I10" s="67">
        <v>105.2952</v>
      </c>
      <c r="J10" s="67">
        <v>3477.7479</v>
      </c>
      <c r="K10" s="67">
        <v>2415.186</v>
      </c>
      <c r="L10" s="63">
        <v>3741.5206</v>
      </c>
      <c r="M10" s="67">
        <v>1442.031</v>
      </c>
      <c r="N10" s="67">
        <v>721.0362</v>
      </c>
      <c r="O10" s="67">
        <v>597.9066</v>
      </c>
      <c r="P10" s="67">
        <v>343.6385</v>
      </c>
      <c r="Q10" s="67">
        <v>636.9083</v>
      </c>
      <c r="R10" s="67">
        <v>1200.8512</v>
      </c>
      <c r="S10" s="63">
        <v>14.256</v>
      </c>
      <c r="T10" s="67"/>
      <c r="U10" s="67">
        <v>14.256</v>
      </c>
      <c r="V10" s="6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2" width="9.75" customWidth="1"/>
  </cols>
  <sheetData>
    <row r="1" ht="16.35" customHeight="1" spans="1:1">
      <c r="A1" s="54"/>
    </row>
    <row r="2" ht="46.5" customHeight="1" spans="1:11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4.2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ht="18.2" customHeight="1" spans="10:11">
      <c r="J4" s="64" t="s">
        <v>31</v>
      </c>
      <c r="K4" s="64"/>
    </row>
    <row r="5" ht="31.15" customHeight="1" spans="1:11">
      <c r="A5" s="57" t="s">
        <v>156</v>
      </c>
      <c r="B5" s="57"/>
      <c r="C5" s="57"/>
      <c r="D5" s="57" t="s">
        <v>172</v>
      </c>
      <c r="E5" s="57" t="s">
        <v>173</v>
      </c>
      <c r="F5" s="57" t="s">
        <v>234</v>
      </c>
      <c r="G5" s="57" t="s">
        <v>235</v>
      </c>
      <c r="H5" s="57" t="s">
        <v>236</v>
      </c>
      <c r="I5" s="57" t="s">
        <v>237</v>
      </c>
      <c r="J5" s="57" t="s">
        <v>238</v>
      </c>
      <c r="K5" s="57" t="s">
        <v>239</v>
      </c>
    </row>
    <row r="6" ht="32.85" customHeight="1" spans="1:11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/>
      <c r="H6" s="57"/>
      <c r="I6" s="57"/>
      <c r="J6" s="57"/>
      <c r="K6" s="57"/>
    </row>
    <row r="7" ht="27.6" customHeight="1" spans="1:11">
      <c r="A7" s="58"/>
      <c r="B7" s="58"/>
      <c r="C7" s="58"/>
      <c r="D7" s="58"/>
      <c r="E7" s="58" t="s">
        <v>134</v>
      </c>
      <c r="F7" s="60">
        <v>657.5029</v>
      </c>
      <c r="G7" s="60">
        <v>159.1023</v>
      </c>
      <c r="H7" s="60"/>
      <c r="I7" s="60"/>
      <c r="J7" s="60">
        <v>498.4006</v>
      </c>
      <c r="K7" s="60"/>
    </row>
    <row r="8" ht="26.1" customHeight="1" spans="1:11">
      <c r="A8" s="58"/>
      <c r="B8" s="58"/>
      <c r="C8" s="58"/>
      <c r="D8" s="61" t="s">
        <v>152</v>
      </c>
      <c r="E8" s="61" t="s">
        <v>153</v>
      </c>
      <c r="F8" s="60">
        <v>657.5029</v>
      </c>
      <c r="G8" s="60">
        <v>159.1023</v>
      </c>
      <c r="H8" s="60"/>
      <c r="I8" s="60"/>
      <c r="J8" s="60">
        <v>498.4006</v>
      </c>
      <c r="K8" s="60"/>
    </row>
    <row r="9" ht="26.1" customHeight="1" spans="1:11">
      <c r="A9" s="58"/>
      <c r="B9" s="58"/>
      <c r="C9" s="58"/>
      <c r="D9" s="66" t="s">
        <v>154</v>
      </c>
      <c r="E9" s="66" t="s">
        <v>155</v>
      </c>
      <c r="F9" s="60">
        <v>657.5029</v>
      </c>
      <c r="G9" s="60">
        <v>159.1023</v>
      </c>
      <c r="H9" s="60"/>
      <c r="I9" s="60"/>
      <c r="J9" s="60">
        <v>498.4006</v>
      </c>
      <c r="K9" s="60"/>
    </row>
    <row r="10" ht="30.2" customHeight="1" spans="1:11">
      <c r="A10" s="70" t="s">
        <v>167</v>
      </c>
      <c r="B10" s="70" t="s">
        <v>168</v>
      </c>
      <c r="C10" s="70" t="s">
        <v>169</v>
      </c>
      <c r="D10" s="62" t="s">
        <v>189</v>
      </c>
      <c r="E10" s="65" t="s">
        <v>171</v>
      </c>
      <c r="F10" s="63">
        <v>657.5029</v>
      </c>
      <c r="G10" s="67">
        <v>159.1023</v>
      </c>
      <c r="H10" s="67"/>
      <c r="I10" s="67"/>
      <c r="J10" s="67">
        <v>498.4006</v>
      </c>
      <c r="K10" s="6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19" width="9.75" customWidth="1"/>
  </cols>
  <sheetData>
    <row r="1" ht="16.35" customHeight="1" spans="1:1">
      <c r="A1" s="54"/>
    </row>
    <row r="2" ht="40.5" customHeight="1" spans="1:18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4.2" customHeight="1" spans="1:18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ht="18.2" customHeight="1" spans="17:18">
      <c r="Q4" s="64" t="s">
        <v>31</v>
      </c>
      <c r="R4" s="64"/>
    </row>
    <row r="5" ht="31.15" customHeight="1" spans="1:18">
      <c r="A5" s="57" t="s">
        <v>156</v>
      </c>
      <c r="B5" s="57"/>
      <c r="C5" s="57"/>
      <c r="D5" s="57" t="s">
        <v>172</v>
      </c>
      <c r="E5" s="57" t="s">
        <v>173</v>
      </c>
      <c r="F5" s="57" t="s">
        <v>234</v>
      </c>
      <c r="G5" s="57" t="s">
        <v>240</v>
      </c>
      <c r="H5" s="57" t="s">
        <v>241</v>
      </c>
      <c r="I5" s="57" t="s">
        <v>242</v>
      </c>
      <c r="J5" s="57" t="s">
        <v>243</v>
      </c>
      <c r="K5" s="57" t="s">
        <v>244</v>
      </c>
      <c r="L5" s="57" t="s">
        <v>245</v>
      </c>
      <c r="M5" s="57" t="s">
        <v>246</v>
      </c>
      <c r="N5" s="57" t="s">
        <v>236</v>
      </c>
      <c r="O5" s="57" t="s">
        <v>247</v>
      </c>
      <c r="P5" s="57" t="s">
        <v>248</v>
      </c>
      <c r="Q5" s="57" t="s">
        <v>237</v>
      </c>
      <c r="R5" s="57" t="s">
        <v>239</v>
      </c>
    </row>
    <row r="6" ht="38.85" customHeight="1" spans="1:18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ht="27.6" customHeight="1" spans="1:18">
      <c r="A7" s="58"/>
      <c r="B7" s="58"/>
      <c r="C7" s="58"/>
      <c r="D7" s="58"/>
      <c r="E7" s="58" t="s">
        <v>134</v>
      </c>
      <c r="F7" s="60">
        <v>657.5029</v>
      </c>
      <c r="G7" s="60">
        <v>15.9806</v>
      </c>
      <c r="H7" s="60">
        <v>482.42</v>
      </c>
      <c r="I7" s="60"/>
      <c r="J7" s="60"/>
      <c r="K7" s="60">
        <v>7.101</v>
      </c>
      <c r="L7" s="60"/>
      <c r="M7" s="60">
        <v>152.0013</v>
      </c>
      <c r="N7" s="60"/>
      <c r="O7" s="60"/>
      <c r="P7" s="60"/>
      <c r="Q7" s="60"/>
      <c r="R7" s="60"/>
    </row>
    <row r="8" ht="26.1" customHeight="1" spans="1:18">
      <c r="A8" s="58"/>
      <c r="B8" s="58"/>
      <c r="C8" s="58"/>
      <c r="D8" s="61" t="s">
        <v>152</v>
      </c>
      <c r="E8" s="61" t="s">
        <v>153</v>
      </c>
      <c r="F8" s="60">
        <v>657.5029</v>
      </c>
      <c r="G8" s="60">
        <v>15.9806</v>
      </c>
      <c r="H8" s="60">
        <v>482.42</v>
      </c>
      <c r="I8" s="60"/>
      <c r="J8" s="60"/>
      <c r="K8" s="60">
        <v>7.101</v>
      </c>
      <c r="L8" s="60"/>
      <c r="M8" s="60">
        <v>152.0013</v>
      </c>
      <c r="N8" s="60"/>
      <c r="O8" s="60"/>
      <c r="P8" s="60"/>
      <c r="Q8" s="60"/>
      <c r="R8" s="60"/>
    </row>
    <row r="9" ht="26.1" customHeight="1" spans="1:18">
      <c r="A9" s="58"/>
      <c r="B9" s="58"/>
      <c r="C9" s="58"/>
      <c r="D9" s="66" t="s">
        <v>154</v>
      </c>
      <c r="E9" s="66" t="s">
        <v>155</v>
      </c>
      <c r="F9" s="60">
        <v>657.5029</v>
      </c>
      <c r="G9" s="60">
        <v>15.9806</v>
      </c>
      <c r="H9" s="60">
        <v>482.42</v>
      </c>
      <c r="I9" s="60"/>
      <c r="J9" s="60"/>
      <c r="K9" s="60">
        <v>7.101</v>
      </c>
      <c r="L9" s="60"/>
      <c r="M9" s="60">
        <v>152.0013</v>
      </c>
      <c r="N9" s="60"/>
      <c r="O9" s="60"/>
      <c r="P9" s="60"/>
      <c r="Q9" s="60"/>
      <c r="R9" s="60"/>
    </row>
    <row r="10" ht="30.2" customHeight="1" spans="1:18">
      <c r="A10" s="70" t="s">
        <v>167</v>
      </c>
      <c r="B10" s="70" t="s">
        <v>168</v>
      </c>
      <c r="C10" s="70" t="s">
        <v>169</v>
      </c>
      <c r="D10" s="62" t="s">
        <v>189</v>
      </c>
      <c r="E10" s="65" t="s">
        <v>171</v>
      </c>
      <c r="F10" s="63">
        <v>657.5029</v>
      </c>
      <c r="G10" s="67">
        <v>15.9806</v>
      </c>
      <c r="H10" s="67">
        <v>482.42</v>
      </c>
      <c r="I10" s="67"/>
      <c r="J10" s="67"/>
      <c r="K10" s="67">
        <v>7.101</v>
      </c>
      <c r="L10" s="67"/>
      <c r="M10" s="67">
        <v>152.0013</v>
      </c>
      <c r="N10" s="67"/>
      <c r="O10" s="67"/>
      <c r="P10" s="67"/>
      <c r="Q10" s="67"/>
      <c r="R10" s="67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54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2" width="9.75" customWidth="1"/>
  </cols>
  <sheetData>
    <row r="1" ht="16.35" customHeight="1" spans="1:1">
      <c r="A1" s="54"/>
    </row>
    <row r="2" ht="36.2" customHeight="1" spans="1:21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4.2" customHeight="1" spans="1:2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ht="16.35" customHeight="1" spans="19:21">
      <c r="S4" s="54"/>
      <c r="T4" s="64" t="s">
        <v>31</v>
      </c>
      <c r="U4" s="64"/>
    </row>
    <row r="5" ht="33.6" customHeight="1" spans="1:21">
      <c r="A5" s="57" t="s">
        <v>156</v>
      </c>
      <c r="B5" s="57"/>
      <c r="C5" s="57"/>
      <c r="D5" s="57" t="s">
        <v>172</v>
      </c>
      <c r="E5" s="57" t="s">
        <v>173</v>
      </c>
      <c r="F5" s="57" t="s">
        <v>234</v>
      </c>
      <c r="G5" s="57" t="s">
        <v>176</v>
      </c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 t="s">
        <v>179</v>
      </c>
      <c r="T5" s="57"/>
      <c r="U5" s="57"/>
    </row>
    <row r="6" ht="36.2" customHeight="1" spans="1:21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 t="s">
        <v>134</v>
      </c>
      <c r="H6" s="57" t="s">
        <v>249</v>
      </c>
      <c r="I6" s="57" t="s">
        <v>250</v>
      </c>
      <c r="J6" s="57" t="s">
        <v>251</v>
      </c>
      <c r="K6" s="57" t="s">
        <v>252</v>
      </c>
      <c r="L6" s="57" t="s">
        <v>253</v>
      </c>
      <c r="M6" s="57" t="s">
        <v>254</v>
      </c>
      <c r="N6" s="57" t="s">
        <v>255</v>
      </c>
      <c r="O6" s="57" t="s">
        <v>256</v>
      </c>
      <c r="P6" s="57" t="s">
        <v>257</v>
      </c>
      <c r="Q6" s="57" t="s">
        <v>258</v>
      </c>
      <c r="R6" s="57" t="s">
        <v>197</v>
      </c>
      <c r="S6" s="57" t="s">
        <v>134</v>
      </c>
      <c r="T6" s="57" t="s">
        <v>211</v>
      </c>
      <c r="U6" s="57" t="s">
        <v>219</v>
      </c>
    </row>
    <row r="7" ht="27.6" customHeight="1" spans="1:21">
      <c r="A7" s="58"/>
      <c r="B7" s="58"/>
      <c r="C7" s="58"/>
      <c r="D7" s="58"/>
      <c r="E7" s="58" t="s">
        <v>134</v>
      </c>
      <c r="F7" s="73">
        <v>81.19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>
        <v>81.19</v>
      </c>
      <c r="T7" s="73">
        <v>81.19</v>
      </c>
      <c r="U7" s="73"/>
    </row>
    <row r="8" ht="26.1" customHeight="1" spans="1:21">
      <c r="A8" s="58"/>
      <c r="B8" s="58"/>
      <c r="C8" s="58"/>
      <c r="D8" s="61" t="s">
        <v>152</v>
      </c>
      <c r="E8" s="61" t="s">
        <v>153</v>
      </c>
      <c r="F8" s="73">
        <v>81.19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>
        <v>81.19</v>
      </c>
      <c r="T8" s="73">
        <v>81.19</v>
      </c>
      <c r="U8" s="73"/>
    </row>
    <row r="9" ht="26.1" customHeight="1" spans="1:21">
      <c r="A9" s="58"/>
      <c r="B9" s="58"/>
      <c r="C9" s="58"/>
      <c r="D9" s="66" t="s">
        <v>154</v>
      </c>
      <c r="E9" s="66" t="s">
        <v>155</v>
      </c>
      <c r="F9" s="73">
        <v>81.19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>
        <v>81.19</v>
      </c>
      <c r="T9" s="73">
        <v>81.19</v>
      </c>
      <c r="U9" s="73"/>
    </row>
    <row r="10" ht="30.2" customHeight="1" spans="1:21">
      <c r="A10" s="70" t="s">
        <v>167</v>
      </c>
      <c r="B10" s="70" t="s">
        <v>168</v>
      </c>
      <c r="C10" s="70" t="s">
        <v>169</v>
      </c>
      <c r="D10" s="62" t="s">
        <v>189</v>
      </c>
      <c r="E10" s="65" t="s">
        <v>171</v>
      </c>
      <c r="F10" s="63">
        <v>81.19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>
        <v>81.19</v>
      </c>
      <c r="T10" s="67">
        <v>81.19</v>
      </c>
      <c r="U10" s="67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5" width="9.75" customWidth="1"/>
  </cols>
  <sheetData>
    <row r="1" ht="16.35" customHeight="1" spans="1:1">
      <c r="A1" s="54"/>
    </row>
    <row r="2" ht="43.9" customHeight="1" spans="1:33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4.2" customHeight="1" spans="1:33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16.35" customHeight="1" spans="32:34">
      <c r="AF4" s="64" t="s">
        <v>31</v>
      </c>
      <c r="AG4" s="64"/>
      <c r="AH4" s="64"/>
    </row>
    <row r="5" ht="31.15" customHeight="1" spans="1:34">
      <c r="A5" s="57" t="s">
        <v>156</v>
      </c>
      <c r="B5" s="57"/>
      <c r="C5" s="57"/>
      <c r="D5" s="57" t="s">
        <v>172</v>
      </c>
      <c r="E5" s="57" t="s">
        <v>173</v>
      </c>
      <c r="F5" s="57" t="s">
        <v>259</v>
      </c>
      <c r="G5" s="57" t="s">
        <v>260</v>
      </c>
      <c r="H5" s="57" t="s">
        <v>261</v>
      </c>
      <c r="I5" s="57" t="s">
        <v>262</v>
      </c>
      <c r="J5" s="57" t="s">
        <v>263</v>
      </c>
      <c r="K5" s="57" t="s">
        <v>264</v>
      </c>
      <c r="L5" s="57" t="s">
        <v>265</v>
      </c>
      <c r="M5" s="57" t="s">
        <v>266</v>
      </c>
      <c r="N5" s="57" t="s">
        <v>267</v>
      </c>
      <c r="O5" s="57" t="s">
        <v>268</v>
      </c>
      <c r="P5" s="57" t="s">
        <v>269</v>
      </c>
      <c r="Q5" s="57" t="s">
        <v>255</v>
      </c>
      <c r="R5" s="57" t="s">
        <v>257</v>
      </c>
      <c r="S5" s="57" t="s">
        <v>270</v>
      </c>
      <c r="T5" s="57" t="s">
        <v>250</v>
      </c>
      <c r="U5" s="57" t="s">
        <v>251</v>
      </c>
      <c r="V5" s="57" t="s">
        <v>254</v>
      </c>
      <c r="W5" s="57" t="s">
        <v>271</v>
      </c>
      <c r="X5" s="57" t="s">
        <v>272</v>
      </c>
      <c r="Y5" s="57" t="s">
        <v>273</v>
      </c>
      <c r="Z5" s="57" t="s">
        <v>274</v>
      </c>
      <c r="AA5" s="57" t="s">
        <v>253</v>
      </c>
      <c r="AB5" s="57" t="s">
        <v>275</v>
      </c>
      <c r="AC5" s="57" t="s">
        <v>276</v>
      </c>
      <c r="AD5" s="57" t="s">
        <v>256</v>
      </c>
      <c r="AE5" s="57" t="s">
        <v>277</v>
      </c>
      <c r="AF5" s="57" t="s">
        <v>278</v>
      </c>
      <c r="AG5" s="57" t="s">
        <v>258</v>
      </c>
      <c r="AH5" s="57" t="s">
        <v>197</v>
      </c>
    </row>
    <row r="6" ht="34.5" customHeight="1" spans="1:34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</row>
    <row r="7" ht="27.6" customHeight="1" spans="1:34">
      <c r="A7" s="57" t="s">
        <v>279</v>
      </c>
      <c r="B7" s="57"/>
      <c r="C7" s="57"/>
      <c r="D7" s="57"/>
      <c r="E7" s="57"/>
      <c r="F7" s="73">
        <v>81.19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>
        <v>41.19</v>
      </c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>
        <v>40</v>
      </c>
      <c r="AH7" s="74"/>
    </row>
    <row r="8" ht="27.6" customHeight="1" spans="1:34">
      <c r="A8" s="58"/>
      <c r="B8" s="58"/>
      <c r="C8" s="58"/>
      <c r="D8" s="61" t="s">
        <v>152</v>
      </c>
      <c r="E8" s="61" t="s">
        <v>153</v>
      </c>
      <c r="F8" s="73">
        <v>81.19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41.19</v>
      </c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>
        <v>40</v>
      </c>
      <c r="AH8" s="74"/>
    </row>
    <row r="9" ht="26.1" customHeight="1" spans="1:34">
      <c r="A9" s="58"/>
      <c r="B9" s="58"/>
      <c r="C9" s="58"/>
      <c r="D9" s="66" t="s">
        <v>154</v>
      </c>
      <c r="E9" s="66" t="s">
        <v>155</v>
      </c>
      <c r="F9" s="73">
        <v>81.19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41.19</v>
      </c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>
        <v>40</v>
      </c>
      <c r="AH9" s="74"/>
    </row>
    <row r="10" ht="30.2" customHeight="1" spans="1:34">
      <c r="A10" s="70" t="s">
        <v>167</v>
      </c>
      <c r="B10" s="70" t="s">
        <v>168</v>
      </c>
      <c r="C10" s="70" t="s">
        <v>169</v>
      </c>
      <c r="D10" s="62" t="s">
        <v>189</v>
      </c>
      <c r="E10" s="65" t="s">
        <v>171</v>
      </c>
      <c r="F10" s="67">
        <v>81.19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41.19</v>
      </c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>
        <v>40</v>
      </c>
      <c r="AH10" s="7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</cols>
  <sheetData>
    <row r="1" ht="16.35" customHeight="1" spans="1:1">
      <c r="A1" s="54"/>
    </row>
    <row r="2" ht="33.6" customHeight="1" spans="1:8">
      <c r="A2" s="55" t="s">
        <v>20</v>
      </c>
      <c r="B2" s="55"/>
      <c r="C2" s="55"/>
      <c r="D2" s="55"/>
      <c r="E2" s="55"/>
      <c r="F2" s="55"/>
      <c r="G2" s="55"/>
      <c r="H2" s="55"/>
    </row>
    <row r="3" ht="24.2" customHeight="1" spans="1:8">
      <c r="A3" s="56" t="s">
        <v>30</v>
      </c>
      <c r="B3" s="56"/>
      <c r="C3" s="56"/>
      <c r="D3" s="56"/>
      <c r="E3" s="56"/>
      <c r="F3" s="56"/>
      <c r="G3" s="56"/>
      <c r="H3" s="56"/>
    </row>
    <row r="4" ht="16.35" customHeight="1" spans="7:8">
      <c r="G4" s="64" t="s">
        <v>31</v>
      </c>
      <c r="H4" s="64"/>
    </row>
    <row r="5" ht="31.15" customHeight="1" spans="1:8">
      <c r="A5" s="57" t="s">
        <v>280</v>
      </c>
      <c r="B5" s="57" t="s">
        <v>281</v>
      </c>
      <c r="C5" s="57" t="s">
        <v>282</v>
      </c>
      <c r="D5" s="57" t="s">
        <v>283</v>
      </c>
      <c r="E5" s="57" t="s">
        <v>284</v>
      </c>
      <c r="F5" s="57"/>
      <c r="G5" s="57"/>
      <c r="H5" s="57" t="s">
        <v>285</v>
      </c>
    </row>
    <row r="6" ht="31.9" customHeight="1" spans="1:8">
      <c r="A6" s="57"/>
      <c r="B6" s="57"/>
      <c r="C6" s="57"/>
      <c r="D6" s="57"/>
      <c r="E6" s="57" t="s">
        <v>136</v>
      </c>
      <c r="F6" s="57" t="s">
        <v>286</v>
      </c>
      <c r="G6" s="57" t="s">
        <v>287</v>
      </c>
      <c r="H6" s="57"/>
    </row>
    <row r="7" ht="31.9" customHeight="1" spans="1:8">
      <c r="A7" s="58"/>
      <c r="B7" s="58" t="s">
        <v>134</v>
      </c>
      <c r="C7" s="60">
        <v>0</v>
      </c>
      <c r="D7" s="60"/>
      <c r="E7" s="60"/>
      <c r="F7" s="60"/>
      <c r="G7" s="60"/>
      <c r="H7" s="60"/>
    </row>
    <row r="8" ht="27.6" customHeight="1" spans="1:8">
      <c r="A8" s="61" t="s">
        <v>152</v>
      </c>
      <c r="B8" s="61" t="s">
        <v>153</v>
      </c>
      <c r="C8" s="60"/>
      <c r="D8" s="60"/>
      <c r="E8" s="60"/>
      <c r="F8" s="60"/>
      <c r="G8" s="60"/>
      <c r="H8" s="60"/>
    </row>
    <row r="9" ht="30.2" customHeight="1" spans="1:8">
      <c r="A9" s="62" t="s">
        <v>154</v>
      </c>
      <c r="B9" s="62" t="s">
        <v>155</v>
      </c>
      <c r="C9" s="67"/>
      <c r="D9" s="67"/>
      <c r="E9" s="63"/>
      <c r="F9" s="67"/>
      <c r="G9" s="67"/>
      <c r="H9" s="67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9" width="9.75" customWidth="1"/>
  </cols>
  <sheetData>
    <row r="1" ht="16.35" customHeight="1" spans="1:1">
      <c r="A1" s="54"/>
    </row>
    <row r="2" ht="38.85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4.2" customHeight="1" spans="1:9">
      <c r="A3" s="56" t="s">
        <v>30</v>
      </c>
      <c r="B3" s="56"/>
      <c r="C3" s="56"/>
      <c r="D3" s="56"/>
      <c r="E3" s="56"/>
      <c r="F3" s="56"/>
      <c r="G3" s="56"/>
      <c r="H3" s="56"/>
      <c r="I3" s="56"/>
    </row>
    <row r="4" ht="16.35" customHeight="1" spans="7:8">
      <c r="G4" s="64" t="s">
        <v>31</v>
      </c>
      <c r="H4" s="64"/>
    </row>
    <row r="5" ht="24.95" customHeight="1" spans="1:8">
      <c r="A5" s="57" t="s">
        <v>157</v>
      </c>
      <c r="B5" s="57" t="s">
        <v>158</v>
      </c>
      <c r="C5" s="57" t="s">
        <v>134</v>
      </c>
      <c r="D5" s="57" t="s">
        <v>288</v>
      </c>
      <c r="E5" s="57"/>
      <c r="F5" s="57"/>
      <c r="G5" s="57"/>
      <c r="H5" s="57" t="s">
        <v>160</v>
      </c>
    </row>
    <row r="6" ht="25.9" customHeight="1" spans="1:8">
      <c r="A6" s="57"/>
      <c r="B6" s="57"/>
      <c r="C6" s="57"/>
      <c r="D6" s="57" t="s">
        <v>136</v>
      </c>
      <c r="E6" s="57" t="s">
        <v>210</v>
      </c>
      <c r="F6" s="57"/>
      <c r="G6" s="57" t="s">
        <v>289</v>
      </c>
      <c r="H6" s="57"/>
    </row>
    <row r="7" ht="35.45" customHeight="1" spans="1:8">
      <c r="A7" s="57"/>
      <c r="B7" s="57"/>
      <c r="C7" s="57"/>
      <c r="D7" s="57"/>
      <c r="E7" s="57" t="s">
        <v>191</v>
      </c>
      <c r="F7" s="57" t="s">
        <v>183</v>
      </c>
      <c r="G7" s="57"/>
      <c r="H7" s="57"/>
    </row>
    <row r="8" ht="26.1" customHeight="1" spans="1:8">
      <c r="A8" s="58"/>
      <c r="B8" s="57" t="s">
        <v>134</v>
      </c>
      <c r="C8" s="60">
        <v>0</v>
      </c>
      <c r="D8" s="60"/>
      <c r="E8" s="60"/>
      <c r="F8" s="60"/>
      <c r="G8" s="60"/>
      <c r="H8" s="60"/>
    </row>
    <row r="9" ht="26.1" customHeight="1" spans="1:8">
      <c r="A9" s="61"/>
      <c r="B9" s="61"/>
      <c r="C9" s="60"/>
      <c r="D9" s="60"/>
      <c r="E9" s="60"/>
      <c r="F9" s="60"/>
      <c r="G9" s="60"/>
      <c r="H9" s="60"/>
    </row>
    <row r="10" ht="30.2" customHeight="1" spans="1:9">
      <c r="A10" s="66"/>
      <c r="B10" s="66"/>
      <c r="C10" s="60"/>
      <c r="D10" s="60"/>
      <c r="E10" s="60"/>
      <c r="F10" s="60"/>
      <c r="G10" s="60"/>
      <c r="H10" s="60"/>
      <c r="I10" s="68"/>
    </row>
    <row r="11" ht="30.2" customHeight="1" spans="1:9">
      <c r="A11" s="66"/>
      <c r="B11" s="66"/>
      <c r="C11" s="60"/>
      <c r="D11" s="60"/>
      <c r="E11" s="60"/>
      <c r="F11" s="60"/>
      <c r="G11" s="60"/>
      <c r="H11" s="60"/>
      <c r="I11" s="68"/>
    </row>
    <row r="12" ht="30.2" customHeight="1" spans="1:9">
      <c r="A12" s="66"/>
      <c r="B12" s="66"/>
      <c r="C12" s="60"/>
      <c r="D12" s="60"/>
      <c r="E12" s="60"/>
      <c r="F12" s="60"/>
      <c r="G12" s="60"/>
      <c r="H12" s="60"/>
      <c r="I12" s="68"/>
    </row>
    <row r="13" ht="30.2" customHeight="1" spans="1:8">
      <c r="A13" s="62"/>
      <c r="B13" s="62"/>
      <c r="C13" s="63"/>
      <c r="D13" s="63"/>
      <c r="E13" s="67"/>
      <c r="F13" s="67"/>
      <c r="G13" s="67"/>
      <c r="H13" s="6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1" width="9.75" customWidth="1"/>
  </cols>
  <sheetData>
    <row r="1" ht="16.35" customHeight="1" spans="1:1">
      <c r="A1" s="54"/>
    </row>
    <row r="2" ht="47.45" customHeight="1" spans="1:17">
      <c r="A2" s="55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4.2" customHeight="1" spans="1:20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ht="16.35" customHeight="1" spans="19:20">
      <c r="S4" s="64" t="s">
        <v>31</v>
      </c>
      <c r="T4" s="64"/>
    </row>
    <row r="5" ht="27.6" customHeight="1" spans="1:20">
      <c r="A5" s="57" t="s">
        <v>156</v>
      </c>
      <c r="B5" s="57"/>
      <c r="C5" s="57"/>
      <c r="D5" s="57" t="s">
        <v>172</v>
      </c>
      <c r="E5" s="57" t="s">
        <v>173</v>
      </c>
      <c r="F5" s="57" t="s">
        <v>174</v>
      </c>
      <c r="G5" s="57" t="s">
        <v>175</v>
      </c>
      <c r="H5" s="57" t="s">
        <v>176</v>
      </c>
      <c r="I5" s="57" t="s">
        <v>177</v>
      </c>
      <c r="J5" s="57" t="s">
        <v>178</v>
      </c>
      <c r="K5" s="57" t="s">
        <v>179</v>
      </c>
      <c r="L5" s="57" t="s">
        <v>180</v>
      </c>
      <c r="M5" s="57" t="s">
        <v>181</v>
      </c>
      <c r="N5" s="57" t="s">
        <v>182</v>
      </c>
      <c r="O5" s="57" t="s">
        <v>183</v>
      </c>
      <c r="P5" s="57" t="s">
        <v>184</v>
      </c>
      <c r="Q5" s="57" t="s">
        <v>185</v>
      </c>
      <c r="R5" s="57" t="s">
        <v>186</v>
      </c>
      <c r="S5" s="57" t="s">
        <v>187</v>
      </c>
      <c r="T5" s="57" t="s">
        <v>188</v>
      </c>
    </row>
    <row r="6" ht="30.2" customHeight="1" spans="1:20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7.6" customHeight="1" spans="1:20">
      <c r="A7" s="58"/>
      <c r="B7" s="58"/>
      <c r="C7" s="58"/>
      <c r="D7" s="58"/>
      <c r="E7" s="58" t="s">
        <v>134</v>
      </c>
      <c r="F7" s="60">
        <v>0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6.1" customHeight="1" spans="1:20">
      <c r="A8" s="58"/>
      <c r="B8" s="58"/>
      <c r="C8" s="58"/>
      <c r="D8" s="61"/>
      <c r="E8" s="61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6.1" customHeight="1" spans="1:20">
      <c r="A9" s="69"/>
      <c r="B9" s="69"/>
      <c r="C9" s="69"/>
      <c r="D9" s="66"/>
      <c r="E9" s="66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6.1" customHeight="1" spans="1:20">
      <c r="A10" s="70"/>
      <c r="B10" s="70"/>
      <c r="C10" s="70"/>
      <c r="D10" s="62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1" width="9.75" customWidth="1"/>
  </cols>
  <sheetData>
    <row r="1" ht="16.35" customHeight="1" spans="1:1">
      <c r="A1" s="54"/>
    </row>
    <row r="2" ht="47.45" customHeight="1" spans="1:19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33.6" customHeight="1" spans="1:20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ht="22.35" customHeight="1" spans="16:20">
      <c r="P4" s="64" t="s">
        <v>31</v>
      </c>
      <c r="Q4" s="64"/>
      <c r="R4" s="64"/>
      <c r="S4" s="64"/>
      <c r="T4" s="64"/>
    </row>
    <row r="5" ht="29.25" customHeight="1" spans="1:20">
      <c r="A5" s="57" t="s">
        <v>156</v>
      </c>
      <c r="B5" s="57"/>
      <c r="C5" s="57"/>
      <c r="D5" s="57" t="s">
        <v>172</v>
      </c>
      <c r="E5" s="57" t="s">
        <v>173</v>
      </c>
      <c r="F5" s="57" t="s">
        <v>190</v>
      </c>
      <c r="G5" s="57" t="s">
        <v>159</v>
      </c>
      <c r="H5" s="57"/>
      <c r="I5" s="57"/>
      <c r="J5" s="57"/>
      <c r="K5" s="57" t="s">
        <v>160</v>
      </c>
      <c r="L5" s="57"/>
      <c r="M5" s="57"/>
      <c r="N5" s="57"/>
      <c r="O5" s="57"/>
      <c r="P5" s="57"/>
      <c r="Q5" s="57"/>
      <c r="R5" s="57"/>
      <c r="S5" s="57"/>
      <c r="T5" s="57"/>
    </row>
    <row r="6" ht="43.9" customHeight="1" spans="1:20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 t="s">
        <v>134</v>
      </c>
      <c r="H6" s="57" t="s">
        <v>191</v>
      </c>
      <c r="I6" s="57" t="s">
        <v>192</v>
      </c>
      <c r="J6" s="57" t="s">
        <v>183</v>
      </c>
      <c r="K6" s="57" t="s">
        <v>134</v>
      </c>
      <c r="L6" s="57" t="s">
        <v>194</v>
      </c>
      <c r="M6" s="57" t="s">
        <v>195</v>
      </c>
      <c r="N6" s="57" t="s">
        <v>185</v>
      </c>
      <c r="O6" s="57" t="s">
        <v>196</v>
      </c>
      <c r="P6" s="57" t="s">
        <v>197</v>
      </c>
      <c r="Q6" s="57" t="s">
        <v>198</v>
      </c>
      <c r="R6" s="57" t="s">
        <v>181</v>
      </c>
      <c r="S6" s="57" t="s">
        <v>184</v>
      </c>
      <c r="T6" s="57" t="s">
        <v>188</v>
      </c>
    </row>
    <row r="7" ht="28.5" customHeight="1" spans="1:20">
      <c r="A7" s="58"/>
      <c r="B7" s="58"/>
      <c r="C7" s="58"/>
      <c r="D7" s="58"/>
      <c r="E7" s="58" t="s">
        <v>134</v>
      </c>
      <c r="F7" s="60">
        <v>0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6.1" customHeight="1" spans="1:20">
      <c r="A8" s="58"/>
      <c r="B8" s="58"/>
      <c r="C8" s="58"/>
      <c r="D8" s="61"/>
      <c r="E8" s="61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6.1" customHeight="1" spans="1:20">
      <c r="A9" s="69"/>
      <c r="B9" s="69"/>
      <c r="C9" s="69"/>
      <c r="D9" s="66"/>
      <c r="E9" s="66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6.1" customHeight="1" spans="1:20">
      <c r="A10" s="70"/>
      <c r="B10" s="70"/>
      <c r="C10" s="70"/>
      <c r="D10" s="62"/>
      <c r="E10" s="71"/>
      <c r="F10" s="67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G24" sqref="G24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32.85" customHeight="1" spans="1:3">
      <c r="A1" s="54"/>
      <c r="B1" s="55" t="s">
        <v>5</v>
      </c>
      <c r="C1" s="55"/>
    </row>
    <row r="2" ht="24.95" customHeight="1" spans="2:3">
      <c r="B2" s="55"/>
      <c r="C2" s="55"/>
    </row>
    <row r="3" ht="31.15" customHeight="1" spans="2:3">
      <c r="B3" s="61" t="s">
        <v>6</v>
      </c>
      <c r="C3" s="61"/>
    </row>
    <row r="4" ht="32.65" customHeight="1" spans="2:3">
      <c r="B4" s="84">
        <v>1</v>
      </c>
      <c r="C4" s="85" t="s">
        <v>7</v>
      </c>
    </row>
    <row r="5" ht="32.65" customHeight="1" spans="2:3">
      <c r="B5" s="84">
        <v>2</v>
      </c>
      <c r="C5" s="86" t="s">
        <v>8</v>
      </c>
    </row>
    <row r="6" ht="32.65" customHeight="1" spans="2:3">
      <c r="B6" s="84">
        <v>3</v>
      </c>
      <c r="C6" s="85" t="s">
        <v>9</v>
      </c>
    </row>
    <row r="7" ht="32.65" customHeight="1" spans="2:3">
      <c r="B7" s="84">
        <v>4</v>
      </c>
      <c r="C7" s="85" t="s">
        <v>10</v>
      </c>
    </row>
    <row r="8" ht="32.65" customHeight="1" spans="2:3">
      <c r="B8" s="84">
        <v>5</v>
      </c>
      <c r="C8" s="85" t="s">
        <v>11</v>
      </c>
    </row>
    <row r="9" ht="32.65" customHeight="1" spans="2:3">
      <c r="B9" s="84">
        <v>6</v>
      </c>
      <c r="C9" s="85" t="s">
        <v>12</v>
      </c>
    </row>
    <row r="10" ht="32.65" customHeight="1" spans="2:3">
      <c r="B10" s="84">
        <v>7</v>
      </c>
      <c r="C10" s="85" t="s">
        <v>13</v>
      </c>
    </row>
    <row r="11" ht="32.65" customHeight="1" spans="2:3">
      <c r="B11" s="84">
        <v>8</v>
      </c>
      <c r="C11" s="85" t="s">
        <v>14</v>
      </c>
    </row>
    <row r="12" ht="32.65" customHeight="1" spans="2:3">
      <c r="B12" s="84">
        <v>9</v>
      </c>
      <c r="C12" s="85" t="s">
        <v>15</v>
      </c>
    </row>
    <row r="13" ht="32.65" customHeight="1" spans="2:3">
      <c r="B13" s="84">
        <v>10</v>
      </c>
      <c r="C13" s="85" t="s">
        <v>16</v>
      </c>
    </row>
    <row r="14" ht="32.65" customHeight="1" spans="2:3">
      <c r="B14" s="84">
        <v>11</v>
      </c>
      <c r="C14" s="85" t="s">
        <v>17</v>
      </c>
    </row>
    <row r="15" ht="32.65" customHeight="1" spans="2:3">
      <c r="B15" s="84">
        <v>12</v>
      </c>
      <c r="C15" s="85" t="s">
        <v>18</v>
      </c>
    </row>
    <row r="16" ht="32.65" customHeight="1" spans="2:3">
      <c r="B16" s="84">
        <v>13</v>
      </c>
      <c r="C16" s="85" t="s">
        <v>19</v>
      </c>
    </row>
    <row r="17" ht="32.65" customHeight="1" spans="2:3">
      <c r="B17" s="84">
        <v>14</v>
      </c>
      <c r="C17" s="85" t="s">
        <v>20</v>
      </c>
    </row>
    <row r="18" ht="32.65" customHeight="1" spans="2:3">
      <c r="B18" s="84">
        <v>15</v>
      </c>
      <c r="C18" s="85" t="s">
        <v>21</v>
      </c>
    </row>
    <row r="19" ht="32.65" customHeight="1" spans="2:3">
      <c r="B19" s="84">
        <v>16</v>
      </c>
      <c r="C19" s="85" t="s">
        <v>22</v>
      </c>
    </row>
    <row r="20" ht="32.65" customHeight="1" spans="2:3">
      <c r="B20" s="84">
        <v>17</v>
      </c>
      <c r="C20" s="85" t="s">
        <v>23</v>
      </c>
    </row>
    <row r="21" ht="32.65" customHeight="1" spans="2:3">
      <c r="B21" s="84">
        <v>18</v>
      </c>
      <c r="C21" s="85" t="s">
        <v>24</v>
      </c>
    </row>
    <row r="22" ht="32.65" customHeight="1" spans="2:3">
      <c r="B22" s="84">
        <v>19</v>
      </c>
      <c r="C22" s="85" t="s">
        <v>25</v>
      </c>
    </row>
    <row r="23" ht="32.65" customHeight="1" spans="2:3">
      <c r="B23" s="84">
        <v>20</v>
      </c>
      <c r="C23" s="85" t="s">
        <v>26</v>
      </c>
    </row>
    <row r="24" ht="32.65" customHeight="1" spans="2:3">
      <c r="B24" s="84">
        <v>21</v>
      </c>
      <c r="C24" s="85" t="s">
        <v>27</v>
      </c>
    </row>
    <row r="25" ht="32.65" customHeight="1" spans="2:3">
      <c r="B25" s="84">
        <v>22</v>
      </c>
      <c r="C25" s="85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9" width="9.75" customWidth="1"/>
  </cols>
  <sheetData>
    <row r="1" ht="16.35" customHeight="1" spans="1:1">
      <c r="A1" s="54"/>
    </row>
    <row r="2" ht="38.85" customHeight="1" spans="1:8">
      <c r="A2" s="55" t="s">
        <v>290</v>
      </c>
      <c r="B2" s="55"/>
      <c r="C2" s="55"/>
      <c r="D2" s="55"/>
      <c r="E2" s="55"/>
      <c r="F2" s="55"/>
      <c r="G2" s="55"/>
      <c r="H2" s="55"/>
    </row>
    <row r="3" ht="24.2" customHeight="1" spans="1:9">
      <c r="A3" s="56" t="s">
        <v>30</v>
      </c>
      <c r="B3" s="56"/>
      <c r="C3" s="56"/>
      <c r="D3" s="56"/>
      <c r="E3" s="56"/>
      <c r="F3" s="56"/>
      <c r="G3" s="56"/>
      <c r="H3" s="56"/>
      <c r="I3" s="56"/>
    </row>
    <row r="4" ht="16.35" customHeight="1" spans="7:8">
      <c r="G4" s="64" t="s">
        <v>31</v>
      </c>
      <c r="H4" s="64"/>
    </row>
    <row r="5" ht="24.95" customHeight="1" spans="1:9">
      <c r="A5" s="57" t="s">
        <v>157</v>
      </c>
      <c r="B5" s="57" t="s">
        <v>158</v>
      </c>
      <c r="C5" s="57" t="s">
        <v>134</v>
      </c>
      <c r="D5" s="57" t="s">
        <v>291</v>
      </c>
      <c r="E5" s="57"/>
      <c r="F5" s="57"/>
      <c r="G5" s="57"/>
      <c r="H5" s="57" t="s">
        <v>160</v>
      </c>
      <c r="I5" s="54"/>
    </row>
    <row r="6" ht="25.9" customHeight="1" spans="1:8">
      <c r="A6" s="57"/>
      <c r="B6" s="57"/>
      <c r="C6" s="57"/>
      <c r="D6" s="57" t="s">
        <v>136</v>
      </c>
      <c r="E6" s="57" t="s">
        <v>210</v>
      </c>
      <c r="F6" s="57"/>
      <c r="G6" s="57" t="s">
        <v>289</v>
      </c>
      <c r="H6" s="57"/>
    </row>
    <row r="7" ht="35.45" customHeight="1" spans="1:8">
      <c r="A7" s="57"/>
      <c r="B7" s="57"/>
      <c r="C7" s="57"/>
      <c r="D7" s="57"/>
      <c r="E7" s="57" t="s">
        <v>191</v>
      </c>
      <c r="F7" s="57" t="s">
        <v>183</v>
      </c>
      <c r="G7" s="57"/>
      <c r="H7" s="57"/>
    </row>
    <row r="8" ht="26.1" customHeight="1" spans="1:8">
      <c r="A8" s="58"/>
      <c r="B8" s="57" t="s">
        <v>134</v>
      </c>
      <c r="C8" s="60">
        <v>0</v>
      </c>
      <c r="D8" s="60"/>
      <c r="E8" s="60"/>
      <c r="F8" s="60"/>
      <c r="G8" s="60"/>
      <c r="H8" s="60"/>
    </row>
    <row r="9" ht="26.1" customHeight="1" spans="1:8">
      <c r="A9" s="61"/>
      <c r="B9" s="61"/>
      <c r="C9" s="60"/>
      <c r="D9" s="60"/>
      <c r="E9" s="60"/>
      <c r="F9" s="60"/>
      <c r="G9" s="60"/>
      <c r="H9" s="60"/>
    </row>
    <row r="10" ht="30.2" customHeight="1" spans="1:9">
      <c r="A10" s="66"/>
      <c r="B10" s="66"/>
      <c r="C10" s="60"/>
      <c r="D10" s="60"/>
      <c r="E10" s="60"/>
      <c r="F10" s="60"/>
      <c r="G10" s="60"/>
      <c r="H10" s="60"/>
      <c r="I10" s="68"/>
    </row>
    <row r="11" ht="30.2" customHeight="1" spans="1:9">
      <c r="A11" s="66"/>
      <c r="B11" s="66"/>
      <c r="C11" s="60"/>
      <c r="D11" s="60"/>
      <c r="E11" s="60"/>
      <c r="F11" s="60"/>
      <c r="G11" s="60"/>
      <c r="H11" s="60"/>
      <c r="I11" s="68"/>
    </row>
    <row r="12" ht="30.2" customHeight="1" spans="1:9">
      <c r="A12" s="66"/>
      <c r="B12" s="66"/>
      <c r="C12" s="60"/>
      <c r="D12" s="60"/>
      <c r="E12" s="60"/>
      <c r="F12" s="60"/>
      <c r="G12" s="60"/>
      <c r="H12" s="60"/>
      <c r="I12" s="68"/>
    </row>
    <row r="13" ht="30.2" customHeight="1" spans="1:8">
      <c r="A13" s="62"/>
      <c r="B13" s="62"/>
      <c r="C13" s="63"/>
      <c r="D13" s="63"/>
      <c r="E13" s="67"/>
      <c r="F13" s="67"/>
      <c r="G13" s="67"/>
      <c r="H13" s="6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9" width="9.75" customWidth="1"/>
  </cols>
  <sheetData>
    <row r="1" ht="16.35" customHeight="1" spans="1:1">
      <c r="A1" s="54"/>
    </row>
    <row r="2" ht="38.85" customHeight="1" spans="1:8">
      <c r="A2" s="55" t="s">
        <v>25</v>
      </c>
      <c r="B2" s="55"/>
      <c r="C2" s="55"/>
      <c r="D2" s="55"/>
      <c r="E2" s="55"/>
      <c r="F2" s="55"/>
      <c r="G2" s="55"/>
      <c r="H2" s="55"/>
    </row>
    <row r="3" ht="24.2" customHeight="1" spans="1:9">
      <c r="A3" s="56" t="s">
        <v>30</v>
      </c>
      <c r="B3" s="56"/>
      <c r="C3" s="56"/>
      <c r="D3" s="56"/>
      <c r="E3" s="56"/>
      <c r="F3" s="56"/>
      <c r="G3" s="56"/>
      <c r="H3" s="56"/>
      <c r="I3" s="56"/>
    </row>
    <row r="4" ht="16.35" customHeight="1" spans="7:9">
      <c r="G4" s="64" t="s">
        <v>31</v>
      </c>
      <c r="H4" s="64"/>
      <c r="I4" s="54"/>
    </row>
    <row r="5" ht="24.95" customHeight="1" spans="1:8">
      <c r="A5" s="57" t="s">
        <v>157</v>
      </c>
      <c r="B5" s="57" t="s">
        <v>158</v>
      </c>
      <c r="C5" s="57" t="s">
        <v>134</v>
      </c>
      <c r="D5" s="57" t="s">
        <v>292</v>
      </c>
      <c r="E5" s="57"/>
      <c r="F5" s="57"/>
      <c r="G5" s="57"/>
      <c r="H5" s="57" t="s">
        <v>160</v>
      </c>
    </row>
    <row r="6" ht="25.9" customHeight="1" spans="1:8">
      <c r="A6" s="57"/>
      <c r="B6" s="57"/>
      <c r="C6" s="57"/>
      <c r="D6" s="57" t="s">
        <v>136</v>
      </c>
      <c r="E6" s="57" t="s">
        <v>210</v>
      </c>
      <c r="F6" s="57"/>
      <c r="G6" s="57" t="s">
        <v>289</v>
      </c>
      <c r="H6" s="57"/>
    </row>
    <row r="7" ht="35.45" customHeight="1" spans="1:8">
      <c r="A7" s="57"/>
      <c r="B7" s="57"/>
      <c r="C7" s="57"/>
      <c r="D7" s="57"/>
      <c r="E7" s="57" t="s">
        <v>191</v>
      </c>
      <c r="F7" s="57" t="s">
        <v>183</v>
      </c>
      <c r="G7" s="57"/>
      <c r="H7" s="57"/>
    </row>
    <row r="8" ht="26.1" customHeight="1" spans="1:8">
      <c r="A8" s="58"/>
      <c r="B8" s="57" t="s">
        <v>134</v>
      </c>
      <c r="C8" s="60">
        <v>12700</v>
      </c>
      <c r="D8" s="60">
        <v>12700</v>
      </c>
      <c r="E8" s="60">
        <v>6302</v>
      </c>
      <c r="F8" s="60">
        <v>420</v>
      </c>
      <c r="G8" s="60">
        <v>5978</v>
      </c>
      <c r="H8" s="60"/>
    </row>
    <row r="9" ht="26.1" customHeight="1" spans="1:8">
      <c r="A9" s="61" t="s">
        <v>152</v>
      </c>
      <c r="B9" s="61" t="s">
        <v>153</v>
      </c>
      <c r="C9" s="60">
        <v>12700</v>
      </c>
      <c r="D9" s="60">
        <v>12700</v>
      </c>
      <c r="E9" s="60">
        <v>6302</v>
      </c>
      <c r="F9" s="60">
        <v>420</v>
      </c>
      <c r="G9" s="60">
        <v>5978</v>
      </c>
      <c r="H9" s="60"/>
    </row>
    <row r="10" ht="30.2" customHeight="1" spans="1:9">
      <c r="A10" s="66" t="s">
        <v>154</v>
      </c>
      <c r="B10" s="66" t="s">
        <v>155</v>
      </c>
      <c r="C10" s="60">
        <v>12700</v>
      </c>
      <c r="D10" s="60">
        <v>12700</v>
      </c>
      <c r="E10" s="60">
        <v>6302</v>
      </c>
      <c r="F10" s="60">
        <v>420</v>
      </c>
      <c r="G10" s="60">
        <v>5978</v>
      </c>
      <c r="H10" s="60"/>
      <c r="I10" s="68"/>
    </row>
    <row r="11" ht="30.2" customHeight="1" spans="1:9">
      <c r="A11" s="66" t="s">
        <v>293</v>
      </c>
      <c r="B11" s="66" t="s">
        <v>294</v>
      </c>
      <c r="C11" s="60">
        <v>12700</v>
      </c>
      <c r="D11" s="60">
        <v>12700</v>
      </c>
      <c r="E11" s="60">
        <v>6302</v>
      </c>
      <c r="F11" s="60">
        <v>420</v>
      </c>
      <c r="G11" s="60">
        <v>5978</v>
      </c>
      <c r="H11" s="60"/>
      <c r="I11" s="68"/>
    </row>
    <row r="12" ht="30.2" customHeight="1" spans="1:9">
      <c r="A12" s="66" t="s">
        <v>295</v>
      </c>
      <c r="B12" s="66" t="s">
        <v>296</v>
      </c>
      <c r="C12" s="60">
        <v>12700</v>
      </c>
      <c r="D12" s="60">
        <v>12700</v>
      </c>
      <c r="E12" s="60">
        <v>6302</v>
      </c>
      <c r="F12" s="60">
        <v>420</v>
      </c>
      <c r="G12" s="60">
        <v>5978</v>
      </c>
      <c r="H12" s="60"/>
      <c r="I12" s="68"/>
    </row>
    <row r="13" ht="30.2" customHeight="1" spans="1:8">
      <c r="A13" s="62" t="s">
        <v>214</v>
      </c>
      <c r="B13" s="62" t="s">
        <v>297</v>
      </c>
      <c r="C13" s="63">
        <v>12700</v>
      </c>
      <c r="D13" s="63">
        <v>12700</v>
      </c>
      <c r="E13" s="67">
        <v>6302</v>
      </c>
      <c r="F13" s="67">
        <v>420</v>
      </c>
      <c r="G13" s="67">
        <v>5978</v>
      </c>
      <c r="H13" s="6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opLeftCell="B1" workbookViewId="0">
      <selection activeCell="A1" sqref="A1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1" width="9.75" customWidth="1"/>
  </cols>
  <sheetData>
    <row r="1" ht="16.35" customHeight="1" spans="1:1">
      <c r="A1" s="54"/>
    </row>
    <row r="2" ht="45.75" customHeight="1" spans="1:18">
      <c r="A2" s="55" t="s">
        <v>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4.2" customHeight="1" spans="1:18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ht="19.9" customHeight="1" spans="17:18">
      <c r="Q4" s="64" t="s">
        <v>31</v>
      </c>
      <c r="R4" s="64"/>
    </row>
    <row r="5" ht="26.1" customHeight="1" spans="1:18">
      <c r="A5" s="57" t="s">
        <v>172</v>
      </c>
      <c r="B5" s="57" t="s">
        <v>298</v>
      </c>
      <c r="C5" s="57" t="s">
        <v>134</v>
      </c>
      <c r="D5" s="57"/>
      <c r="E5" s="57" t="s">
        <v>299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 t="s">
        <v>300</v>
      </c>
      <c r="R5" s="57"/>
    </row>
    <row r="6" ht="31.9" customHeight="1" spans="1:18">
      <c r="A6" s="57"/>
      <c r="B6" s="57"/>
      <c r="C6" s="57" t="s">
        <v>301</v>
      </c>
      <c r="D6" s="57" t="s">
        <v>213</v>
      </c>
      <c r="E6" s="57" t="s">
        <v>302</v>
      </c>
      <c r="F6" s="57" t="s">
        <v>137</v>
      </c>
      <c r="G6" s="57"/>
      <c r="H6" s="57"/>
      <c r="I6" s="57"/>
      <c r="J6" s="57"/>
      <c r="K6" s="57"/>
      <c r="L6" s="57" t="s">
        <v>303</v>
      </c>
      <c r="M6" s="57" t="s">
        <v>139</v>
      </c>
      <c r="N6" s="57" t="s">
        <v>140</v>
      </c>
      <c r="O6" s="57" t="s">
        <v>304</v>
      </c>
      <c r="P6" s="57" t="s">
        <v>148</v>
      </c>
      <c r="Q6" s="57" t="s">
        <v>305</v>
      </c>
      <c r="R6" s="57" t="s">
        <v>306</v>
      </c>
    </row>
    <row r="7" ht="38.85" customHeight="1" spans="1:18">
      <c r="A7" s="57"/>
      <c r="B7" s="57"/>
      <c r="C7" s="57"/>
      <c r="D7" s="57"/>
      <c r="E7" s="57"/>
      <c r="F7" s="57" t="s">
        <v>307</v>
      </c>
      <c r="G7" s="57" t="s">
        <v>308</v>
      </c>
      <c r="H7" s="57" t="s">
        <v>309</v>
      </c>
      <c r="I7" s="57" t="s">
        <v>310</v>
      </c>
      <c r="J7" s="57" t="s">
        <v>311</v>
      </c>
      <c r="K7" s="57" t="s">
        <v>312</v>
      </c>
      <c r="L7" s="57"/>
      <c r="M7" s="57"/>
      <c r="N7" s="57"/>
      <c r="O7" s="57"/>
      <c r="P7" s="57"/>
      <c r="Q7" s="57"/>
      <c r="R7" s="57"/>
    </row>
    <row r="8" ht="26.1" customHeight="1" spans="1:18">
      <c r="A8" s="58"/>
      <c r="B8" s="57" t="s">
        <v>134</v>
      </c>
      <c r="C8" s="59">
        <v>356.91</v>
      </c>
      <c r="D8" s="59">
        <v>1162.41</v>
      </c>
      <c r="E8" s="59">
        <v>1519.32</v>
      </c>
      <c r="F8" s="60">
        <v>1519.32</v>
      </c>
      <c r="G8" s="60">
        <v>1519.32</v>
      </c>
      <c r="H8" s="60"/>
      <c r="I8" s="60"/>
      <c r="J8" s="60"/>
      <c r="K8" s="60"/>
      <c r="L8" s="60"/>
      <c r="M8" s="60"/>
      <c r="N8" s="60"/>
      <c r="O8" s="60"/>
      <c r="P8" s="60"/>
      <c r="Q8" s="60">
        <v>1519.32</v>
      </c>
      <c r="R8" s="58"/>
    </row>
    <row r="9" ht="26.1" customHeight="1" spans="1:18">
      <c r="A9" s="61" t="s">
        <v>152</v>
      </c>
      <c r="B9" s="61" t="s">
        <v>153</v>
      </c>
      <c r="C9" s="59">
        <v>356.91</v>
      </c>
      <c r="D9" s="59">
        <v>1162.41</v>
      </c>
      <c r="E9" s="59">
        <v>1519.32</v>
      </c>
      <c r="F9" s="60">
        <v>1519.32</v>
      </c>
      <c r="G9" s="60">
        <v>1519.32</v>
      </c>
      <c r="H9" s="60"/>
      <c r="I9" s="60"/>
      <c r="J9" s="60"/>
      <c r="K9" s="60"/>
      <c r="L9" s="60"/>
      <c r="M9" s="60"/>
      <c r="N9" s="60"/>
      <c r="O9" s="60"/>
      <c r="P9" s="60"/>
      <c r="Q9" s="60">
        <v>1519.32</v>
      </c>
      <c r="R9" s="58"/>
    </row>
    <row r="10" ht="26.1" customHeight="1" spans="1:18">
      <c r="A10" s="62" t="s">
        <v>313</v>
      </c>
      <c r="B10" s="62" t="s">
        <v>314</v>
      </c>
      <c r="C10" s="63">
        <v>3.39</v>
      </c>
      <c r="D10" s="63"/>
      <c r="E10" s="63">
        <v>3.39</v>
      </c>
      <c r="F10" s="63">
        <v>3.39</v>
      </c>
      <c r="G10" s="63">
        <v>3.39</v>
      </c>
      <c r="H10" s="63"/>
      <c r="I10" s="63"/>
      <c r="J10" s="63"/>
      <c r="K10" s="63"/>
      <c r="L10" s="63"/>
      <c r="M10" s="63"/>
      <c r="N10" s="63"/>
      <c r="O10" s="63"/>
      <c r="P10" s="63"/>
      <c r="Q10" s="63">
        <v>3.39</v>
      </c>
      <c r="R10" s="65"/>
    </row>
    <row r="11" ht="26.1" customHeight="1" spans="1:18">
      <c r="A11" s="62" t="s">
        <v>313</v>
      </c>
      <c r="B11" s="62" t="s">
        <v>315</v>
      </c>
      <c r="C11" s="63">
        <v>353.52</v>
      </c>
      <c r="D11" s="63"/>
      <c r="E11" s="63">
        <v>353.52</v>
      </c>
      <c r="F11" s="63">
        <v>353.52</v>
      </c>
      <c r="G11" s="63">
        <v>353.52</v>
      </c>
      <c r="H11" s="63"/>
      <c r="I11" s="63"/>
      <c r="J11" s="63"/>
      <c r="K11" s="63"/>
      <c r="L11" s="63"/>
      <c r="M11" s="63"/>
      <c r="N11" s="63"/>
      <c r="O11" s="63"/>
      <c r="P11" s="63"/>
      <c r="Q11" s="63">
        <v>353.52</v>
      </c>
      <c r="R11" s="65"/>
    </row>
    <row r="12" ht="26.1" customHeight="1" spans="1:18">
      <c r="A12" s="62" t="s">
        <v>313</v>
      </c>
      <c r="B12" s="62" t="s">
        <v>316</v>
      </c>
      <c r="C12" s="63"/>
      <c r="D12" s="63">
        <v>659</v>
      </c>
      <c r="E12" s="63">
        <v>659</v>
      </c>
      <c r="F12" s="63">
        <v>659</v>
      </c>
      <c r="G12" s="63">
        <v>659</v>
      </c>
      <c r="H12" s="63"/>
      <c r="I12" s="63"/>
      <c r="J12" s="63"/>
      <c r="K12" s="63"/>
      <c r="L12" s="63"/>
      <c r="M12" s="63"/>
      <c r="N12" s="63"/>
      <c r="O12" s="63"/>
      <c r="P12" s="63"/>
      <c r="Q12" s="63">
        <v>659</v>
      </c>
      <c r="R12" s="65"/>
    </row>
    <row r="13" ht="26.1" customHeight="1" spans="1:18">
      <c r="A13" s="62" t="s">
        <v>313</v>
      </c>
      <c r="B13" s="62" t="s">
        <v>317</v>
      </c>
      <c r="C13" s="63"/>
      <c r="D13" s="63">
        <v>503.41</v>
      </c>
      <c r="E13" s="63">
        <v>503.41</v>
      </c>
      <c r="F13" s="63">
        <v>503.41</v>
      </c>
      <c r="G13" s="63">
        <v>503.41</v>
      </c>
      <c r="H13" s="63"/>
      <c r="I13" s="63"/>
      <c r="J13" s="63"/>
      <c r="K13" s="63"/>
      <c r="L13" s="63"/>
      <c r="M13" s="63"/>
      <c r="N13" s="63"/>
      <c r="O13" s="63"/>
      <c r="P13" s="63"/>
      <c r="Q13" s="63">
        <v>503.41</v>
      </c>
      <c r="R13" s="65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opLeftCell="A85" workbookViewId="0">
      <selection activeCell="D78" sqref="D78"/>
    </sheetView>
  </sheetViews>
  <sheetFormatPr defaultColWidth="8.88888888888889" defaultRowHeight="14.4"/>
  <cols>
    <col min="1" max="1" width="8.73148148148148" style="27" customWidth="1"/>
    <col min="2" max="2" width="15.0925925925926" style="27" customWidth="1"/>
    <col min="3" max="3" width="14.5555555555556" style="27" customWidth="1"/>
    <col min="4" max="4" width="10.2685185185185" style="27" customWidth="1"/>
    <col min="5" max="6" width="8.88888888888889" style="27"/>
    <col min="7" max="7" width="37.2222222222222" style="27" customWidth="1"/>
    <col min="8" max="8" width="28.1111111111111" style="28" customWidth="1"/>
    <col min="9" max="9" width="13.8148148148148" style="28" customWidth="1"/>
    <col min="10" max="10" width="8.88888888888889" style="29"/>
    <col min="11" max="16384" width="8.88888888888889" style="27"/>
  </cols>
  <sheetData>
    <row r="1" s="27" customFormat="1" ht="43" customHeight="1" spans="1:10">
      <c r="A1" s="30" t="s">
        <v>318</v>
      </c>
      <c r="B1" s="30"/>
      <c r="C1" s="30"/>
      <c r="D1" s="30"/>
      <c r="E1" s="30"/>
      <c r="F1" s="30"/>
      <c r="G1" s="30"/>
      <c r="H1" s="30"/>
      <c r="I1" s="30"/>
      <c r="J1" s="29"/>
    </row>
    <row r="2" s="27" customFormat="1" ht="26" customHeight="1" spans="1:11">
      <c r="A2" s="31" t="s">
        <v>319</v>
      </c>
      <c r="B2" s="31"/>
      <c r="C2" s="31"/>
      <c r="D2" s="31"/>
      <c r="E2" s="32"/>
      <c r="F2" s="32"/>
      <c r="G2" s="32"/>
      <c r="H2" s="33" t="s">
        <v>31</v>
      </c>
      <c r="I2" s="33"/>
      <c r="J2" s="48"/>
      <c r="K2" s="48"/>
    </row>
    <row r="3" s="27" customFormat="1" ht="28" customHeight="1" spans="1:10">
      <c r="A3" s="34" t="s">
        <v>320</v>
      </c>
      <c r="B3" s="35"/>
      <c r="C3" s="35"/>
      <c r="D3" s="36"/>
      <c r="E3" s="34" t="s">
        <v>321</v>
      </c>
      <c r="F3" s="35"/>
      <c r="G3" s="35"/>
      <c r="H3" s="37"/>
      <c r="I3" s="49"/>
      <c r="J3" s="29"/>
    </row>
    <row r="4" s="27" customFormat="1" ht="57" customHeight="1" spans="1:10">
      <c r="A4" s="38" t="s">
        <v>322</v>
      </c>
      <c r="B4" s="39" t="s">
        <v>323</v>
      </c>
      <c r="C4" s="40"/>
      <c r="D4" s="40"/>
      <c r="E4" s="40"/>
      <c r="F4" s="40"/>
      <c r="G4" s="40"/>
      <c r="H4" s="41"/>
      <c r="I4" s="50"/>
      <c r="J4" s="29"/>
    </row>
    <row r="5" s="27" customFormat="1" ht="30" customHeight="1" spans="1:10">
      <c r="A5" s="42" t="s">
        <v>324</v>
      </c>
      <c r="B5" s="41"/>
      <c r="C5" s="41"/>
      <c r="D5" s="41"/>
      <c r="E5" s="41"/>
      <c r="F5" s="41"/>
      <c r="G5" s="41"/>
      <c r="H5" s="41"/>
      <c r="I5" s="50"/>
      <c r="J5" s="29"/>
    </row>
    <row r="6" s="27" customFormat="1" ht="30" customHeight="1" spans="1:10">
      <c r="A6" s="38" t="s">
        <v>325</v>
      </c>
      <c r="B6" s="38" t="s">
        <v>326</v>
      </c>
      <c r="C6" s="38" t="s">
        <v>327</v>
      </c>
      <c r="D6" s="38" t="s">
        <v>328</v>
      </c>
      <c r="E6" s="38" t="s">
        <v>329</v>
      </c>
      <c r="F6" s="38" t="s">
        <v>330</v>
      </c>
      <c r="G6" s="38" t="s">
        <v>331</v>
      </c>
      <c r="H6" s="38" t="s">
        <v>332</v>
      </c>
      <c r="I6" s="38" t="s">
        <v>333</v>
      </c>
      <c r="J6" s="29"/>
    </row>
    <row r="7" s="27" customFormat="1" ht="39" customHeight="1" spans="1:10">
      <c r="A7" s="38" t="s">
        <v>334</v>
      </c>
      <c r="B7" s="43" t="s">
        <v>335</v>
      </c>
      <c r="C7" s="15" t="s">
        <v>265</v>
      </c>
      <c r="D7" s="15" t="s">
        <v>336</v>
      </c>
      <c r="E7" s="15" t="s">
        <v>337</v>
      </c>
      <c r="F7" s="15" t="s">
        <v>338</v>
      </c>
      <c r="G7" s="15" t="s">
        <v>339</v>
      </c>
      <c r="H7" s="44" t="s">
        <v>340</v>
      </c>
      <c r="I7" s="44">
        <v>3</v>
      </c>
      <c r="J7" s="29"/>
    </row>
    <row r="8" s="27" customFormat="1" ht="39" customHeight="1" spans="1:10">
      <c r="A8" s="38"/>
      <c r="B8" s="45"/>
      <c r="C8" s="15" t="s">
        <v>264</v>
      </c>
      <c r="D8" s="15" t="s">
        <v>336</v>
      </c>
      <c r="E8" s="15" t="s">
        <v>341</v>
      </c>
      <c r="F8" s="15" t="s">
        <v>338</v>
      </c>
      <c r="G8" s="15" t="s">
        <v>342</v>
      </c>
      <c r="H8" s="44" t="s">
        <v>340</v>
      </c>
      <c r="I8" s="44">
        <v>3</v>
      </c>
      <c r="J8" s="29"/>
    </row>
    <row r="9" s="27" customFormat="1" ht="39" customHeight="1" spans="1:10">
      <c r="A9" s="38"/>
      <c r="B9" s="46"/>
      <c r="C9" s="15" t="s">
        <v>343</v>
      </c>
      <c r="D9" s="15" t="s">
        <v>336</v>
      </c>
      <c r="E9" s="15" t="s">
        <v>344</v>
      </c>
      <c r="F9" s="15" t="s">
        <v>338</v>
      </c>
      <c r="G9" s="15" t="s">
        <v>345</v>
      </c>
      <c r="H9" s="44" t="s">
        <v>340</v>
      </c>
      <c r="I9" s="44">
        <v>3</v>
      </c>
      <c r="J9" s="29"/>
    </row>
    <row r="10" s="27" customFormat="1" ht="39" customHeight="1" spans="1:10">
      <c r="A10" s="38"/>
      <c r="B10" s="38" t="s">
        <v>346</v>
      </c>
      <c r="C10" s="15" t="s">
        <v>347</v>
      </c>
      <c r="D10" s="15" t="s">
        <v>347</v>
      </c>
      <c r="E10" s="47" t="s">
        <v>348</v>
      </c>
      <c r="F10" s="47" t="s">
        <v>348</v>
      </c>
      <c r="G10" s="47" t="s">
        <v>348</v>
      </c>
      <c r="H10" s="47" t="s">
        <v>348</v>
      </c>
      <c r="I10" s="38">
        <v>0</v>
      </c>
      <c r="J10" s="29"/>
    </row>
    <row r="11" s="27" customFormat="1" ht="39" customHeight="1" spans="1:10">
      <c r="A11" s="38"/>
      <c r="B11" s="38" t="s">
        <v>349</v>
      </c>
      <c r="C11" s="15" t="s">
        <v>347</v>
      </c>
      <c r="D11" s="15" t="s">
        <v>347</v>
      </c>
      <c r="E11" s="47" t="s">
        <v>348</v>
      </c>
      <c r="F11" s="47" t="s">
        <v>348</v>
      </c>
      <c r="G11" s="47" t="s">
        <v>348</v>
      </c>
      <c r="H11" s="47" t="s">
        <v>348</v>
      </c>
      <c r="I11" s="38">
        <v>0</v>
      </c>
      <c r="J11" s="29"/>
    </row>
    <row r="12" s="27" customFormat="1" ht="39" customHeight="1" spans="1:10">
      <c r="A12" s="38" t="s">
        <v>350</v>
      </c>
      <c r="B12" s="43" t="s">
        <v>351</v>
      </c>
      <c r="C12" s="15" t="s">
        <v>352</v>
      </c>
      <c r="D12" s="15" t="s">
        <v>353</v>
      </c>
      <c r="E12" s="15" t="s">
        <v>354</v>
      </c>
      <c r="F12" s="15" t="s">
        <v>355</v>
      </c>
      <c r="G12" s="15" t="s">
        <v>356</v>
      </c>
      <c r="H12" s="38" t="s">
        <v>357</v>
      </c>
      <c r="I12" s="38">
        <v>5</v>
      </c>
      <c r="J12" s="29"/>
    </row>
    <row r="13" s="27" customFormat="1" ht="39" customHeight="1" spans="1:10">
      <c r="A13" s="38"/>
      <c r="B13" s="45"/>
      <c r="C13" s="15" t="s">
        <v>358</v>
      </c>
      <c r="D13" s="15" t="s">
        <v>353</v>
      </c>
      <c r="E13" s="15" t="s">
        <v>359</v>
      </c>
      <c r="F13" s="15" t="s">
        <v>360</v>
      </c>
      <c r="G13" s="15" t="s">
        <v>361</v>
      </c>
      <c r="H13" s="38" t="s">
        <v>362</v>
      </c>
      <c r="I13" s="38">
        <v>5</v>
      </c>
      <c r="J13" s="29"/>
    </row>
    <row r="14" s="27" customFormat="1" ht="39" customHeight="1" spans="1:10">
      <c r="A14" s="38"/>
      <c r="B14" s="46"/>
      <c r="C14" s="15" t="s">
        <v>363</v>
      </c>
      <c r="D14" s="15" t="s">
        <v>353</v>
      </c>
      <c r="E14" s="15" t="s">
        <v>364</v>
      </c>
      <c r="F14" s="15" t="s">
        <v>355</v>
      </c>
      <c r="G14" s="15" t="s">
        <v>365</v>
      </c>
      <c r="H14" s="38" t="s">
        <v>366</v>
      </c>
      <c r="I14" s="38">
        <v>5</v>
      </c>
      <c r="J14" s="29"/>
    </row>
    <row r="15" s="27" customFormat="1" ht="39" customHeight="1" spans="1:10">
      <c r="A15" s="38"/>
      <c r="B15" s="43" t="s">
        <v>367</v>
      </c>
      <c r="C15" s="15" t="s">
        <v>368</v>
      </c>
      <c r="D15" s="15" t="s">
        <v>336</v>
      </c>
      <c r="E15" s="15" t="s">
        <v>369</v>
      </c>
      <c r="F15" s="15" t="s">
        <v>370</v>
      </c>
      <c r="G15" s="15" t="s">
        <v>371</v>
      </c>
      <c r="H15" s="38" t="s">
        <v>372</v>
      </c>
      <c r="I15" s="38">
        <v>5</v>
      </c>
      <c r="J15" s="29"/>
    </row>
    <row r="16" s="27" customFormat="1" ht="39" customHeight="1" spans="1:10">
      <c r="A16" s="38"/>
      <c r="B16" s="45"/>
      <c r="C16" s="15" t="s">
        <v>373</v>
      </c>
      <c r="D16" s="15" t="s">
        <v>336</v>
      </c>
      <c r="E16" s="15" t="s">
        <v>369</v>
      </c>
      <c r="F16" s="15" t="s">
        <v>370</v>
      </c>
      <c r="G16" s="15" t="s">
        <v>374</v>
      </c>
      <c r="H16" s="38" t="s">
        <v>375</v>
      </c>
      <c r="I16" s="38">
        <v>5</v>
      </c>
      <c r="J16" s="29"/>
    </row>
    <row r="17" s="27" customFormat="1" ht="48" customHeight="1" spans="1:10">
      <c r="A17" s="38"/>
      <c r="B17" s="45"/>
      <c r="C17" s="15" t="s">
        <v>376</v>
      </c>
      <c r="D17" s="15" t="s">
        <v>336</v>
      </c>
      <c r="E17" s="15" t="s">
        <v>369</v>
      </c>
      <c r="F17" s="15" t="s">
        <v>370</v>
      </c>
      <c r="G17" s="15" t="s">
        <v>377</v>
      </c>
      <c r="H17" s="38" t="s">
        <v>378</v>
      </c>
      <c r="I17" s="38">
        <v>5</v>
      </c>
      <c r="J17" s="29"/>
    </row>
    <row r="18" s="27" customFormat="1" ht="48" customHeight="1" spans="1:10">
      <c r="A18" s="38"/>
      <c r="B18" s="46"/>
      <c r="C18" s="15" t="s">
        <v>379</v>
      </c>
      <c r="D18" s="15" t="s">
        <v>336</v>
      </c>
      <c r="E18" s="15" t="s">
        <v>369</v>
      </c>
      <c r="F18" s="15" t="s">
        <v>370</v>
      </c>
      <c r="G18" s="15" t="s">
        <v>380</v>
      </c>
      <c r="H18" s="38" t="s">
        <v>378</v>
      </c>
      <c r="I18" s="38">
        <v>5</v>
      </c>
      <c r="J18" s="29"/>
    </row>
    <row r="19" s="27" customFormat="1" ht="48" customHeight="1" spans="1:10">
      <c r="A19" s="38"/>
      <c r="B19" s="38" t="s">
        <v>381</v>
      </c>
      <c r="C19" s="15" t="s">
        <v>382</v>
      </c>
      <c r="D19" s="15" t="s">
        <v>336</v>
      </c>
      <c r="E19" s="15" t="s">
        <v>369</v>
      </c>
      <c r="F19" s="15" t="s">
        <v>370</v>
      </c>
      <c r="G19" s="15" t="s">
        <v>383</v>
      </c>
      <c r="H19" s="38" t="s">
        <v>384</v>
      </c>
      <c r="I19" s="38">
        <v>6</v>
      </c>
      <c r="J19" s="29"/>
    </row>
    <row r="20" s="27" customFormat="1" ht="32" customHeight="1" spans="1:10">
      <c r="A20" s="38" t="s">
        <v>385</v>
      </c>
      <c r="B20" s="38" t="s">
        <v>386</v>
      </c>
      <c r="C20" s="15" t="s">
        <v>347</v>
      </c>
      <c r="D20" s="15" t="s">
        <v>387</v>
      </c>
      <c r="E20" s="47" t="s">
        <v>348</v>
      </c>
      <c r="F20" s="47" t="s">
        <v>348</v>
      </c>
      <c r="G20" s="47" t="s">
        <v>348</v>
      </c>
      <c r="H20" s="47" t="s">
        <v>348</v>
      </c>
      <c r="I20" s="38">
        <v>0</v>
      </c>
      <c r="J20" s="29"/>
    </row>
    <row r="21" s="27" customFormat="1" ht="48" customHeight="1" spans="1:10">
      <c r="A21" s="38"/>
      <c r="B21" s="38" t="s">
        <v>388</v>
      </c>
      <c r="C21" s="15" t="s">
        <v>389</v>
      </c>
      <c r="D21" s="15" t="s">
        <v>353</v>
      </c>
      <c r="E21" s="15" t="s">
        <v>390</v>
      </c>
      <c r="F21" s="15" t="s">
        <v>370</v>
      </c>
      <c r="G21" s="15" t="s">
        <v>391</v>
      </c>
      <c r="H21" s="15" t="s">
        <v>392</v>
      </c>
      <c r="I21" s="38">
        <v>10</v>
      </c>
      <c r="J21" s="29"/>
    </row>
    <row r="22" s="27" customFormat="1" ht="48" customHeight="1" spans="1:10">
      <c r="A22" s="38"/>
      <c r="B22" s="43" t="s">
        <v>393</v>
      </c>
      <c r="C22" s="15" t="s">
        <v>394</v>
      </c>
      <c r="D22" s="15" t="s">
        <v>336</v>
      </c>
      <c r="E22" s="15" t="s">
        <v>369</v>
      </c>
      <c r="F22" s="15" t="s">
        <v>370</v>
      </c>
      <c r="G22" s="15" t="s">
        <v>395</v>
      </c>
      <c r="H22" s="15" t="s">
        <v>392</v>
      </c>
      <c r="I22" s="38">
        <v>10</v>
      </c>
      <c r="J22" s="29"/>
    </row>
    <row r="23" s="27" customFormat="1" ht="48" customHeight="1" spans="1:10">
      <c r="A23" s="38"/>
      <c r="B23" s="46"/>
      <c r="C23" s="15" t="s">
        <v>396</v>
      </c>
      <c r="D23" s="15" t="s">
        <v>353</v>
      </c>
      <c r="E23" s="15" t="s">
        <v>397</v>
      </c>
      <c r="F23" s="15" t="s">
        <v>370</v>
      </c>
      <c r="G23" s="15" t="s">
        <v>398</v>
      </c>
      <c r="H23" s="15" t="s">
        <v>392</v>
      </c>
      <c r="I23" s="38">
        <v>10</v>
      </c>
      <c r="J23" s="29"/>
    </row>
    <row r="24" s="27" customFormat="1" ht="48" customHeight="1" spans="1:10">
      <c r="A24" s="38"/>
      <c r="B24" s="38" t="s">
        <v>399</v>
      </c>
      <c r="C24" s="15" t="s">
        <v>400</v>
      </c>
      <c r="D24" s="15" t="s">
        <v>387</v>
      </c>
      <c r="E24" s="15" t="s">
        <v>401</v>
      </c>
      <c r="F24" s="15" t="s">
        <v>347</v>
      </c>
      <c r="G24" s="15" t="s">
        <v>402</v>
      </c>
      <c r="H24" s="38" t="s">
        <v>403</v>
      </c>
      <c r="I24" s="38">
        <v>0</v>
      </c>
      <c r="J24" s="29"/>
    </row>
    <row r="25" s="27" customFormat="1" ht="48" customHeight="1" spans="1:10">
      <c r="A25" s="43" t="s">
        <v>404</v>
      </c>
      <c r="B25" s="43" t="s">
        <v>405</v>
      </c>
      <c r="C25" s="15" t="s">
        <v>406</v>
      </c>
      <c r="D25" s="15" t="s">
        <v>353</v>
      </c>
      <c r="E25" s="15" t="s">
        <v>407</v>
      </c>
      <c r="F25" s="15" t="s">
        <v>370</v>
      </c>
      <c r="G25" s="15" t="s">
        <v>408</v>
      </c>
      <c r="H25" s="15" t="s">
        <v>409</v>
      </c>
      <c r="I25" s="38">
        <v>5</v>
      </c>
      <c r="J25" s="29"/>
    </row>
    <row r="26" s="27" customFormat="1" ht="48" customHeight="1" spans="1:10">
      <c r="A26" s="46"/>
      <c r="B26" s="46"/>
      <c r="C26" s="15" t="s">
        <v>410</v>
      </c>
      <c r="D26" s="15" t="s">
        <v>353</v>
      </c>
      <c r="E26" s="15" t="s">
        <v>411</v>
      </c>
      <c r="F26" s="15" t="s">
        <v>370</v>
      </c>
      <c r="G26" s="15" t="s">
        <v>412</v>
      </c>
      <c r="H26" s="15" t="s">
        <v>409</v>
      </c>
      <c r="I26" s="51">
        <v>5</v>
      </c>
      <c r="J26" s="29"/>
    </row>
    <row r="27" s="27" customFormat="1" spans="8:10">
      <c r="H27" s="28"/>
      <c r="I27" s="28"/>
      <c r="J27" s="29"/>
    </row>
    <row r="28" s="27" customFormat="1" ht="32" customHeight="1" spans="1:10">
      <c r="A28" s="34" t="s">
        <v>413</v>
      </c>
      <c r="B28" s="35"/>
      <c r="C28" s="35"/>
      <c r="D28" s="36"/>
      <c r="E28" s="34" t="s">
        <v>414</v>
      </c>
      <c r="F28" s="35"/>
      <c r="G28" s="35"/>
      <c r="H28" s="35"/>
      <c r="I28" s="36"/>
      <c r="J28" s="29"/>
    </row>
    <row r="29" s="27" customFormat="1" ht="58" customHeight="1" spans="1:10">
      <c r="A29" s="38" t="s">
        <v>322</v>
      </c>
      <c r="B29" s="39" t="s">
        <v>415</v>
      </c>
      <c r="C29" s="40"/>
      <c r="D29" s="40"/>
      <c r="E29" s="40"/>
      <c r="F29" s="40"/>
      <c r="G29" s="40"/>
      <c r="H29" s="40"/>
      <c r="I29" s="52"/>
      <c r="J29" s="29"/>
    </row>
    <row r="30" s="27" customFormat="1" ht="26" customHeight="1" spans="1:10">
      <c r="A30" s="42" t="s">
        <v>324</v>
      </c>
      <c r="B30" s="41"/>
      <c r="C30" s="41"/>
      <c r="D30" s="41"/>
      <c r="E30" s="41"/>
      <c r="F30" s="41"/>
      <c r="G30" s="41"/>
      <c r="H30" s="41"/>
      <c r="I30" s="50"/>
      <c r="J30" s="29"/>
    </row>
    <row r="31" s="27" customFormat="1" ht="46" customHeight="1" spans="1:10">
      <c r="A31" s="38" t="s">
        <v>325</v>
      </c>
      <c r="B31" s="38" t="s">
        <v>326</v>
      </c>
      <c r="C31" s="38" t="s">
        <v>327</v>
      </c>
      <c r="D31" s="38" t="s">
        <v>328</v>
      </c>
      <c r="E31" s="38" t="s">
        <v>329</v>
      </c>
      <c r="F31" s="38" t="s">
        <v>330</v>
      </c>
      <c r="G31" s="38" t="s">
        <v>331</v>
      </c>
      <c r="H31" s="38" t="s">
        <v>332</v>
      </c>
      <c r="I31" s="38" t="s">
        <v>333</v>
      </c>
      <c r="J31" s="29"/>
    </row>
    <row r="32" s="27" customFormat="1" ht="46" customHeight="1" spans="1:10">
      <c r="A32" s="38" t="s">
        <v>334</v>
      </c>
      <c r="B32" s="43" t="s">
        <v>335</v>
      </c>
      <c r="C32" s="15" t="s">
        <v>416</v>
      </c>
      <c r="D32" s="15" t="s">
        <v>336</v>
      </c>
      <c r="E32" s="15" t="s">
        <v>417</v>
      </c>
      <c r="F32" s="15" t="s">
        <v>338</v>
      </c>
      <c r="G32" s="15" t="s">
        <v>418</v>
      </c>
      <c r="H32" s="44" t="s">
        <v>340</v>
      </c>
      <c r="I32" s="38">
        <v>3</v>
      </c>
      <c r="J32" s="29"/>
    </row>
    <row r="33" s="27" customFormat="1" ht="46" customHeight="1" spans="1:10">
      <c r="A33" s="38"/>
      <c r="B33" s="45"/>
      <c r="C33" s="15" t="s">
        <v>419</v>
      </c>
      <c r="D33" s="15" t="s">
        <v>336</v>
      </c>
      <c r="E33" s="15" t="s">
        <v>420</v>
      </c>
      <c r="F33" s="15" t="s">
        <v>421</v>
      </c>
      <c r="G33" s="15" t="s">
        <v>422</v>
      </c>
      <c r="H33" s="44" t="s">
        <v>340</v>
      </c>
      <c r="I33" s="38">
        <v>3</v>
      </c>
      <c r="J33" s="29"/>
    </row>
    <row r="34" s="27" customFormat="1" ht="46" customHeight="1" spans="1:10">
      <c r="A34" s="38"/>
      <c r="B34" s="46"/>
      <c r="C34" s="15" t="s">
        <v>423</v>
      </c>
      <c r="D34" s="15" t="s">
        <v>336</v>
      </c>
      <c r="E34" s="15" t="s">
        <v>424</v>
      </c>
      <c r="F34" s="15" t="s">
        <v>421</v>
      </c>
      <c r="G34" s="15" t="s">
        <v>425</v>
      </c>
      <c r="H34" s="44" t="s">
        <v>340</v>
      </c>
      <c r="I34" s="38">
        <v>3</v>
      </c>
      <c r="J34" s="29"/>
    </row>
    <row r="35" s="27" customFormat="1" ht="46" customHeight="1" spans="1:10">
      <c r="A35" s="38"/>
      <c r="B35" s="38" t="s">
        <v>346</v>
      </c>
      <c r="C35" s="15" t="s">
        <v>347</v>
      </c>
      <c r="D35" s="15" t="s">
        <v>387</v>
      </c>
      <c r="E35" s="47" t="s">
        <v>348</v>
      </c>
      <c r="F35" s="47" t="s">
        <v>348</v>
      </c>
      <c r="G35" s="47" t="s">
        <v>348</v>
      </c>
      <c r="H35" s="47" t="s">
        <v>348</v>
      </c>
      <c r="I35" s="38">
        <v>0</v>
      </c>
      <c r="J35" s="29"/>
    </row>
    <row r="36" s="27" customFormat="1" ht="46" customHeight="1" spans="1:10">
      <c r="A36" s="38"/>
      <c r="B36" s="38" t="s">
        <v>349</v>
      </c>
      <c r="C36" s="15" t="s">
        <v>347</v>
      </c>
      <c r="D36" s="15" t="s">
        <v>387</v>
      </c>
      <c r="E36" s="47" t="s">
        <v>348</v>
      </c>
      <c r="F36" s="47" t="s">
        <v>348</v>
      </c>
      <c r="G36" s="47" t="s">
        <v>348</v>
      </c>
      <c r="H36" s="47" t="s">
        <v>348</v>
      </c>
      <c r="I36" s="38">
        <v>0</v>
      </c>
      <c r="J36" s="29"/>
    </row>
    <row r="37" s="27" customFormat="1" ht="46" customHeight="1" spans="1:10">
      <c r="A37" s="38" t="s">
        <v>350</v>
      </c>
      <c r="B37" s="43" t="s">
        <v>351</v>
      </c>
      <c r="C37" s="15" t="s">
        <v>426</v>
      </c>
      <c r="D37" s="15" t="s">
        <v>353</v>
      </c>
      <c r="E37" s="15" t="s">
        <v>427</v>
      </c>
      <c r="F37" s="15" t="s">
        <v>428</v>
      </c>
      <c r="G37" s="15" t="s">
        <v>429</v>
      </c>
      <c r="H37" s="38" t="s">
        <v>430</v>
      </c>
      <c r="I37" s="38">
        <v>8</v>
      </c>
      <c r="J37" s="29"/>
    </row>
    <row r="38" s="27" customFormat="1" ht="46" customHeight="1" spans="1:10">
      <c r="A38" s="38"/>
      <c r="B38" s="45"/>
      <c r="C38" s="15" t="s">
        <v>431</v>
      </c>
      <c r="D38" s="15" t="s">
        <v>353</v>
      </c>
      <c r="E38" s="15" t="s">
        <v>432</v>
      </c>
      <c r="F38" s="15" t="s">
        <v>428</v>
      </c>
      <c r="G38" s="15" t="s">
        <v>433</v>
      </c>
      <c r="H38" s="38" t="s">
        <v>430</v>
      </c>
      <c r="I38" s="38">
        <v>8</v>
      </c>
      <c r="J38" s="29"/>
    </row>
    <row r="39" s="27" customFormat="1" ht="46" customHeight="1" spans="1:10">
      <c r="A39" s="38"/>
      <c r="B39" s="43" t="s">
        <v>367</v>
      </c>
      <c r="C39" s="15" t="s">
        <v>434</v>
      </c>
      <c r="D39" s="15" t="s">
        <v>336</v>
      </c>
      <c r="E39" s="15" t="s">
        <v>369</v>
      </c>
      <c r="F39" s="15" t="s">
        <v>370</v>
      </c>
      <c r="G39" s="15" t="s">
        <v>435</v>
      </c>
      <c r="H39" s="38" t="s">
        <v>436</v>
      </c>
      <c r="I39" s="38">
        <v>9</v>
      </c>
      <c r="J39" s="29"/>
    </row>
    <row r="40" s="27" customFormat="1" ht="46" customHeight="1" spans="1:10">
      <c r="A40" s="38"/>
      <c r="B40" s="38" t="s">
        <v>381</v>
      </c>
      <c r="C40" s="15" t="s">
        <v>437</v>
      </c>
      <c r="D40" s="15" t="s">
        <v>387</v>
      </c>
      <c r="E40" s="15" t="s">
        <v>438</v>
      </c>
      <c r="F40" s="15" t="s">
        <v>347</v>
      </c>
      <c r="G40" s="15" t="s">
        <v>439</v>
      </c>
      <c r="H40" s="38" t="s">
        <v>440</v>
      </c>
      <c r="I40" s="38">
        <v>8</v>
      </c>
      <c r="J40" s="29"/>
    </row>
    <row r="41" s="27" customFormat="1" ht="50" customHeight="1" spans="1:10">
      <c r="A41" s="38"/>
      <c r="B41" s="38" t="s">
        <v>381</v>
      </c>
      <c r="C41" s="15" t="s">
        <v>441</v>
      </c>
      <c r="D41" s="15" t="s">
        <v>336</v>
      </c>
      <c r="E41" s="15" t="s">
        <v>369</v>
      </c>
      <c r="F41" s="15" t="s">
        <v>370</v>
      </c>
      <c r="G41" s="15" t="s">
        <v>442</v>
      </c>
      <c r="H41" s="38" t="s">
        <v>443</v>
      </c>
      <c r="I41" s="38">
        <v>8</v>
      </c>
      <c r="J41" s="29"/>
    </row>
    <row r="42" s="27" customFormat="1" ht="46" customHeight="1" spans="1:10">
      <c r="A42" s="38" t="s">
        <v>385</v>
      </c>
      <c r="B42" s="38" t="s">
        <v>386</v>
      </c>
      <c r="C42" s="15" t="s">
        <v>347</v>
      </c>
      <c r="D42" s="15" t="s">
        <v>387</v>
      </c>
      <c r="E42" s="47" t="s">
        <v>348</v>
      </c>
      <c r="F42" s="47" t="s">
        <v>348</v>
      </c>
      <c r="G42" s="47" t="s">
        <v>348</v>
      </c>
      <c r="H42" s="47" t="s">
        <v>348</v>
      </c>
      <c r="I42" s="38">
        <v>0</v>
      </c>
      <c r="J42" s="29"/>
    </row>
    <row r="43" s="27" customFormat="1" ht="46" customHeight="1" spans="1:10">
      <c r="A43" s="38"/>
      <c r="B43" s="43" t="s">
        <v>388</v>
      </c>
      <c r="C43" s="15" t="s">
        <v>444</v>
      </c>
      <c r="D43" s="15" t="s">
        <v>387</v>
      </c>
      <c r="E43" s="15" t="s">
        <v>347</v>
      </c>
      <c r="F43" s="15" t="s">
        <v>347</v>
      </c>
      <c r="G43" s="15" t="s">
        <v>445</v>
      </c>
      <c r="H43" s="38" t="s">
        <v>403</v>
      </c>
      <c r="I43" s="38">
        <v>0</v>
      </c>
      <c r="J43" s="29"/>
    </row>
    <row r="44" s="27" customFormat="1" ht="46" customHeight="1" spans="1:10">
      <c r="A44" s="38"/>
      <c r="B44" s="45"/>
      <c r="C44" s="15" t="s">
        <v>446</v>
      </c>
      <c r="D44" s="15" t="s">
        <v>336</v>
      </c>
      <c r="E44" s="15" t="s">
        <v>369</v>
      </c>
      <c r="F44" s="15" t="s">
        <v>370</v>
      </c>
      <c r="G44" s="15" t="s">
        <v>447</v>
      </c>
      <c r="H44" s="38" t="s">
        <v>448</v>
      </c>
      <c r="I44" s="38">
        <v>30</v>
      </c>
      <c r="J44" s="29"/>
    </row>
    <row r="45" s="27" customFormat="1" ht="46" customHeight="1" spans="1:10">
      <c r="A45" s="38"/>
      <c r="B45" s="45"/>
      <c r="C45" s="15" t="s">
        <v>449</v>
      </c>
      <c r="D45" s="15" t="s">
        <v>387</v>
      </c>
      <c r="E45" s="15" t="s">
        <v>347</v>
      </c>
      <c r="F45" s="15" t="s">
        <v>347</v>
      </c>
      <c r="G45" s="15" t="s">
        <v>450</v>
      </c>
      <c r="H45" s="38" t="s">
        <v>403</v>
      </c>
      <c r="I45" s="38">
        <v>0</v>
      </c>
      <c r="J45" s="29"/>
    </row>
    <row r="46" s="27" customFormat="1" ht="46" customHeight="1" spans="1:10">
      <c r="A46" s="38"/>
      <c r="B46" s="43" t="s">
        <v>393</v>
      </c>
      <c r="C46" s="15" t="s">
        <v>347</v>
      </c>
      <c r="D46" s="15" t="s">
        <v>387</v>
      </c>
      <c r="E46" s="47" t="s">
        <v>348</v>
      </c>
      <c r="F46" s="47" t="s">
        <v>348</v>
      </c>
      <c r="G46" s="47" t="s">
        <v>348</v>
      </c>
      <c r="H46" s="47" t="s">
        <v>348</v>
      </c>
      <c r="I46" s="38">
        <v>0</v>
      </c>
      <c r="J46" s="29"/>
    </row>
    <row r="47" s="27" customFormat="1" ht="49" customHeight="1" spans="1:10">
      <c r="A47" s="38"/>
      <c r="B47" s="38" t="s">
        <v>399</v>
      </c>
      <c r="C47" s="15" t="s">
        <v>451</v>
      </c>
      <c r="D47" s="15" t="s">
        <v>387</v>
      </c>
      <c r="E47" s="15" t="s">
        <v>347</v>
      </c>
      <c r="F47" s="15" t="s">
        <v>347</v>
      </c>
      <c r="G47" s="15" t="s">
        <v>452</v>
      </c>
      <c r="H47" s="38" t="s">
        <v>403</v>
      </c>
      <c r="I47" s="38">
        <v>0</v>
      </c>
      <c r="J47" s="29"/>
    </row>
    <row r="48" s="27" customFormat="1" ht="90" customHeight="1" spans="1:10">
      <c r="A48" s="38" t="s">
        <v>404</v>
      </c>
      <c r="B48" s="38" t="s">
        <v>405</v>
      </c>
      <c r="C48" s="15" t="s">
        <v>453</v>
      </c>
      <c r="D48" s="15" t="s">
        <v>387</v>
      </c>
      <c r="E48" s="15" t="s">
        <v>454</v>
      </c>
      <c r="F48" s="15" t="s">
        <v>370</v>
      </c>
      <c r="G48" s="15" t="s">
        <v>455</v>
      </c>
      <c r="H48" s="15" t="s">
        <v>409</v>
      </c>
      <c r="I48" s="38">
        <v>10</v>
      </c>
      <c r="J48" s="29"/>
    </row>
    <row r="49" s="27" customFormat="1" ht="18" customHeight="1" spans="8:10">
      <c r="H49" s="28"/>
      <c r="I49" s="28"/>
      <c r="J49" s="29"/>
    </row>
    <row r="50" s="27" customFormat="1" ht="31" customHeight="1" spans="1:10">
      <c r="A50" s="34" t="s">
        <v>456</v>
      </c>
      <c r="B50" s="35"/>
      <c r="C50" s="35"/>
      <c r="D50" s="36"/>
      <c r="E50" s="34" t="s">
        <v>457</v>
      </c>
      <c r="F50" s="35"/>
      <c r="G50" s="35"/>
      <c r="H50" s="35"/>
      <c r="I50" s="36"/>
      <c r="J50" s="29"/>
    </row>
    <row r="51" s="27" customFormat="1" ht="46" customHeight="1" spans="1:10">
      <c r="A51" s="38" t="s">
        <v>322</v>
      </c>
      <c r="B51" s="39" t="s">
        <v>458</v>
      </c>
      <c r="C51" s="40"/>
      <c r="D51" s="40"/>
      <c r="E51" s="40"/>
      <c r="F51" s="40"/>
      <c r="G51" s="40"/>
      <c r="H51" s="40"/>
      <c r="I51" s="52"/>
      <c r="J51" s="29"/>
    </row>
    <row r="52" s="27" customFormat="1" ht="27" customHeight="1" spans="1:10">
      <c r="A52" s="42" t="s">
        <v>324</v>
      </c>
      <c r="B52" s="41"/>
      <c r="C52" s="41"/>
      <c r="D52" s="41"/>
      <c r="E52" s="41"/>
      <c r="F52" s="41"/>
      <c r="G52" s="41"/>
      <c r="H52" s="41"/>
      <c r="I52" s="50"/>
      <c r="J52" s="29"/>
    </row>
    <row r="53" s="27" customFormat="1" ht="46" customHeight="1" spans="1:10">
      <c r="A53" s="38" t="s">
        <v>325</v>
      </c>
      <c r="B53" s="38" t="s">
        <v>326</v>
      </c>
      <c r="C53" s="38" t="s">
        <v>327</v>
      </c>
      <c r="D53" s="38" t="s">
        <v>328</v>
      </c>
      <c r="E53" s="38" t="s">
        <v>329</v>
      </c>
      <c r="F53" s="38" t="s">
        <v>330</v>
      </c>
      <c r="G53" s="38" t="s">
        <v>331</v>
      </c>
      <c r="H53" s="38" t="s">
        <v>332</v>
      </c>
      <c r="I53" s="38" t="s">
        <v>333</v>
      </c>
      <c r="J53" s="29"/>
    </row>
    <row r="54" s="27" customFormat="1" ht="46" customHeight="1" spans="1:10">
      <c r="A54" s="38" t="s">
        <v>334</v>
      </c>
      <c r="B54" s="43" t="s">
        <v>335</v>
      </c>
      <c r="C54" s="15" t="s">
        <v>264</v>
      </c>
      <c r="D54" s="15" t="s">
        <v>336</v>
      </c>
      <c r="E54" s="15" t="s">
        <v>459</v>
      </c>
      <c r="F54" s="15" t="s">
        <v>338</v>
      </c>
      <c r="G54" s="15" t="s">
        <v>460</v>
      </c>
      <c r="H54" s="44" t="s">
        <v>340</v>
      </c>
      <c r="I54" s="44">
        <v>3</v>
      </c>
      <c r="J54" s="29"/>
    </row>
    <row r="55" s="27" customFormat="1" ht="46" customHeight="1" spans="1:10">
      <c r="A55" s="38"/>
      <c r="B55" s="45"/>
      <c r="C55" s="15" t="s">
        <v>265</v>
      </c>
      <c r="D55" s="15" t="s">
        <v>336</v>
      </c>
      <c r="E55" s="15" t="s">
        <v>461</v>
      </c>
      <c r="F55" s="15" t="s">
        <v>338</v>
      </c>
      <c r="G55" s="15" t="s">
        <v>462</v>
      </c>
      <c r="H55" s="44" t="s">
        <v>340</v>
      </c>
      <c r="I55" s="44">
        <v>3</v>
      </c>
      <c r="J55" s="29"/>
    </row>
    <row r="56" s="27" customFormat="1" ht="46" customHeight="1" spans="1:10">
      <c r="A56" s="38"/>
      <c r="B56" s="46"/>
      <c r="C56" s="15" t="s">
        <v>343</v>
      </c>
      <c r="D56" s="15" t="s">
        <v>336</v>
      </c>
      <c r="E56" s="15" t="s">
        <v>390</v>
      </c>
      <c r="F56" s="15" t="s">
        <v>338</v>
      </c>
      <c r="G56" s="15" t="s">
        <v>463</v>
      </c>
      <c r="H56" s="44" t="s">
        <v>340</v>
      </c>
      <c r="I56" s="44">
        <v>3</v>
      </c>
      <c r="J56" s="29"/>
    </row>
    <row r="57" s="27" customFormat="1" ht="46" customHeight="1" spans="1:10">
      <c r="A57" s="38"/>
      <c r="B57" s="38" t="s">
        <v>346</v>
      </c>
      <c r="C57" s="15" t="s">
        <v>347</v>
      </c>
      <c r="D57" s="15" t="s">
        <v>387</v>
      </c>
      <c r="E57" s="47" t="s">
        <v>348</v>
      </c>
      <c r="F57" s="47" t="s">
        <v>348</v>
      </c>
      <c r="G57" s="47" t="s">
        <v>348</v>
      </c>
      <c r="H57" s="47" t="s">
        <v>348</v>
      </c>
      <c r="I57" s="38">
        <v>0</v>
      </c>
      <c r="J57" s="29"/>
    </row>
    <row r="58" s="27" customFormat="1" ht="46" customHeight="1" spans="1:10">
      <c r="A58" s="38"/>
      <c r="B58" s="38" t="s">
        <v>349</v>
      </c>
      <c r="C58" s="15" t="s">
        <v>347</v>
      </c>
      <c r="D58" s="15" t="s">
        <v>387</v>
      </c>
      <c r="E58" s="47" t="s">
        <v>348</v>
      </c>
      <c r="F58" s="47" t="s">
        <v>348</v>
      </c>
      <c r="G58" s="47" t="s">
        <v>348</v>
      </c>
      <c r="H58" s="47" t="s">
        <v>348</v>
      </c>
      <c r="I58" s="38">
        <v>0</v>
      </c>
      <c r="J58" s="29"/>
    </row>
    <row r="59" s="27" customFormat="1" ht="46" customHeight="1" spans="1:10">
      <c r="A59" s="38" t="s">
        <v>350</v>
      </c>
      <c r="B59" s="43" t="s">
        <v>351</v>
      </c>
      <c r="C59" s="15" t="s">
        <v>352</v>
      </c>
      <c r="D59" s="15" t="s">
        <v>336</v>
      </c>
      <c r="E59" s="15" t="s">
        <v>464</v>
      </c>
      <c r="F59" s="15" t="s">
        <v>355</v>
      </c>
      <c r="G59" s="15" t="s">
        <v>465</v>
      </c>
      <c r="H59" s="38" t="s">
        <v>357</v>
      </c>
      <c r="I59" s="38">
        <v>5</v>
      </c>
      <c r="J59" s="29"/>
    </row>
    <row r="60" s="27" customFormat="1" ht="46" customHeight="1" spans="1:10">
      <c r="A60" s="38"/>
      <c r="B60" s="45"/>
      <c r="C60" s="15" t="s">
        <v>466</v>
      </c>
      <c r="D60" s="15" t="s">
        <v>336</v>
      </c>
      <c r="E60" s="15" t="s">
        <v>467</v>
      </c>
      <c r="F60" s="15" t="s">
        <v>468</v>
      </c>
      <c r="G60" s="15" t="s">
        <v>469</v>
      </c>
      <c r="H60" s="38" t="s">
        <v>470</v>
      </c>
      <c r="I60" s="38">
        <v>5</v>
      </c>
      <c r="J60" s="29"/>
    </row>
    <row r="61" s="27" customFormat="1" ht="46" customHeight="1" spans="1:10">
      <c r="A61" s="38"/>
      <c r="B61" s="46"/>
      <c r="C61" s="15" t="s">
        <v>358</v>
      </c>
      <c r="D61" s="15" t="s">
        <v>336</v>
      </c>
      <c r="E61" s="15" t="s">
        <v>471</v>
      </c>
      <c r="F61" s="15" t="s">
        <v>360</v>
      </c>
      <c r="G61" s="15" t="s">
        <v>472</v>
      </c>
      <c r="H61" s="38" t="s">
        <v>362</v>
      </c>
      <c r="I61" s="38">
        <v>5</v>
      </c>
      <c r="J61" s="29"/>
    </row>
    <row r="62" s="27" customFormat="1" ht="46" customHeight="1" spans="1:10">
      <c r="A62" s="38"/>
      <c r="B62" s="43" t="s">
        <v>367</v>
      </c>
      <c r="C62" s="15" t="s">
        <v>368</v>
      </c>
      <c r="D62" s="15" t="s">
        <v>336</v>
      </c>
      <c r="E62" s="15" t="s">
        <v>369</v>
      </c>
      <c r="F62" s="15" t="s">
        <v>473</v>
      </c>
      <c r="G62" s="15" t="s">
        <v>474</v>
      </c>
      <c r="H62" s="38" t="s">
        <v>372</v>
      </c>
      <c r="I62" s="38">
        <v>5</v>
      </c>
      <c r="J62" s="29"/>
    </row>
    <row r="63" s="27" customFormat="1" ht="46" customHeight="1" spans="1:10">
      <c r="A63" s="38"/>
      <c r="B63" s="46"/>
      <c r="C63" s="15" t="s">
        <v>373</v>
      </c>
      <c r="D63" s="15" t="s">
        <v>336</v>
      </c>
      <c r="E63" s="15" t="s">
        <v>369</v>
      </c>
      <c r="F63" s="15" t="s">
        <v>473</v>
      </c>
      <c r="G63" s="15" t="s">
        <v>475</v>
      </c>
      <c r="H63" s="38" t="s">
        <v>375</v>
      </c>
      <c r="I63" s="38">
        <v>5</v>
      </c>
      <c r="J63" s="29"/>
    </row>
    <row r="64" s="27" customFormat="1" ht="46" customHeight="1" spans="1:10">
      <c r="A64" s="38"/>
      <c r="B64" s="45" t="s">
        <v>381</v>
      </c>
      <c r="C64" s="15" t="s">
        <v>476</v>
      </c>
      <c r="D64" s="15" t="s">
        <v>336</v>
      </c>
      <c r="E64" s="15" t="s">
        <v>369</v>
      </c>
      <c r="F64" s="15" t="s">
        <v>473</v>
      </c>
      <c r="G64" s="15" t="s">
        <v>477</v>
      </c>
      <c r="H64" s="38" t="s">
        <v>378</v>
      </c>
      <c r="I64" s="38">
        <v>6</v>
      </c>
      <c r="J64" s="29"/>
    </row>
    <row r="65" s="27" customFormat="1" ht="46" customHeight="1" spans="1:10">
      <c r="A65" s="38"/>
      <c r="B65" s="45"/>
      <c r="C65" s="15" t="s">
        <v>379</v>
      </c>
      <c r="D65" s="15" t="s">
        <v>336</v>
      </c>
      <c r="E65" s="15" t="s">
        <v>369</v>
      </c>
      <c r="F65" s="15" t="s">
        <v>473</v>
      </c>
      <c r="G65" s="15" t="s">
        <v>380</v>
      </c>
      <c r="H65" s="38" t="s">
        <v>378</v>
      </c>
      <c r="I65" s="38">
        <v>5</v>
      </c>
      <c r="J65" s="29"/>
    </row>
    <row r="66" s="27" customFormat="1" ht="46" customHeight="1" spans="1:10">
      <c r="A66" s="38"/>
      <c r="B66" s="46"/>
      <c r="C66" s="15" t="s">
        <v>382</v>
      </c>
      <c r="D66" s="15" t="s">
        <v>336</v>
      </c>
      <c r="E66" s="15" t="s">
        <v>369</v>
      </c>
      <c r="F66" s="15" t="s">
        <v>473</v>
      </c>
      <c r="G66" s="15" t="s">
        <v>478</v>
      </c>
      <c r="H66" s="38" t="s">
        <v>378</v>
      </c>
      <c r="I66" s="38">
        <v>5</v>
      </c>
      <c r="J66" s="29"/>
    </row>
    <row r="67" s="27" customFormat="1" ht="46" customHeight="1" spans="1:10">
      <c r="A67" s="38" t="s">
        <v>385</v>
      </c>
      <c r="B67" s="44" t="s">
        <v>386</v>
      </c>
      <c r="C67" s="15" t="s">
        <v>347</v>
      </c>
      <c r="D67" s="15" t="s">
        <v>387</v>
      </c>
      <c r="E67" s="47" t="s">
        <v>348</v>
      </c>
      <c r="F67" s="47" t="s">
        <v>348</v>
      </c>
      <c r="G67" s="47" t="s">
        <v>348</v>
      </c>
      <c r="H67" s="47" t="s">
        <v>348</v>
      </c>
      <c r="I67" s="38">
        <v>0</v>
      </c>
      <c r="J67" s="29"/>
    </row>
    <row r="68" s="27" customFormat="1" ht="46" customHeight="1" spans="1:10">
      <c r="A68" s="38"/>
      <c r="B68" s="44" t="s">
        <v>388</v>
      </c>
      <c r="C68" s="15" t="s">
        <v>479</v>
      </c>
      <c r="D68" s="15" t="s">
        <v>353</v>
      </c>
      <c r="E68" s="15" t="s">
        <v>407</v>
      </c>
      <c r="F68" s="15" t="s">
        <v>473</v>
      </c>
      <c r="G68" s="15" t="s">
        <v>480</v>
      </c>
      <c r="H68" s="15" t="s">
        <v>392</v>
      </c>
      <c r="I68" s="38">
        <v>10</v>
      </c>
      <c r="J68" s="29"/>
    </row>
    <row r="69" s="27" customFormat="1" ht="46" customHeight="1" spans="1:10">
      <c r="A69" s="38"/>
      <c r="B69" s="44" t="s">
        <v>393</v>
      </c>
      <c r="C69" s="15" t="s">
        <v>394</v>
      </c>
      <c r="D69" s="15" t="s">
        <v>336</v>
      </c>
      <c r="E69" s="15" t="s">
        <v>369</v>
      </c>
      <c r="F69" s="15" t="s">
        <v>473</v>
      </c>
      <c r="G69" s="15" t="s">
        <v>395</v>
      </c>
      <c r="H69" s="15" t="s">
        <v>392</v>
      </c>
      <c r="I69" s="38">
        <v>10</v>
      </c>
      <c r="J69" s="29"/>
    </row>
    <row r="70" s="27" customFormat="1" ht="46" customHeight="1" spans="1:10">
      <c r="A70" s="38"/>
      <c r="B70" s="44" t="s">
        <v>399</v>
      </c>
      <c r="C70" s="15" t="s">
        <v>451</v>
      </c>
      <c r="D70" s="15" t="s">
        <v>387</v>
      </c>
      <c r="E70" s="15" t="s">
        <v>481</v>
      </c>
      <c r="F70" s="15" t="s">
        <v>347</v>
      </c>
      <c r="G70" s="15" t="s">
        <v>482</v>
      </c>
      <c r="H70" s="15" t="s">
        <v>392</v>
      </c>
      <c r="I70" s="38">
        <v>10</v>
      </c>
      <c r="J70" s="29"/>
    </row>
    <row r="71" s="27" customFormat="1" ht="46" customHeight="1" spans="1:10">
      <c r="A71" s="43" t="s">
        <v>483</v>
      </c>
      <c r="B71" s="44" t="s">
        <v>405</v>
      </c>
      <c r="C71" s="15" t="s">
        <v>410</v>
      </c>
      <c r="D71" s="15" t="s">
        <v>353</v>
      </c>
      <c r="E71" s="15" t="s">
        <v>411</v>
      </c>
      <c r="F71" s="15" t="s">
        <v>473</v>
      </c>
      <c r="G71" s="15" t="s">
        <v>412</v>
      </c>
      <c r="H71" s="15" t="s">
        <v>409</v>
      </c>
      <c r="I71" s="38">
        <v>5</v>
      </c>
      <c r="J71" s="29"/>
    </row>
    <row r="72" s="27" customFormat="1" ht="46" customHeight="1" spans="1:10">
      <c r="A72" s="46"/>
      <c r="B72" s="44"/>
      <c r="C72" s="15" t="s">
        <v>406</v>
      </c>
      <c r="D72" s="15" t="s">
        <v>336</v>
      </c>
      <c r="E72" s="15" t="s">
        <v>369</v>
      </c>
      <c r="F72" s="15" t="s">
        <v>473</v>
      </c>
      <c r="G72" s="15" t="s">
        <v>408</v>
      </c>
      <c r="H72" s="15" t="s">
        <v>409</v>
      </c>
      <c r="I72" s="51">
        <v>5</v>
      </c>
      <c r="J72" s="29"/>
    </row>
    <row r="73" s="27" customFormat="1" ht="23" customHeight="1" spans="8:10">
      <c r="H73" s="28"/>
      <c r="I73" s="28"/>
      <c r="J73" s="29"/>
    </row>
    <row r="74" s="27" customFormat="1" ht="34" customHeight="1" spans="1:10">
      <c r="A74" s="34" t="s">
        <v>484</v>
      </c>
      <c r="B74" s="35"/>
      <c r="C74" s="35"/>
      <c r="D74" s="36"/>
      <c r="E74" s="34" t="s">
        <v>485</v>
      </c>
      <c r="F74" s="35"/>
      <c r="G74" s="35"/>
      <c r="H74" s="35"/>
      <c r="I74" s="36"/>
      <c r="J74" s="29"/>
    </row>
    <row r="75" s="27" customFormat="1" ht="46" customHeight="1" spans="1:10">
      <c r="A75" s="38" t="s">
        <v>322</v>
      </c>
      <c r="B75" s="39" t="s">
        <v>486</v>
      </c>
      <c r="C75" s="40"/>
      <c r="D75" s="40"/>
      <c r="E75" s="40"/>
      <c r="F75" s="40"/>
      <c r="G75" s="40"/>
      <c r="H75" s="40"/>
      <c r="I75" s="52"/>
      <c r="J75" s="29"/>
    </row>
    <row r="76" s="27" customFormat="1" ht="27" customHeight="1" spans="1:10">
      <c r="A76" s="42" t="s">
        <v>324</v>
      </c>
      <c r="B76" s="41"/>
      <c r="C76" s="41"/>
      <c r="D76" s="41"/>
      <c r="E76" s="41"/>
      <c r="F76" s="41"/>
      <c r="G76" s="41"/>
      <c r="H76" s="41"/>
      <c r="I76" s="50"/>
      <c r="J76" s="29"/>
    </row>
    <row r="77" s="27" customFormat="1" ht="46" customHeight="1" spans="1:10">
      <c r="A77" s="38" t="s">
        <v>325</v>
      </c>
      <c r="B77" s="38" t="s">
        <v>326</v>
      </c>
      <c r="C77" s="38" t="s">
        <v>327</v>
      </c>
      <c r="D77" s="38" t="s">
        <v>328</v>
      </c>
      <c r="E77" s="38" t="s">
        <v>329</v>
      </c>
      <c r="F77" s="38" t="s">
        <v>330</v>
      </c>
      <c r="G77" s="38" t="s">
        <v>331</v>
      </c>
      <c r="H77" s="38" t="s">
        <v>332</v>
      </c>
      <c r="I77" s="38" t="s">
        <v>333</v>
      </c>
      <c r="J77" s="29"/>
    </row>
    <row r="78" s="27" customFormat="1" ht="46" customHeight="1" spans="1:10">
      <c r="A78" s="38" t="s">
        <v>487</v>
      </c>
      <c r="B78" s="43" t="s">
        <v>335</v>
      </c>
      <c r="C78" s="15" t="s">
        <v>488</v>
      </c>
      <c r="D78" s="15" t="s">
        <v>336</v>
      </c>
      <c r="E78" s="15" t="s">
        <v>489</v>
      </c>
      <c r="F78" s="15" t="s">
        <v>338</v>
      </c>
      <c r="G78" s="15" t="s">
        <v>490</v>
      </c>
      <c r="H78" s="44" t="s">
        <v>491</v>
      </c>
      <c r="I78" s="38">
        <v>10</v>
      </c>
      <c r="J78" s="29"/>
    </row>
    <row r="79" s="27" customFormat="1" ht="46" customHeight="1" spans="1:10">
      <c r="A79" s="38"/>
      <c r="B79" s="38" t="s">
        <v>346</v>
      </c>
      <c r="C79" s="15" t="s">
        <v>347</v>
      </c>
      <c r="D79" s="15" t="s">
        <v>387</v>
      </c>
      <c r="E79" s="47" t="s">
        <v>348</v>
      </c>
      <c r="F79" s="47" t="s">
        <v>348</v>
      </c>
      <c r="G79" s="47" t="s">
        <v>348</v>
      </c>
      <c r="H79" s="47" t="s">
        <v>348</v>
      </c>
      <c r="I79" s="38">
        <v>0</v>
      </c>
      <c r="J79" s="29"/>
    </row>
    <row r="80" s="27" customFormat="1" ht="46" customHeight="1" spans="1:10">
      <c r="A80" s="38"/>
      <c r="B80" s="38" t="s">
        <v>349</v>
      </c>
      <c r="C80" s="15" t="s">
        <v>347</v>
      </c>
      <c r="D80" s="15" t="s">
        <v>387</v>
      </c>
      <c r="E80" s="47" t="s">
        <v>348</v>
      </c>
      <c r="F80" s="47" t="s">
        <v>348</v>
      </c>
      <c r="G80" s="47" t="s">
        <v>348</v>
      </c>
      <c r="H80" s="47" t="s">
        <v>348</v>
      </c>
      <c r="I80" s="38">
        <v>0</v>
      </c>
      <c r="J80" s="29"/>
    </row>
    <row r="81" s="27" customFormat="1" ht="46" customHeight="1" spans="1:10">
      <c r="A81" s="38" t="s">
        <v>492</v>
      </c>
      <c r="B81" s="43" t="s">
        <v>351</v>
      </c>
      <c r="C81" s="15" t="s">
        <v>493</v>
      </c>
      <c r="D81" s="15" t="s">
        <v>336</v>
      </c>
      <c r="E81" s="15" t="s">
        <v>494</v>
      </c>
      <c r="F81" s="15" t="s">
        <v>428</v>
      </c>
      <c r="G81" s="15" t="s">
        <v>495</v>
      </c>
      <c r="H81" s="38" t="s">
        <v>496</v>
      </c>
      <c r="I81" s="38">
        <v>15</v>
      </c>
      <c r="J81" s="29"/>
    </row>
    <row r="82" s="27" customFormat="1" ht="46" customHeight="1" spans="1:10">
      <c r="A82" s="38"/>
      <c r="B82" s="43" t="s">
        <v>367</v>
      </c>
      <c r="C82" s="15" t="s">
        <v>497</v>
      </c>
      <c r="D82" s="15" t="s">
        <v>336</v>
      </c>
      <c r="E82" s="15" t="s">
        <v>369</v>
      </c>
      <c r="F82" s="15" t="s">
        <v>370</v>
      </c>
      <c r="G82" s="15" t="s">
        <v>498</v>
      </c>
      <c r="H82" s="15" t="s">
        <v>392</v>
      </c>
      <c r="I82" s="38">
        <v>15</v>
      </c>
      <c r="J82" s="29"/>
    </row>
    <row r="83" s="27" customFormat="1" ht="46" customHeight="1" spans="1:10">
      <c r="A83" s="38"/>
      <c r="B83" s="38" t="s">
        <v>381</v>
      </c>
      <c r="C83" s="15" t="s">
        <v>499</v>
      </c>
      <c r="D83" s="15" t="s">
        <v>336</v>
      </c>
      <c r="E83" s="15" t="s">
        <v>369</v>
      </c>
      <c r="F83" s="15" t="s">
        <v>370</v>
      </c>
      <c r="G83" s="15" t="s">
        <v>500</v>
      </c>
      <c r="H83" s="38" t="s">
        <v>501</v>
      </c>
      <c r="I83" s="38">
        <v>10</v>
      </c>
      <c r="J83" s="29"/>
    </row>
    <row r="84" s="27" customFormat="1" ht="46" customHeight="1" spans="1:10">
      <c r="A84" s="38" t="s">
        <v>385</v>
      </c>
      <c r="B84" s="44" t="s">
        <v>386</v>
      </c>
      <c r="C84" s="15" t="s">
        <v>347</v>
      </c>
      <c r="D84" s="15" t="s">
        <v>387</v>
      </c>
      <c r="E84" s="47" t="s">
        <v>348</v>
      </c>
      <c r="F84" s="47" t="s">
        <v>348</v>
      </c>
      <c r="G84" s="47" t="s">
        <v>348</v>
      </c>
      <c r="H84" s="47" t="s">
        <v>348</v>
      </c>
      <c r="I84" s="38">
        <v>0</v>
      </c>
      <c r="J84" s="29"/>
    </row>
    <row r="85" s="27" customFormat="1" ht="46" customHeight="1" spans="1:10">
      <c r="A85" s="38"/>
      <c r="B85" s="44" t="s">
        <v>388</v>
      </c>
      <c r="C85" s="15" t="s">
        <v>479</v>
      </c>
      <c r="D85" s="15" t="s">
        <v>353</v>
      </c>
      <c r="E85" s="15" t="s">
        <v>407</v>
      </c>
      <c r="F85" s="15" t="s">
        <v>370</v>
      </c>
      <c r="G85" s="15" t="s">
        <v>480</v>
      </c>
      <c r="H85" s="15" t="s">
        <v>392</v>
      </c>
      <c r="I85" s="38">
        <v>15</v>
      </c>
      <c r="J85" s="29"/>
    </row>
    <row r="86" s="27" customFormat="1" ht="52" customHeight="1" spans="1:10">
      <c r="A86" s="38"/>
      <c r="B86" s="44" t="s">
        <v>388</v>
      </c>
      <c r="C86" s="15" t="s">
        <v>502</v>
      </c>
      <c r="D86" s="15" t="s">
        <v>336</v>
      </c>
      <c r="E86" s="15" t="s">
        <v>369</v>
      </c>
      <c r="F86" s="15" t="s">
        <v>370</v>
      </c>
      <c r="G86" s="15" t="s">
        <v>503</v>
      </c>
      <c r="H86" s="38" t="s">
        <v>504</v>
      </c>
      <c r="I86" s="38">
        <v>15</v>
      </c>
      <c r="J86" s="29"/>
    </row>
    <row r="87" s="27" customFormat="1" ht="46" customHeight="1" spans="1:10">
      <c r="A87" s="38"/>
      <c r="B87" s="44" t="s">
        <v>393</v>
      </c>
      <c r="C87" s="15" t="s">
        <v>347</v>
      </c>
      <c r="D87" s="15" t="s">
        <v>387</v>
      </c>
      <c r="E87" s="47" t="s">
        <v>348</v>
      </c>
      <c r="F87" s="47" t="s">
        <v>348</v>
      </c>
      <c r="G87" s="47" t="s">
        <v>348</v>
      </c>
      <c r="H87" s="47" t="s">
        <v>348</v>
      </c>
      <c r="I87" s="38">
        <v>0</v>
      </c>
      <c r="J87" s="29"/>
    </row>
    <row r="88" s="27" customFormat="1" ht="46" customHeight="1" spans="1:10">
      <c r="A88" s="38"/>
      <c r="B88" s="44" t="s">
        <v>399</v>
      </c>
      <c r="C88" s="15" t="s">
        <v>451</v>
      </c>
      <c r="D88" s="15" t="s">
        <v>387</v>
      </c>
      <c r="E88" s="15" t="s">
        <v>481</v>
      </c>
      <c r="F88" s="15" t="s">
        <v>347</v>
      </c>
      <c r="G88" s="15" t="s">
        <v>505</v>
      </c>
      <c r="H88" s="38" t="s">
        <v>403</v>
      </c>
      <c r="I88" s="38">
        <v>0</v>
      </c>
      <c r="J88" s="29"/>
    </row>
    <row r="89" s="27" customFormat="1" ht="50" customHeight="1" spans="1:10">
      <c r="A89" s="38" t="s">
        <v>404</v>
      </c>
      <c r="B89" s="53" t="s">
        <v>405</v>
      </c>
      <c r="C89" s="15" t="s">
        <v>410</v>
      </c>
      <c r="D89" s="15" t="s">
        <v>353</v>
      </c>
      <c r="E89" s="15" t="s">
        <v>411</v>
      </c>
      <c r="F89" s="15" t="s">
        <v>370</v>
      </c>
      <c r="G89" s="15" t="s">
        <v>506</v>
      </c>
      <c r="H89" s="15" t="s">
        <v>392</v>
      </c>
      <c r="I89" s="38">
        <v>10</v>
      </c>
      <c r="J89" s="29"/>
    </row>
  </sheetData>
  <mergeCells count="46">
    <mergeCell ref="A1:I1"/>
    <mergeCell ref="A2:D2"/>
    <mergeCell ref="H2:I2"/>
    <mergeCell ref="A3:D3"/>
    <mergeCell ref="E3:I3"/>
    <mergeCell ref="B4:I4"/>
    <mergeCell ref="A5:I5"/>
    <mergeCell ref="A28:D28"/>
    <mergeCell ref="E28:I28"/>
    <mergeCell ref="B29:I29"/>
    <mergeCell ref="A30:I30"/>
    <mergeCell ref="A50:D50"/>
    <mergeCell ref="E50:I50"/>
    <mergeCell ref="B51:I51"/>
    <mergeCell ref="A52:I52"/>
    <mergeCell ref="A74:D74"/>
    <mergeCell ref="E74:I74"/>
    <mergeCell ref="B75:I75"/>
    <mergeCell ref="A76:I76"/>
    <mergeCell ref="A7:A11"/>
    <mergeCell ref="A12:A19"/>
    <mergeCell ref="A20:A24"/>
    <mergeCell ref="A25:A26"/>
    <mergeCell ref="A32:A36"/>
    <mergeCell ref="A37:A41"/>
    <mergeCell ref="A42:A47"/>
    <mergeCell ref="A54:A58"/>
    <mergeCell ref="A59:A66"/>
    <mergeCell ref="A67:A70"/>
    <mergeCell ref="A71:A72"/>
    <mergeCell ref="A78:A80"/>
    <mergeCell ref="A81:A83"/>
    <mergeCell ref="A84:A88"/>
    <mergeCell ref="B7:B9"/>
    <mergeCell ref="B12:B14"/>
    <mergeCell ref="B15:B18"/>
    <mergeCell ref="B22:B23"/>
    <mergeCell ref="B25:B26"/>
    <mergeCell ref="B32:B34"/>
    <mergeCell ref="B37:B38"/>
    <mergeCell ref="B43:B45"/>
    <mergeCell ref="B54:B56"/>
    <mergeCell ref="B59:B61"/>
    <mergeCell ref="B62:B63"/>
    <mergeCell ref="B64:B66"/>
    <mergeCell ref="B71:B72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6" workbookViewId="0">
      <selection activeCell="H8" sqref="H8"/>
    </sheetView>
  </sheetViews>
  <sheetFormatPr defaultColWidth="9" defaultRowHeight="14.4"/>
  <cols>
    <col min="1" max="1" width="20.8148148148148" style="1" customWidth="1"/>
    <col min="2" max="2" width="16.4537037037037" style="2" customWidth="1"/>
    <col min="3" max="3" width="28.1111111111111" style="1" customWidth="1"/>
    <col min="4" max="4" width="11.0925925925926" style="1" customWidth="1"/>
    <col min="5" max="6" width="8.88888888888889" style="1" customWidth="1"/>
    <col min="7" max="7" width="30.5555555555556" style="1" customWidth="1"/>
    <col min="8" max="8" width="32.3333333333333" style="1" customWidth="1"/>
    <col min="9" max="9" width="19" style="1" customWidth="1"/>
    <col min="10" max="16384" width="9" style="1"/>
  </cols>
  <sheetData>
    <row r="1" s="1" customFormat="1" ht="25.8" spans="1:11">
      <c r="A1" s="3" t="s">
        <v>507</v>
      </c>
      <c r="B1" s="4"/>
      <c r="C1" s="3"/>
      <c r="D1" s="3"/>
      <c r="E1" s="3"/>
      <c r="F1" s="3"/>
      <c r="G1" s="3"/>
      <c r="H1" s="3"/>
      <c r="I1" s="3"/>
      <c r="J1" s="21"/>
      <c r="K1" s="21"/>
    </row>
    <row r="2" s="1" customFormat="1" ht="25.8" spans="1:10">
      <c r="A2" s="3" t="s">
        <v>508</v>
      </c>
      <c r="B2" s="4"/>
      <c r="C2" s="3"/>
      <c r="D2" s="3"/>
      <c r="E2" s="3"/>
      <c r="F2" s="3"/>
      <c r="G2" s="3"/>
      <c r="H2" s="3"/>
      <c r="I2" s="3"/>
      <c r="J2" s="21"/>
    </row>
    <row r="3" s="1" customFormat="1" ht="24" customHeight="1" spans="1:9">
      <c r="A3" s="5" t="s">
        <v>509</v>
      </c>
      <c r="B3" s="6" t="s">
        <v>153</v>
      </c>
      <c r="C3" s="7"/>
      <c r="D3" s="7"/>
      <c r="E3" s="7"/>
      <c r="F3" s="7"/>
      <c r="G3" s="7"/>
      <c r="H3" s="7"/>
      <c r="I3" s="22"/>
    </row>
    <row r="4" s="1" customFormat="1" ht="40" customHeight="1" spans="1:9">
      <c r="A4" s="5" t="s">
        <v>510</v>
      </c>
      <c r="B4" s="6" t="s">
        <v>511</v>
      </c>
      <c r="C4" s="8"/>
      <c r="D4" s="8"/>
      <c r="E4" s="8"/>
      <c r="F4" s="8"/>
      <c r="G4" s="8"/>
      <c r="H4" s="8"/>
      <c r="I4" s="23"/>
    </row>
    <row r="5" s="1" customFormat="1" ht="78" customHeight="1" spans="1:9">
      <c r="A5" s="5" t="s">
        <v>512</v>
      </c>
      <c r="B5" s="6" t="s">
        <v>513</v>
      </c>
      <c r="C5" s="8"/>
      <c r="D5" s="8"/>
      <c r="E5" s="8"/>
      <c r="F5" s="8"/>
      <c r="G5" s="8"/>
      <c r="H5" s="8"/>
      <c r="I5" s="24"/>
    </row>
    <row r="6" s="1" customFormat="1" ht="22" customHeight="1" spans="1:9">
      <c r="A6" s="9" t="s">
        <v>514</v>
      </c>
      <c r="B6" s="2"/>
      <c r="I6" s="25">
        <v>30255.8058</v>
      </c>
    </row>
    <row r="7" s="1" customFormat="1" ht="15.6" spans="1:9">
      <c r="A7" s="10" t="s">
        <v>515</v>
      </c>
      <c r="B7" s="11"/>
      <c r="C7" s="12"/>
      <c r="D7" s="12"/>
      <c r="E7" s="12"/>
      <c r="F7" s="12"/>
      <c r="G7" s="12"/>
      <c r="H7" s="12"/>
      <c r="I7" s="26"/>
    </row>
    <row r="8" s="1" customFormat="1" ht="31.2" spans="1:9">
      <c r="A8" s="5" t="s">
        <v>325</v>
      </c>
      <c r="B8" s="6" t="s">
        <v>326</v>
      </c>
      <c r="C8" s="5" t="s">
        <v>327</v>
      </c>
      <c r="D8" s="6" t="s">
        <v>328</v>
      </c>
      <c r="E8" s="6" t="s">
        <v>329</v>
      </c>
      <c r="F8" s="6" t="s">
        <v>516</v>
      </c>
      <c r="G8" s="6" t="s">
        <v>517</v>
      </c>
      <c r="H8" s="5" t="s">
        <v>518</v>
      </c>
      <c r="I8" s="5" t="s">
        <v>519</v>
      </c>
    </row>
    <row r="9" s="1" customFormat="1" ht="38" customHeight="1" spans="1:9">
      <c r="A9" s="13" t="s">
        <v>520</v>
      </c>
      <c r="B9" s="14" t="s">
        <v>351</v>
      </c>
      <c r="C9" s="15" t="s">
        <v>521</v>
      </c>
      <c r="D9" s="15" t="s">
        <v>353</v>
      </c>
      <c r="E9" s="15" t="s">
        <v>522</v>
      </c>
      <c r="F9" s="15" t="s">
        <v>523</v>
      </c>
      <c r="G9" s="15" t="s">
        <v>524</v>
      </c>
      <c r="H9" s="15" t="s">
        <v>525</v>
      </c>
      <c r="I9" s="10">
        <v>3</v>
      </c>
    </row>
    <row r="10" s="1" customFormat="1" ht="53" customHeight="1" spans="1:9">
      <c r="A10" s="16"/>
      <c r="B10" s="17"/>
      <c r="C10" s="15" t="s">
        <v>526</v>
      </c>
      <c r="D10" s="15" t="s">
        <v>353</v>
      </c>
      <c r="E10" s="15" t="s">
        <v>527</v>
      </c>
      <c r="F10" s="15" t="s">
        <v>528</v>
      </c>
      <c r="G10" s="15" t="s">
        <v>529</v>
      </c>
      <c r="H10" s="15" t="s">
        <v>530</v>
      </c>
      <c r="I10" s="10">
        <v>2</v>
      </c>
    </row>
    <row r="11" s="1" customFormat="1" ht="38" customHeight="1" spans="1:9">
      <c r="A11" s="16"/>
      <c r="B11" s="17"/>
      <c r="C11" s="15" t="s">
        <v>531</v>
      </c>
      <c r="D11" s="15" t="s">
        <v>353</v>
      </c>
      <c r="E11" s="15" t="s">
        <v>461</v>
      </c>
      <c r="F11" s="15" t="s">
        <v>532</v>
      </c>
      <c r="G11" s="15" t="s">
        <v>533</v>
      </c>
      <c r="H11" s="15" t="s">
        <v>534</v>
      </c>
      <c r="I11" s="10">
        <v>2</v>
      </c>
    </row>
    <row r="12" s="1" customFormat="1" ht="38" customHeight="1" spans="1:9">
      <c r="A12" s="16"/>
      <c r="B12" s="17"/>
      <c r="C12" s="15" t="s">
        <v>535</v>
      </c>
      <c r="D12" s="15" t="s">
        <v>353</v>
      </c>
      <c r="E12" s="15" t="s">
        <v>536</v>
      </c>
      <c r="F12" s="15" t="s">
        <v>166</v>
      </c>
      <c r="G12" s="15" t="s">
        <v>537</v>
      </c>
      <c r="H12" s="15" t="s">
        <v>538</v>
      </c>
      <c r="I12" s="10">
        <v>2</v>
      </c>
    </row>
    <row r="13" s="1" customFormat="1" ht="38" customHeight="1" spans="1:9">
      <c r="A13" s="16"/>
      <c r="B13" s="17"/>
      <c r="C13" s="15" t="s">
        <v>539</v>
      </c>
      <c r="D13" s="15" t="s">
        <v>353</v>
      </c>
      <c r="E13" s="15" t="s">
        <v>540</v>
      </c>
      <c r="F13" s="15" t="s">
        <v>166</v>
      </c>
      <c r="G13" s="15" t="s">
        <v>541</v>
      </c>
      <c r="H13" s="15" t="s">
        <v>538</v>
      </c>
      <c r="I13" s="10">
        <v>2</v>
      </c>
    </row>
    <row r="14" s="1" customFormat="1" ht="38" customHeight="1" spans="1:9">
      <c r="A14" s="16"/>
      <c r="B14" s="17"/>
      <c r="C14" s="15" t="s">
        <v>542</v>
      </c>
      <c r="D14" s="15" t="s">
        <v>353</v>
      </c>
      <c r="E14" s="15" t="s">
        <v>543</v>
      </c>
      <c r="F14" s="15" t="s">
        <v>166</v>
      </c>
      <c r="G14" s="15" t="s">
        <v>544</v>
      </c>
      <c r="H14" s="15" t="s">
        <v>538</v>
      </c>
      <c r="I14" s="10">
        <v>2</v>
      </c>
    </row>
    <row r="15" s="1" customFormat="1" ht="38" customHeight="1" spans="1:9">
      <c r="A15" s="16"/>
      <c r="B15" s="17"/>
      <c r="C15" s="15" t="s">
        <v>545</v>
      </c>
      <c r="D15" s="15" t="s">
        <v>353</v>
      </c>
      <c r="E15" s="15" t="s">
        <v>546</v>
      </c>
      <c r="F15" s="15" t="s">
        <v>547</v>
      </c>
      <c r="G15" s="15" t="s">
        <v>548</v>
      </c>
      <c r="H15" s="15" t="s">
        <v>549</v>
      </c>
      <c r="I15" s="10">
        <v>2</v>
      </c>
    </row>
    <row r="16" s="1" customFormat="1" ht="38" customHeight="1" spans="1:9">
      <c r="A16" s="16"/>
      <c r="B16" s="17"/>
      <c r="C16" s="15" t="s">
        <v>550</v>
      </c>
      <c r="D16" s="15" t="s">
        <v>353</v>
      </c>
      <c r="E16" s="15" t="s">
        <v>551</v>
      </c>
      <c r="F16" s="15" t="s">
        <v>523</v>
      </c>
      <c r="G16" s="15" t="s">
        <v>552</v>
      </c>
      <c r="H16" s="15" t="s">
        <v>553</v>
      </c>
      <c r="I16" s="10">
        <v>3</v>
      </c>
    </row>
    <row r="17" s="1" customFormat="1" ht="38" customHeight="1" spans="1:9">
      <c r="A17" s="16"/>
      <c r="B17" s="17"/>
      <c r="C17" s="15" t="s">
        <v>554</v>
      </c>
      <c r="D17" s="15" t="s">
        <v>353</v>
      </c>
      <c r="E17" s="15" t="s">
        <v>555</v>
      </c>
      <c r="F17" s="15" t="s">
        <v>523</v>
      </c>
      <c r="G17" s="15" t="s">
        <v>556</v>
      </c>
      <c r="H17" s="15" t="s">
        <v>557</v>
      </c>
      <c r="I17" s="10">
        <v>3</v>
      </c>
    </row>
    <row r="18" s="1" customFormat="1" ht="51" customHeight="1" spans="1:9">
      <c r="A18" s="16"/>
      <c r="B18" s="17"/>
      <c r="C18" s="15" t="s">
        <v>558</v>
      </c>
      <c r="D18" s="15" t="s">
        <v>353</v>
      </c>
      <c r="E18" s="15" t="s">
        <v>559</v>
      </c>
      <c r="F18" s="15" t="s">
        <v>560</v>
      </c>
      <c r="G18" s="15" t="s">
        <v>561</v>
      </c>
      <c r="H18" s="15" t="s">
        <v>562</v>
      </c>
      <c r="I18" s="10">
        <v>2</v>
      </c>
    </row>
    <row r="19" s="1" customFormat="1" ht="38" customHeight="1" spans="1:9">
      <c r="A19" s="16"/>
      <c r="B19" s="17"/>
      <c r="C19" s="15" t="s">
        <v>563</v>
      </c>
      <c r="D19" s="15" t="s">
        <v>353</v>
      </c>
      <c r="E19" s="15" t="s">
        <v>564</v>
      </c>
      <c r="F19" s="15" t="s">
        <v>428</v>
      </c>
      <c r="G19" s="15" t="s">
        <v>565</v>
      </c>
      <c r="H19" s="15" t="s">
        <v>566</v>
      </c>
      <c r="I19" s="10">
        <v>2</v>
      </c>
    </row>
    <row r="20" s="1" customFormat="1" ht="38" customHeight="1" spans="1:9">
      <c r="A20" s="16"/>
      <c r="B20" s="17"/>
      <c r="C20" s="15" t="s">
        <v>567</v>
      </c>
      <c r="D20" s="15" t="s">
        <v>353</v>
      </c>
      <c r="E20" s="15" t="s">
        <v>555</v>
      </c>
      <c r="F20" s="15" t="s">
        <v>428</v>
      </c>
      <c r="G20" s="15" t="s">
        <v>568</v>
      </c>
      <c r="H20" s="15" t="s">
        <v>557</v>
      </c>
      <c r="I20" s="10">
        <v>2</v>
      </c>
    </row>
    <row r="21" s="1" customFormat="1" ht="38" customHeight="1" spans="1:9">
      <c r="A21" s="16"/>
      <c r="B21" s="18"/>
      <c r="C21" s="15" t="s">
        <v>569</v>
      </c>
      <c r="D21" s="15" t="s">
        <v>353</v>
      </c>
      <c r="E21" s="15" t="s">
        <v>570</v>
      </c>
      <c r="F21" s="15" t="s">
        <v>428</v>
      </c>
      <c r="G21" s="15" t="s">
        <v>571</v>
      </c>
      <c r="H21" s="15" t="s">
        <v>572</v>
      </c>
      <c r="I21" s="10">
        <v>3</v>
      </c>
    </row>
    <row r="22" s="1" customFormat="1" ht="38" customHeight="1" spans="1:9">
      <c r="A22" s="16"/>
      <c r="B22" s="14" t="s">
        <v>367</v>
      </c>
      <c r="C22" s="15" t="s">
        <v>573</v>
      </c>
      <c r="D22" s="15" t="s">
        <v>353</v>
      </c>
      <c r="E22" s="15" t="s">
        <v>574</v>
      </c>
      <c r="F22" s="15" t="s">
        <v>166</v>
      </c>
      <c r="G22" s="15" t="s">
        <v>575</v>
      </c>
      <c r="H22" s="15" t="s">
        <v>538</v>
      </c>
      <c r="I22" s="10">
        <v>3</v>
      </c>
    </row>
    <row r="23" s="1" customFormat="1" ht="38" customHeight="1" spans="1:9">
      <c r="A23" s="16"/>
      <c r="B23" s="17"/>
      <c r="C23" s="15" t="s">
        <v>576</v>
      </c>
      <c r="D23" s="15" t="s">
        <v>353</v>
      </c>
      <c r="E23" s="15" t="s">
        <v>397</v>
      </c>
      <c r="F23" s="15" t="s">
        <v>166</v>
      </c>
      <c r="G23" s="15" t="s">
        <v>577</v>
      </c>
      <c r="H23" s="15" t="s">
        <v>538</v>
      </c>
      <c r="I23" s="10">
        <v>3</v>
      </c>
    </row>
    <row r="24" s="1" customFormat="1" ht="38" customHeight="1" spans="1:9">
      <c r="A24" s="16"/>
      <c r="B24" s="17"/>
      <c r="C24" s="15" t="s">
        <v>578</v>
      </c>
      <c r="D24" s="15" t="s">
        <v>336</v>
      </c>
      <c r="E24" s="15" t="s">
        <v>369</v>
      </c>
      <c r="F24" s="15" t="s">
        <v>370</v>
      </c>
      <c r="G24" s="15" t="s">
        <v>579</v>
      </c>
      <c r="H24" s="15" t="s">
        <v>580</v>
      </c>
      <c r="I24" s="10">
        <v>3</v>
      </c>
    </row>
    <row r="25" s="1" customFormat="1" ht="52" customHeight="1" spans="1:9">
      <c r="A25" s="16"/>
      <c r="B25" s="17"/>
      <c r="C25" s="15" t="s">
        <v>581</v>
      </c>
      <c r="D25" s="15" t="s">
        <v>353</v>
      </c>
      <c r="E25" s="15" t="s">
        <v>582</v>
      </c>
      <c r="F25" s="15" t="s">
        <v>370</v>
      </c>
      <c r="G25" s="15" t="s">
        <v>583</v>
      </c>
      <c r="H25" s="15" t="s">
        <v>409</v>
      </c>
      <c r="I25" s="10">
        <v>3</v>
      </c>
    </row>
    <row r="26" s="1" customFormat="1" ht="38" customHeight="1" spans="1:9">
      <c r="A26" s="16"/>
      <c r="B26" s="17"/>
      <c r="C26" s="15" t="s">
        <v>584</v>
      </c>
      <c r="D26" s="15" t="s">
        <v>353</v>
      </c>
      <c r="E26" s="15" t="s">
        <v>369</v>
      </c>
      <c r="F26" s="15" t="s">
        <v>585</v>
      </c>
      <c r="G26" s="15" t="s">
        <v>586</v>
      </c>
      <c r="H26" s="15" t="s">
        <v>587</v>
      </c>
      <c r="I26" s="10">
        <v>2</v>
      </c>
    </row>
    <row r="27" s="1" customFormat="1" ht="38" customHeight="1" spans="1:9">
      <c r="A27" s="16"/>
      <c r="B27" s="18"/>
      <c r="C27" s="15" t="s">
        <v>588</v>
      </c>
      <c r="D27" s="15" t="s">
        <v>353</v>
      </c>
      <c r="E27" s="15" t="s">
        <v>589</v>
      </c>
      <c r="F27" s="15" t="s">
        <v>166</v>
      </c>
      <c r="G27" s="15" t="s">
        <v>590</v>
      </c>
      <c r="H27" s="15" t="s">
        <v>538</v>
      </c>
      <c r="I27" s="10">
        <v>2</v>
      </c>
    </row>
    <row r="28" s="1" customFormat="1" ht="38" customHeight="1" spans="1:9">
      <c r="A28" s="19"/>
      <c r="B28" s="20" t="s">
        <v>381</v>
      </c>
      <c r="C28" s="15" t="s">
        <v>591</v>
      </c>
      <c r="D28" s="15" t="s">
        <v>336</v>
      </c>
      <c r="E28" s="15" t="s">
        <v>369</v>
      </c>
      <c r="F28" s="15" t="s">
        <v>370</v>
      </c>
      <c r="G28" s="15" t="s">
        <v>592</v>
      </c>
      <c r="H28" s="15" t="s">
        <v>587</v>
      </c>
      <c r="I28" s="10">
        <v>2</v>
      </c>
    </row>
    <row r="29" s="1" customFormat="1" ht="38" customHeight="1" spans="1:9">
      <c r="A29" s="13" t="s">
        <v>385</v>
      </c>
      <c r="B29" s="14" t="s">
        <v>386</v>
      </c>
      <c r="C29" s="15" t="s">
        <v>593</v>
      </c>
      <c r="D29" s="15" t="s">
        <v>353</v>
      </c>
      <c r="E29" s="15" t="s">
        <v>543</v>
      </c>
      <c r="F29" s="15" t="s">
        <v>166</v>
      </c>
      <c r="G29" s="15" t="s">
        <v>594</v>
      </c>
      <c r="H29" s="15" t="s">
        <v>538</v>
      </c>
      <c r="I29" s="10">
        <v>4</v>
      </c>
    </row>
    <row r="30" s="1" customFormat="1" ht="38" customHeight="1" spans="1:9">
      <c r="A30" s="16"/>
      <c r="B30" s="18"/>
      <c r="C30" s="15" t="s">
        <v>595</v>
      </c>
      <c r="D30" s="15" t="s">
        <v>353</v>
      </c>
      <c r="E30" s="15" t="s">
        <v>543</v>
      </c>
      <c r="F30" s="15" t="s">
        <v>523</v>
      </c>
      <c r="G30" s="15" t="s">
        <v>596</v>
      </c>
      <c r="H30" s="15" t="s">
        <v>525</v>
      </c>
      <c r="I30" s="10">
        <v>4</v>
      </c>
    </row>
    <row r="31" s="1" customFormat="1" ht="38" customHeight="1" spans="1:9">
      <c r="A31" s="16"/>
      <c r="B31" s="14" t="s">
        <v>388</v>
      </c>
      <c r="C31" s="15" t="s">
        <v>597</v>
      </c>
      <c r="D31" s="15" t="s">
        <v>353</v>
      </c>
      <c r="E31" s="15" t="s">
        <v>543</v>
      </c>
      <c r="F31" s="15" t="s">
        <v>598</v>
      </c>
      <c r="G31" s="15" t="s">
        <v>599</v>
      </c>
      <c r="H31" s="15" t="s">
        <v>600</v>
      </c>
      <c r="I31" s="10">
        <v>4</v>
      </c>
    </row>
    <row r="32" s="1" customFormat="1" ht="38" customHeight="1" spans="1:9">
      <c r="A32" s="16"/>
      <c r="B32" s="17"/>
      <c r="C32" s="15" t="s">
        <v>601</v>
      </c>
      <c r="D32" s="15" t="s">
        <v>387</v>
      </c>
      <c r="E32" s="15" t="s">
        <v>602</v>
      </c>
      <c r="F32" s="15" t="s">
        <v>387</v>
      </c>
      <c r="G32" s="15" t="s">
        <v>603</v>
      </c>
      <c r="H32" s="15" t="s">
        <v>604</v>
      </c>
      <c r="I32" s="10">
        <v>3</v>
      </c>
    </row>
    <row r="33" s="1" customFormat="1" ht="48" customHeight="1" spans="1:9">
      <c r="A33" s="16"/>
      <c r="B33" s="17"/>
      <c r="C33" s="15" t="s">
        <v>605</v>
      </c>
      <c r="D33" s="15" t="s">
        <v>336</v>
      </c>
      <c r="E33" s="15" t="s">
        <v>606</v>
      </c>
      <c r="F33" s="15" t="s">
        <v>370</v>
      </c>
      <c r="G33" s="15" t="s">
        <v>607</v>
      </c>
      <c r="H33" s="15" t="s">
        <v>608</v>
      </c>
      <c r="I33" s="10">
        <v>4</v>
      </c>
    </row>
    <row r="34" s="1" customFormat="1" ht="38" customHeight="1" spans="1:9">
      <c r="A34" s="16"/>
      <c r="B34" s="18"/>
      <c r="C34" s="15" t="s">
        <v>389</v>
      </c>
      <c r="D34" s="15" t="s">
        <v>353</v>
      </c>
      <c r="E34" s="15" t="s">
        <v>390</v>
      </c>
      <c r="F34" s="15" t="s">
        <v>370</v>
      </c>
      <c r="G34" s="15" t="s">
        <v>609</v>
      </c>
      <c r="H34" s="15" t="s">
        <v>409</v>
      </c>
      <c r="I34" s="10">
        <v>4</v>
      </c>
    </row>
    <row r="35" s="1" customFormat="1" ht="38" customHeight="1" spans="1:9">
      <c r="A35" s="16"/>
      <c r="B35" s="14" t="s">
        <v>393</v>
      </c>
      <c r="C35" s="15" t="s">
        <v>610</v>
      </c>
      <c r="D35" s="15" t="s">
        <v>353</v>
      </c>
      <c r="E35" s="15" t="s">
        <v>611</v>
      </c>
      <c r="F35" s="15" t="s">
        <v>370</v>
      </c>
      <c r="G35" s="15" t="s">
        <v>612</v>
      </c>
      <c r="H35" s="15" t="s">
        <v>409</v>
      </c>
      <c r="I35" s="10">
        <v>4</v>
      </c>
    </row>
    <row r="36" s="1" customFormat="1" ht="38" customHeight="1" spans="1:9">
      <c r="A36" s="16"/>
      <c r="B36" s="18"/>
      <c r="C36" s="15" t="s">
        <v>396</v>
      </c>
      <c r="D36" s="15" t="s">
        <v>353</v>
      </c>
      <c r="E36" s="15" t="s">
        <v>397</v>
      </c>
      <c r="F36" s="15" t="s">
        <v>370</v>
      </c>
      <c r="G36" s="15" t="s">
        <v>398</v>
      </c>
      <c r="H36" s="15" t="s">
        <v>409</v>
      </c>
      <c r="I36" s="10">
        <v>3</v>
      </c>
    </row>
    <row r="37" s="1" customFormat="1" ht="67" customHeight="1" spans="1:9">
      <c r="A37" s="19"/>
      <c r="B37" s="6" t="s">
        <v>399</v>
      </c>
      <c r="C37" s="15" t="s">
        <v>400</v>
      </c>
      <c r="D37" s="15" t="s">
        <v>387</v>
      </c>
      <c r="E37" s="15" t="s">
        <v>401</v>
      </c>
      <c r="F37" s="15" t="s">
        <v>347</v>
      </c>
      <c r="G37" s="15" t="s">
        <v>402</v>
      </c>
      <c r="H37" s="15" t="s">
        <v>613</v>
      </c>
      <c r="I37" s="10">
        <v>0</v>
      </c>
    </row>
    <row r="38" s="1" customFormat="1" ht="38" customHeight="1" spans="1:9">
      <c r="A38" s="13" t="s">
        <v>404</v>
      </c>
      <c r="B38" s="14" t="s">
        <v>405</v>
      </c>
      <c r="C38" s="15" t="s">
        <v>614</v>
      </c>
      <c r="D38" s="15" t="s">
        <v>353</v>
      </c>
      <c r="E38" s="15" t="s">
        <v>390</v>
      </c>
      <c r="F38" s="15" t="s">
        <v>370</v>
      </c>
      <c r="G38" s="15" t="s">
        <v>615</v>
      </c>
      <c r="H38" s="15" t="s">
        <v>409</v>
      </c>
      <c r="I38" s="10">
        <v>5</v>
      </c>
    </row>
    <row r="39" s="1" customFormat="1" ht="38" customHeight="1" spans="1:9">
      <c r="A39" s="19"/>
      <c r="B39" s="18"/>
      <c r="C39" s="15" t="s">
        <v>616</v>
      </c>
      <c r="D39" s="15" t="s">
        <v>353</v>
      </c>
      <c r="E39" s="15" t="s">
        <v>390</v>
      </c>
      <c r="F39" s="15" t="s">
        <v>370</v>
      </c>
      <c r="G39" s="15" t="s">
        <v>617</v>
      </c>
      <c r="H39" s="15" t="s">
        <v>409</v>
      </c>
      <c r="I39" s="10">
        <v>5</v>
      </c>
    </row>
    <row r="40" s="1" customFormat="1" ht="38" customHeight="1" spans="1:9">
      <c r="A40" s="13" t="s">
        <v>618</v>
      </c>
      <c r="B40" s="6" t="s">
        <v>335</v>
      </c>
      <c r="C40" s="15" t="s">
        <v>619</v>
      </c>
      <c r="D40" s="15" t="s">
        <v>353</v>
      </c>
      <c r="E40" s="15" t="s">
        <v>620</v>
      </c>
      <c r="F40" s="15" t="s">
        <v>338</v>
      </c>
      <c r="G40" s="15" t="s">
        <v>621</v>
      </c>
      <c r="H40" s="15" t="s">
        <v>604</v>
      </c>
      <c r="I40" s="10">
        <v>2</v>
      </c>
    </row>
    <row r="41" s="1" customFormat="1" ht="38" customHeight="1" spans="1:9">
      <c r="A41" s="16"/>
      <c r="B41" s="6" t="s">
        <v>346</v>
      </c>
      <c r="C41" s="15" t="s">
        <v>347</v>
      </c>
      <c r="D41" s="15"/>
      <c r="E41" s="15" t="s">
        <v>347</v>
      </c>
      <c r="F41" s="15"/>
      <c r="G41" s="15" t="s">
        <v>347</v>
      </c>
      <c r="H41" s="15" t="s">
        <v>347</v>
      </c>
      <c r="I41" s="10">
        <v>0</v>
      </c>
    </row>
    <row r="42" s="1" customFormat="1" ht="38" customHeight="1" spans="1:9">
      <c r="A42" s="19"/>
      <c r="B42" s="6" t="s">
        <v>349</v>
      </c>
      <c r="C42" s="15" t="s">
        <v>347</v>
      </c>
      <c r="D42" s="15"/>
      <c r="E42" s="15" t="s">
        <v>347</v>
      </c>
      <c r="F42" s="15"/>
      <c r="G42" s="15" t="s">
        <v>347</v>
      </c>
      <c r="H42" s="15" t="s">
        <v>347</v>
      </c>
      <c r="I42" s="10">
        <v>0</v>
      </c>
    </row>
  </sheetData>
  <mergeCells count="16">
    <mergeCell ref="A1:I1"/>
    <mergeCell ref="A2:I2"/>
    <mergeCell ref="B3:I3"/>
    <mergeCell ref="B4:I4"/>
    <mergeCell ref="B5:I5"/>
    <mergeCell ref="A7:I7"/>
    <mergeCell ref="A9:A28"/>
    <mergeCell ref="A29:A37"/>
    <mergeCell ref="A38:A39"/>
    <mergeCell ref="A40:A42"/>
    <mergeCell ref="B9:B21"/>
    <mergeCell ref="B22:B27"/>
    <mergeCell ref="B29:B30"/>
    <mergeCell ref="B31:B34"/>
    <mergeCell ref="B35:B36"/>
    <mergeCell ref="B38:B39"/>
  </mergeCells>
  <dataValidations count="1">
    <dataValidation type="list" allowBlank="1" showErrorMessage="1" sqref="D43:D10022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34" workbookViewId="0">
      <selection activeCell="A1" sqref="A1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</cols>
  <sheetData>
    <row r="1" ht="16.35" customHeight="1" spans="1:8">
      <c r="A1" s="54" t="s">
        <v>29</v>
      </c>
      <c r="H1" s="82"/>
    </row>
    <row r="2" ht="36.2" customHeight="1" spans="1:8">
      <c r="A2" s="55" t="s">
        <v>7</v>
      </c>
      <c r="B2" s="55"/>
      <c r="C2" s="55"/>
      <c r="D2" s="55"/>
      <c r="E2" s="55"/>
      <c r="F2" s="55"/>
      <c r="G2" s="55"/>
      <c r="H2" s="55"/>
    </row>
    <row r="3" ht="26.65" customHeight="1" spans="1:8">
      <c r="A3" s="56" t="s">
        <v>30</v>
      </c>
      <c r="B3" s="56"/>
      <c r="C3" s="56"/>
      <c r="D3" s="56"/>
      <c r="E3" s="56"/>
      <c r="F3" s="56"/>
      <c r="G3" s="56"/>
      <c r="H3" s="56"/>
    </row>
    <row r="4" ht="26.65" customHeight="1" spans="1:8">
      <c r="A4" s="56"/>
      <c r="B4" s="56"/>
      <c r="C4" s="56"/>
      <c r="G4" s="81" t="s">
        <v>31</v>
      </c>
      <c r="H4" s="81"/>
    </row>
    <row r="5" ht="42.2" customHeight="1" spans="1:8">
      <c r="A5" s="83" t="s">
        <v>32</v>
      </c>
      <c r="B5" s="83"/>
      <c r="C5" s="83" t="s">
        <v>33</v>
      </c>
      <c r="D5" s="83"/>
      <c r="E5" s="83"/>
      <c r="F5" s="83"/>
      <c r="G5" s="83"/>
      <c r="H5" s="83"/>
    </row>
    <row r="6" ht="38.85" customHeight="1" spans="1:8">
      <c r="A6" s="83" t="s">
        <v>34</v>
      </c>
      <c r="B6" s="83" t="s">
        <v>35</v>
      </c>
      <c r="C6" s="83" t="s">
        <v>36</v>
      </c>
      <c r="D6" s="83" t="s">
        <v>35</v>
      </c>
      <c r="E6" s="83" t="s">
        <v>37</v>
      </c>
      <c r="F6" s="83" t="s">
        <v>35</v>
      </c>
      <c r="G6" s="83" t="s">
        <v>38</v>
      </c>
      <c r="H6" s="83" t="s">
        <v>35</v>
      </c>
    </row>
    <row r="7" ht="29.25" customHeight="1" spans="1:8">
      <c r="A7" s="58" t="s">
        <v>39</v>
      </c>
      <c r="B7" s="63">
        <v>17555.8058</v>
      </c>
      <c r="C7" s="65" t="s">
        <v>40</v>
      </c>
      <c r="D7" s="67"/>
      <c r="E7" s="58" t="s">
        <v>41</v>
      </c>
      <c r="F7" s="60">
        <v>28736.4858</v>
      </c>
      <c r="G7" s="65" t="s">
        <v>42</v>
      </c>
      <c r="H7" s="63"/>
    </row>
    <row r="8" ht="29.25" customHeight="1" spans="1:8">
      <c r="A8" s="65" t="s">
        <v>43</v>
      </c>
      <c r="B8" s="63">
        <v>17474.6158</v>
      </c>
      <c r="C8" s="65" t="s">
        <v>44</v>
      </c>
      <c r="D8" s="67"/>
      <c r="E8" s="65" t="s">
        <v>45</v>
      </c>
      <c r="F8" s="63">
        <v>21599.7929</v>
      </c>
      <c r="G8" s="65" t="s">
        <v>46</v>
      </c>
      <c r="H8" s="63"/>
    </row>
    <row r="9" ht="29.25" customHeight="1" spans="1:8">
      <c r="A9" s="58" t="s">
        <v>47</v>
      </c>
      <c r="B9" s="63">
        <v>81.19</v>
      </c>
      <c r="C9" s="65" t="s">
        <v>48</v>
      </c>
      <c r="D9" s="67"/>
      <c r="E9" s="65" t="s">
        <v>49</v>
      </c>
      <c r="F9" s="63">
        <v>6059.19</v>
      </c>
      <c r="G9" s="65" t="s">
        <v>50</v>
      </c>
      <c r="H9" s="63"/>
    </row>
    <row r="10" ht="29.25" customHeight="1" spans="1:8">
      <c r="A10" s="65" t="s">
        <v>51</v>
      </c>
      <c r="B10" s="63"/>
      <c r="C10" s="65" t="s">
        <v>52</v>
      </c>
      <c r="D10" s="67"/>
      <c r="E10" s="65" t="s">
        <v>53</v>
      </c>
      <c r="F10" s="63">
        <v>1077.5029</v>
      </c>
      <c r="G10" s="65" t="s">
        <v>54</v>
      </c>
      <c r="H10" s="63"/>
    </row>
    <row r="11" ht="29.25" customHeight="1" spans="1:8">
      <c r="A11" s="65" t="s">
        <v>55</v>
      </c>
      <c r="B11" s="63"/>
      <c r="C11" s="65" t="s">
        <v>56</v>
      </c>
      <c r="D11" s="67">
        <v>30255.8058</v>
      </c>
      <c r="E11" s="58" t="s">
        <v>57</v>
      </c>
      <c r="F11" s="60">
        <v>1519.32</v>
      </c>
      <c r="G11" s="65" t="s">
        <v>58</v>
      </c>
      <c r="H11" s="63">
        <v>28674.8929</v>
      </c>
    </row>
    <row r="12" ht="29.25" customHeight="1" spans="1:8">
      <c r="A12" s="65" t="s">
        <v>59</v>
      </c>
      <c r="B12" s="63"/>
      <c r="C12" s="65" t="s">
        <v>60</v>
      </c>
      <c r="D12" s="67"/>
      <c r="E12" s="65" t="s">
        <v>61</v>
      </c>
      <c r="F12" s="63"/>
      <c r="G12" s="65" t="s">
        <v>62</v>
      </c>
      <c r="H12" s="63"/>
    </row>
    <row r="13" ht="29.25" customHeight="1" spans="1:8">
      <c r="A13" s="65" t="s">
        <v>63</v>
      </c>
      <c r="B13" s="63"/>
      <c r="C13" s="65" t="s">
        <v>64</v>
      </c>
      <c r="D13" s="67"/>
      <c r="E13" s="65" t="s">
        <v>65</v>
      </c>
      <c r="F13" s="63">
        <v>1015.91</v>
      </c>
      <c r="G13" s="65" t="s">
        <v>66</v>
      </c>
      <c r="H13" s="63"/>
    </row>
    <row r="14" ht="29.25" customHeight="1" spans="1:8">
      <c r="A14" s="65" t="s">
        <v>67</v>
      </c>
      <c r="B14" s="63"/>
      <c r="C14" s="65" t="s">
        <v>68</v>
      </c>
      <c r="D14" s="67"/>
      <c r="E14" s="65" t="s">
        <v>69</v>
      </c>
      <c r="F14" s="63">
        <v>503.41</v>
      </c>
      <c r="G14" s="65" t="s">
        <v>70</v>
      </c>
      <c r="H14" s="63"/>
    </row>
    <row r="15" ht="29.25" customHeight="1" spans="1:8">
      <c r="A15" s="65" t="s">
        <v>71</v>
      </c>
      <c r="B15" s="63"/>
      <c r="C15" s="65" t="s">
        <v>72</v>
      </c>
      <c r="D15" s="67"/>
      <c r="E15" s="65" t="s">
        <v>73</v>
      </c>
      <c r="F15" s="63"/>
      <c r="G15" s="65" t="s">
        <v>74</v>
      </c>
      <c r="H15" s="63">
        <v>1580.9129</v>
      </c>
    </row>
    <row r="16" ht="29.25" customHeight="1" spans="1:8">
      <c r="A16" s="65" t="s">
        <v>75</v>
      </c>
      <c r="B16" s="63"/>
      <c r="C16" s="65" t="s">
        <v>76</v>
      </c>
      <c r="D16" s="67"/>
      <c r="E16" s="65" t="s">
        <v>77</v>
      </c>
      <c r="F16" s="63"/>
      <c r="G16" s="65" t="s">
        <v>78</v>
      </c>
      <c r="H16" s="63"/>
    </row>
    <row r="17" ht="29.25" customHeight="1" spans="1:8">
      <c r="A17" s="65" t="s">
        <v>79</v>
      </c>
      <c r="B17" s="63">
        <v>81.19</v>
      </c>
      <c r="C17" s="65" t="s">
        <v>80</v>
      </c>
      <c r="D17" s="67"/>
      <c r="E17" s="65" t="s">
        <v>81</v>
      </c>
      <c r="F17" s="63"/>
      <c r="G17" s="65" t="s">
        <v>82</v>
      </c>
      <c r="H17" s="63"/>
    </row>
    <row r="18" ht="29.25" customHeight="1" spans="1:8">
      <c r="A18" s="65" t="s">
        <v>83</v>
      </c>
      <c r="B18" s="63"/>
      <c r="C18" s="65" t="s">
        <v>84</v>
      </c>
      <c r="D18" s="67"/>
      <c r="E18" s="65" t="s">
        <v>85</v>
      </c>
      <c r="F18" s="63"/>
      <c r="G18" s="65" t="s">
        <v>86</v>
      </c>
      <c r="H18" s="63"/>
    </row>
    <row r="19" ht="29.25" customHeight="1" spans="1:8">
      <c r="A19" s="65" t="s">
        <v>87</v>
      </c>
      <c r="B19" s="63"/>
      <c r="C19" s="65" t="s">
        <v>88</v>
      </c>
      <c r="D19" s="67"/>
      <c r="E19" s="65" t="s">
        <v>89</v>
      </c>
      <c r="F19" s="63"/>
      <c r="G19" s="65" t="s">
        <v>90</v>
      </c>
      <c r="H19" s="63"/>
    </row>
    <row r="20" ht="29.25" customHeight="1" spans="1:8">
      <c r="A20" s="65" t="s">
        <v>91</v>
      </c>
      <c r="B20" s="63"/>
      <c r="C20" s="65" t="s">
        <v>92</v>
      </c>
      <c r="D20" s="67"/>
      <c r="E20" s="65" t="s">
        <v>93</v>
      </c>
      <c r="F20" s="63"/>
      <c r="G20" s="65" t="s">
        <v>94</v>
      </c>
      <c r="H20" s="63"/>
    </row>
    <row r="21" ht="29.25" customHeight="1" spans="1:8">
      <c r="A21" s="58" t="s">
        <v>95</v>
      </c>
      <c r="B21" s="60"/>
      <c r="C21" s="65" t="s">
        <v>96</v>
      </c>
      <c r="D21" s="67"/>
      <c r="E21" s="65" t="s">
        <v>97</v>
      </c>
      <c r="F21" s="63"/>
      <c r="G21" s="65"/>
      <c r="H21" s="63"/>
    </row>
    <row r="22" ht="29.25" customHeight="1" spans="1:8">
      <c r="A22" s="58" t="s">
        <v>98</v>
      </c>
      <c r="B22" s="60"/>
      <c r="C22" s="65" t="s">
        <v>99</v>
      </c>
      <c r="D22" s="67"/>
      <c r="E22" s="58" t="s">
        <v>100</v>
      </c>
      <c r="F22" s="60"/>
      <c r="G22" s="65"/>
      <c r="H22" s="63"/>
    </row>
    <row r="23" ht="29.25" customHeight="1" spans="1:8">
      <c r="A23" s="58" t="s">
        <v>101</v>
      </c>
      <c r="B23" s="60"/>
      <c r="C23" s="65" t="s">
        <v>102</v>
      </c>
      <c r="D23" s="67"/>
      <c r="E23" s="65"/>
      <c r="F23" s="65"/>
      <c r="G23" s="65"/>
      <c r="H23" s="63"/>
    </row>
    <row r="24" ht="29.25" customHeight="1" spans="1:8">
      <c r="A24" s="58" t="s">
        <v>103</v>
      </c>
      <c r="B24" s="60">
        <v>12700</v>
      </c>
      <c r="C24" s="65" t="s">
        <v>104</v>
      </c>
      <c r="D24" s="67"/>
      <c r="E24" s="65"/>
      <c r="F24" s="65"/>
      <c r="G24" s="65"/>
      <c r="H24" s="63"/>
    </row>
    <row r="25" ht="29.25" customHeight="1" spans="1:8">
      <c r="A25" s="58" t="s">
        <v>105</v>
      </c>
      <c r="B25" s="60"/>
      <c r="C25" s="65" t="s">
        <v>106</v>
      </c>
      <c r="D25" s="67"/>
      <c r="E25" s="65"/>
      <c r="F25" s="65"/>
      <c r="G25" s="65"/>
      <c r="H25" s="63"/>
    </row>
    <row r="26" ht="29.25" customHeight="1" spans="1:8">
      <c r="A26" s="65" t="s">
        <v>107</v>
      </c>
      <c r="B26" s="63"/>
      <c r="C26" s="65" t="s">
        <v>108</v>
      </c>
      <c r="D26" s="67"/>
      <c r="E26" s="65"/>
      <c r="F26" s="65"/>
      <c r="G26" s="65"/>
      <c r="H26" s="63"/>
    </row>
    <row r="27" ht="29.25" customHeight="1" spans="1:8">
      <c r="A27" s="65" t="s">
        <v>109</v>
      </c>
      <c r="B27" s="63"/>
      <c r="C27" s="65" t="s">
        <v>110</v>
      </c>
      <c r="D27" s="67"/>
      <c r="E27" s="65"/>
      <c r="F27" s="65"/>
      <c r="G27" s="65"/>
      <c r="H27" s="63"/>
    </row>
    <row r="28" ht="29.25" customHeight="1" spans="1:8">
      <c r="A28" s="65" t="s">
        <v>111</v>
      </c>
      <c r="B28" s="63"/>
      <c r="C28" s="65" t="s">
        <v>112</v>
      </c>
      <c r="D28" s="67"/>
      <c r="E28" s="65"/>
      <c r="F28" s="65"/>
      <c r="G28" s="65"/>
      <c r="H28" s="63"/>
    </row>
    <row r="29" ht="29.25" customHeight="1" spans="1:8">
      <c r="A29" s="58" t="s">
        <v>113</v>
      </c>
      <c r="B29" s="60"/>
      <c r="C29" s="65" t="s">
        <v>114</v>
      </c>
      <c r="D29" s="67"/>
      <c r="E29" s="65"/>
      <c r="F29" s="65"/>
      <c r="G29" s="65"/>
      <c r="H29" s="63"/>
    </row>
    <row r="30" ht="29.25" customHeight="1" spans="1:8">
      <c r="A30" s="58" t="s">
        <v>115</v>
      </c>
      <c r="B30" s="60"/>
      <c r="C30" s="65" t="s">
        <v>116</v>
      </c>
      <c r="D30" s="67"/>
      <c r="E30" s="65"/>
      <c r="F30" s="65"/>
      <c r="G30" s="65"/>
      <c r="H30" s="63"/>
    </row>
    <row r="31" ht="29.25" customHeight="1" spans="1:8">
      <c r="A31" s="58" t="s">
        <v>117</v>
      </c>
      <c r="B31" s="60"/>
      <c r="C31" s="65" t="s">
        <v>118</v>
      </c>
      <c r="D31" s="67"/>
      <c r="E31" s="65"/>
      <c r="F31" s="65"/>
      <c r="G31" s="65"/>
      <c r="H31" s="63"/>
    </row>
    <row r="32" ht="29.25" customHeight="1" spans="1:8">
      <c r="A32" s="58" t="s">
        <v>119</v>
      </c>
      <c r="B32" s="60"/>
      <c r="C32" s="65" t="s">
        <v>120</v>
      </c>
      <c r="D32" s="67"/>
      <c r="E32" s="65"/>
      <c r="F32" s="65"/>
      <c r="G32" s="65"/>
      <c r="H32" s="63"/>
    </row>
    <row r="33" ht="29.25" customHeight="1" spans="1:8">
      <c r="A33" s="58" t="s">
        <v>121</v>
      </c>
      <c r="B33" s="60"/>
      <c r="C33" s="65" t="s">
        <v>122</v>
      </c>
      <c r="D33" s="67"/>
      <c r="E33" s="65"/>
      <c r="F33" s="65"/>
      <c r="G33" s="65"/>
      <c r="H33" s="63"/>
    </row>
    <row r="34" ht="29.25" customHeight="1" spans="1:8">
      <c r="A34" s="65"/>
      <c r="B34" s="65"/>
      <c r="C34" s="65" t="s">
        <v>123</v>
      </c>
      <c r="D34" s="67"/>
      <c r="E34" s="65"/>
      <c r="F34" s="65"/>
      <c r="G34" s="65"/>
      <c r="H34" s="65"/>
    </row>
    <row r="35" ht="29.25" customHeight="1" spans="1:8">
      <c r="A35" s="65"/>
      <c r="B35" s="65"/>
      <c r="C35" s="65" t="s">
        <v>124</v>
      </c>
      <c r="D35" s="67"/>
      <c r="E35" s="65"/>
      <c r="F35" s="65"/>
      <c r="G35" s="65"/>
      <c r="H35" s="65"/>
    </row>
    <row r="36" ht="29.25" customHeight="1" spans="1:8">
      <c r="A36" s="65"/>
      <c r="B36" s="65"/>
      <c r="C36" s="65" t="s">
        <v>125</v>
      </c>
      <c r="D36" s="67"/>
      <c r="E36" s="65"/>
      <c r="F36" s="65"/>
      <c r="G36" s="65"/>
      <c r="H36" s="65"/>
    </row>
    <row r="37" ht="29.25" customHeight="1" spans="1:8">
      <c r="A37" s="65"/>
      <c r="B37" s="65"/>
      <c r="C37" s="65"/>
      <c r="D37" s="65"/>
      <c r="E37" s="65"/>
      <c r="F37" s="65"/>
      <c r="G37" s="65"/>
      <c r="H37" s="65"/>
    </row>
    <row r="38" ht="29.25" customHeight="1" spans="1:8">
      <c r="A38" s="65"/>
      <c r="B38" s="65"/>
      <c r="C38" s="65"/>
      <c r="D38" s="65"/>
      <c r="E38" s="65"/>
      <c r="F38" s="65"/>
      <c r="G38" s="65"/>
      <c r="H38" s="65"/>
    </row>
    <row r="39" ht="29.25" customHeight="1" spans="1:8">
      <c r="A39" s="65"/>
      <c r="B39" s="65"/>
      <c r="C39" s="65"/>
      <c r="D39" s="65"/>
      <c r="E39" s="65"/>
      <c r="F39" s="65"/>
      <c r="G39" s="65"/>
      <c r="H39" s="65"/>
    </row>
    <row r="40" ht="29.25" customHeight="1" spans="1:8">
      <c r="A40" s="58" t="s">
        <v>126</v>
      </c>
      <c r="B40" s="60">
        <v>30255.8058</v>
      </c>
      <c r="C40" s="58" t="s">
        <v>127</v>
      </c>
      <c r="D40" s="60">
        <v>30255.8058</v>
      </c>
      <c r="E40" s="58" t="s">
        <v>127</v>
      </c>
      <c r="F40" s="60">
        <v>30255.8058</v>
      </c>
      <c r="G40" s="58" t="s">
        <v>127</v>
      </c>
      <c r="H40" s="60">
        <v>30255.8058</v>
      </c>
    </row>
    <row r="41" ht="29.25" customHeight="1" spans="1:8">
      <c r="A41" s="58" t="s">
        <v>128</v>
      </c>
      <c r="B41" s="60"/>
      <c r="C41" s="58" t="s">
        <v>129</v>
      </c>
      <c r="D41" s="60"/>
      <c r="E41" s="58" t="s">
        <v>129</v>
      </c>
      <c r="F41" s="60"/>
      <c r="G41" s="58" t="s">
        <v>129</v>
      </c>
      <c r="H41" s="60"/>
    </row>
    <row r="42" ht="29.25" customHeight="1" spans="1:8">
      <c r="A42" s="65"/>
      <c r="B42" s="63"/>
      <c r="C42" s="65"/>
      <c r="D42" s="63"/>
      <c r="E42" s="58"/>
      <c r="F42" s="60"/>
      <c r="G42" s="58"/>
      <c r="H42" s="60"/>
    </row>
    <row r="43" ht="29.25" customHeight="1" spans="1:8">
      <c r="A43" s="58" t="s">
        <v>130</v>
      </c>
      <c r="B43" s="60">
        <v>30255.8058</v>
      </c>
      <c r="C43" s="58" t="s">
        <v>131</v>
      </c>
      <c r="D43" s="60">
        <v>30255.8058</v>
      </c>
      <c r="E43" s="58" t="s">
        <v>131</v>
      </c>
      <c r="F43" s="60">
        <v>30255.8058</v>
      </c>
      <c r="G43" s="58" t="s">
        <v>131</v>
      </c>
      <c r="H43" s="60">
        <v>30255.8058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</cols>
  <sheetData>
    <row r="1" ht="16.35" customHeight="1" spans="1:1">
      <c r="A1" s="54"/>
    </row>
    <row r="2" ht="36.2" customHeight="1" spans="1: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26.65" customHeight="1" spans="1:25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ht="23.25" customHeight="1" spans="6:25">
      <c r="F4" s="54"/>
      <c r="X4" s="81" t="s">
        <v>31</v>
      </c>
      <c r="Y4" s="81"/>
    </row>
    <row r="5" ht="31.15" customHeight="1" spans="1:25">
      <c r="A5" s="57" t="s">
        <v>132</v>
      </c>
      <c r="B5" s="57" t="s">
        <v>133</v>
      </c>
      <c r="C5" s="57" t="s">
        <v>134</v>
      </c>
      <c r="D5" s="57" t="s">
        <v>135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 t="s">
        <v>128</v>
      </c>
      <c r="T5" s="57"/>
      <c r="U5" s="57"/>
      <c r="V5" s="57"/>
      <c r="W5" s="57"/>
      <c r="X5" s="57"/>
      <c r="Y5" s="57"/>
    </row>
    <row r="6" ht="25.9" customHeight="1" spans="1:25">
      <c r="A6" s="57"/>
      <c r="B6" s="57"/>
      <c r="C6" s="57"/>
      <c r="D6" s="57" t="s">
        <v>136</v>
      </c>
      <c r="E6" s="57" t="s">
        <v>137</v>
      </c>
      <c r="F6" s="57" t="s">
        <v>138</v>
      </c>
      <c r="G6" s="57" t="s">
        <v>139</v>
      </c>
      <c r="H6" s="57" t="s">
        <v>140</v>
      </c>
      <c r="I6" s="57" t="s">
        <v>141</v>
      </c>
      <c r="J6" s="57" t="s">
        <v>142</v>
      </c>
      <c r="K6" s="57"/>
      <c r="L6" s="57"/>
      <c r="M6" s="57"/>
      <c r="N6" s="57" t="s">
        <v>143</v>
      </c>
      <c r="O6" s="57" t="s">
        <v>144</v>
      </c>
      <c r="P6" s="57" t="s">
        <v>145</v>
      </c>
      <c r="Q6" s="57" t="s">
        <v>146</v>
      </c>
      <c r="R6" s="57" t="s">
        <v>147</v>
      </c>
      <c r="S6" s="57" t="s">
        <v>136</v>
      </c>
      <c r="T6" s="57" t="s">
        <v>137</v>
      </c>
      <c r="U6" s="57" t="s">
        <v>138</v>
      </c>
      <c r="V6" s="57" t="s">
        <v>139</v>
      </c>
      <c r="W6" s="57" t="s">
        <v>140</v>
      </c>
      <c r="X6" s="57" t="s">
        <v>141</v>
      </c>
      <c r="Y6" s="57" t="s">
        <v>148</v>
      </c>
    </row>
    <row r="7" ht="29.25" customHeight="1" spans="1:25">
      <c r="A7" s="57"/>
      <c r="B7" s="57"/>
      <c r="C7" s="57"/>
      <c r="D7" s="57"/>
      <c r="E7" s="57"/>
      <c r="F7" s="57"/>
      <c r="G7" s="57"/>
      <c r="H7" s="57"/>
      <c r="I7" s="57"/>
      <c r="J7" s="57" t="s">
        <v>149</v>
      </c>
      <c r="K7" s="57" t="s">
        <v>150</v>
      </c>
      <c r="L7" s="57" t="s">
        <v>151</v>
      </c>
      <c r="M7" s="57" t="s">
        <v>140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7.6" customHeight="1" spans="1:25">
      <c r="A8" s="58"/>
      <c r="B8" s="58" t="s">
        <v>134</v>
      </c>
      <c r="C8" s="73">
        <v>30255.8058</v>
      </c>
      <c r="D8" s="73">
        <v>30255.8058</v>
      </c>
      <c r="E8" s="73">
        <v>17555.8058</v>
      </c>
      <c r="F8" s="73"/>
      <c r="G8" s="73"/>
      <c r="H8" s="73"/>
      <c r="I8" s="73">
        <v>12700</v>
      </c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ht="26.1" customHeight="1" spans="1:25">
      <c r="A9" s="61" t="s">
        <v>152</v>
      </c>
      <c r="B9" s="61" t="s">
        <v>153</v>
      </c>
      <c r="C9" s="73">
        <v>30255.8058</v>
      </c>
      <c r="D9" s="73">
        <v>30255.8058</v>
      </c>
      <c r="E9" s="60">
        <v>17555.8058</v>
      </c>
      <c r="F9" s="60"/>
      <c r="G9" s="60"/>
      <c r="H9" s="60"/>
      <c r="I9" s="60">
        <v>12700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26.1" customHeight="1" spans="1:25">
      <c r="A10" s="80" t="s">
        <v>154</v>
      </c>
      <c r="B10" s="80" t="s">
        <v>155</v>
      </c>
      <c r="C10" s="67">
        <v>30255.8058</v>
      </c>
      <c r="D10" s="67">
        <v>30255.8058</v>
      </c>
      <c r="E10" s="63">
        <v>17555.8058</v>
      </c>
      <c r="F10" s="63"/>
      <c r="G10" s="63"/>
      <c r="H10" s="63"/>
      <c r="I10" s="63">
        <v>12700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</cols>
  <sheetData>
    <row r="1" ht="16.35" customHeight="1" spans="1:4">
      <c r="A1" s="54"/>
      <c r="D1" s="77"/>
    </row>
    <row r="2" ht="42.2" customHeight="1" spans="4:11">
      <c r="D2" s="55" t="s">
        <v>9</v>
      </c>
      <c r="E2" s="55"/>
      <c r="F2" s="55"/>
      <c r="G2" s="55"/>
      <c r="H2" s="55"/>
      <c r="I2" s="55"/>
      <c r="J2" s="55"/>
      <c r="K2" s="55"/>
    </row>
    <row r="3" ht="33.6" customHeight="1" spans="1:1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24.95" customHeight="1" spans="1:11">
      <c r="A4" s="79"/>
      <c r="B4" s="54"/>
      <c r="C4" s="54"/>
      <c r="I4" s="64" t="s">
        <v>31</v>
      </c>
      <c r="J4" s="64"/>
      <c r="K4" s="64"/>
    </row>
    <row r="5" ht="50.85" customHeight="1" spans="1:11">
      <c r="A5" s="57" t="s">
        <v>156</v>
      </c>
      <c r="B5" s="57"/>
      <c r="C5" s="57"/>
      <c r="D5" s="57" t="s">
        <v>157</v>
      </c>
      <c r="E5" s="57" t="s">
        <v>158</v>
      </c>
      <c r="F5" s="57" t="s">
        <v>134</v>
      </c>
      <c r="G5" s="57" t="s">
        <v>159</v>
      </c>
      <c r="H5" s="57" t="s">
        <v>160</v>
      </c>
      <c r="I5" s="57" t="s">
        <v>161</v>
      </c>
      <c r="J5" s="57" t="s">
        <v>162</v>
      </c>
      <c r="K5" s="57" t="s">
        <v>163</v>
      </c>
    </row>
    <row r="6" ht="39.6" customHeight="1" spans="1:11">
      <c r="A6" s="57" t="s">
        <v>164</v>
      </c>
      <c r="B6" s="57" t="s">
        <v>165</v>
      </c>
      <c r="C6" s="57" t="s">
        <v>166</v>
      </c>
      <c r="D6" s="57"/>
      <c r="E6" s="58" t="s">
        <v>134</v>
      </c>
      <c r="F6" s="60">
        <v>30255.8058</v>
      </c>
      <c r="G6" s="60">
        <v>28736.4858</v>
      </c>
      <c r="H6" s="60">
        <v>1519.32</v>
      </c>
      <c r="I6" s="60"/>
      <c r="J6" s="58"/>
      <c r="K6" s="58"/>
    </row>
    <row r="7" ht="33.6" customHeight="1" spans="1:11">
      <c r="A7" s="65"/>
      <c r="B7" s="65"/>
      <c r="C7" s="65"/>
      <c r="D7" s="66" t="s">
        <v>152</v>
      </c>
      <c r="E7" s="66" t="s">
        <v>153</v>
      </c>
      <c r="F7" s="76">
        <v>30255.8058</v>
      </c>
      <c r="G7" s="76">
        <v>28736.4858</v>
      </c>
      <c r="H7" s="76">
        <v>1519.32</v>
      </c>
      <c r="I7" s="76"/>
      <c r="J7" s="69"/>
      <c r="K7" s="69"/>
    </row>
    <row r="8" ht="26.1" customHeight="1" spans="1:11">
      <c r="A8" s="65"/>
      <c r="B8" s="65"/>
      <c r="C8" s="65"/>
      <c r="D8" s="66" t="s">
        <v>154</v>
      </c>
      <c r="E8" s="66" t="s">
        <v>155</v>
      </c>
      <c r="F8" s="76">
        <v>30255.8058</v>
      </c>
      <c r="G8" s="76">
        <v>28736.4858</v>
      </c>
      <c r="H8" s="76">
        <v>1519.32</v>
      </c>
      <c r="I8" s="76"/>
      <c r="J8" s="69"/>
      <c r="K8" s="69"/>
    </row>
    <row r="9" ht="30.2" customHeight="1" spans="1:11">
      <c r="A9" s="70" t="s">
        <v>167</v>
      </c>
      <c r="B9" s="70" t="s">
        <v>168</v>
      </c>
      <c r="C9" s="70" t="s">
        <v>169</v>
      </c>
      <c r="D9" s="62" t="s">
        <v>170</v>
      </c>
      <c r="E9" s="71" t="s">
        <v>171</v>
      </c>
      <c r="F9" s="72">
        <v>30255.8058</v>
      </c>
      <c r="G9" s="72">
        <v>28736.4858</v>
      </c>
      <c r="H9" s="72">
        <v>1519.32</v>
      </c>
      <c r="I9" s="72"/>
      <c r="J9" s="71"/>
      <c r="K9" s="71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G1"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1" width="9.75" customWidth="1"/>
  </cols>
  <sheetData>
    <row r="1" ht="16.35" customHeight="1" spans="1:1">
      <c r="A1" s="54"/>
    </row>
    <row r="2" ht="42.2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33.6" customHeight="1" spans="1:20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ht="25.9" customHeight="1" spans="16:20">
      <c r="P4" s="64" t="s">
        <v>31</v>
      </c>
      <c r="Q4" s="64"/>
      <c r="R4" s="64"/>
      <c r="S4" s="64"/>
      <c r="T4" s="64"/>
    </row>
    <row r="5" ht="27.6" customHeight="1" spans="1:20">
      <c r="A5" s="57" t="s">
        <v>156</v>
      </c>
      <c r="B5" s="57"/>
      <c r="C5" s="57"/>
      <c r="D5" s="57" t="s">
        <v>172</v>
      </c>
      <c r="E5" s="57" t="s">
        <v>173</v>
      </c>
      <c r="F5" s="57" t="s">
        <v>174</v>
      </c>
      <c r="G5" s="57" t="s">
        <v>175</v>
      </c>
      <c r="H5" s="57" t="s">
        <v>176</v>
      </c>
      <c r="I5" s="57" t="s">
        <v>177</v>
      </c>
      <c r="J5" s="57" t="s">
        <v>178</v>
      </c>
      <c r="K5" s="57" t="s">
        <v>179</v>
      </c>
      <c r="L5" s="57" t="s">
        <v>180</v>
      </c>
      <c r="M5" s="57" t="s">
        <v>181</v>
      </c>
      <c r="N5" s="57" t="s">
        <v>182</v>
      </c>
      <c r="O5" s="57" t="s">
        <v>183</v>
      </c>
      <c r="P5" s="57" t="s">
        <v>184</v>
      </c>
      <c r="Q5" s="57" t="s">
        <v>185</v>
      </c>
      <c r="R5" s="57" t="s">
        <v>186</v>
      </c>
      <c r="S5" s="57" t="s">
        <v>187</v>
      </c>
      <c r="T5" s="57" t="s">
        <v>188</v>
      </c>
    </row>
    <row r="6" ht="30.2" customHeight="1" spans="1:20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7.6" customHeight="1" spans="1:20">
      <c r="A7" s="58"/>
      <c r="B7" s="58"/>
      <c r="C7" s="58"/>
      <c r="D7" s="58"/>
      <c r="E7" s="58" t="s">
        <v>134</v>
      </c>
      <c r="F7" s="60">
        <v>30255.8058</v>
      </c>
      <c r="G7" s="60"/>
      <c r="H7" s="60"/>
      <c r="I7" s="60"/>
      <c r="J7" s="60"/>
      <c r="K7" s="60">
        <v>28674.8929</v>
      </c>
      <c r="L7" s="60"/>
      <c r="M7" s="60"/>
      <c r="N7" s="60"/>
      <c r="O7" s="60">
        <v>1580.9129</v>
      </c>
      <c r="P7" s="60"/>
      <c r="Q7" s="60"/>
      <c r="R7" s="60"/>
      <c r="S7" s="60"/>
      <c r="T7" s="60"/>
    </row>
    <row r="8" ht="26.1" customHeight="1" spans="1:20">
      <c r="A8" s="58"/>
      <c r="B8" s="58"/>
      <c r="C8" s="58"/>
      <c r="D8" s="61" t="s">
        <v>152</v>
      </c>
      <c r="E8" s="61" t="s">
        <v>153</v>
      </c>
      <c r="F8" s="60">
        <v>30255.8058</v>
      </c>
      <c r="G8" s="60"/>
      <c r="H8" s="60"/>
      <c r="I8" s="60"/>
      <c r="J8" s="60"/>
      <c r="K8" s="60">
        <v>28674.8929</v>
      </c>
      <c r="L8" s="60"/>
      <c r="M8" s="60"/>
      <c r="N8" s="60"/>
      <c r="O8" s="60">
        <v>1580.9129</v>
      </c>
      <c r="P8" s="60"/>
      <c r="Q8" s="60"/>
      <c r="R8" s="60"/>
      <c r="S8" s="60"/>
      <c r="T8" s="60"/>
    </row>
    <row r="9" ht="26.1" customHeight="1" spans="1:20">
      <c r="A9" s="69"/>
      <c r="B9" s="69"/>
      <c r="C9" s="69"/>
      <c r="D9" s="66" t="s">
        <v>154</v>
      </c>
      <c r="E9" s="66" t="s">
        <v>155</v>
      </c>
      <c r="F9" s="76">
        <v>30255.8058</v>
      </c>
      <c r="G9" s="76"/>
      <c r="H9" s="76"/>
      <c r="I9" s="76"/>
      <c r="J9" s="76"/>
      <c r="K9" s="76">
        <v>28674.8929</v>
      </c>
      <c r="L9" s="76"/>
      <c r="M9" s="76"/>
      <c r="N9" s="76"/>
      <c r="O9" s="76">
        <v>1580.9129</v>
      </c>
      <c r="P9" s="76"/>
      <c r="Q9" s="76"/>
      <c r="R9" s="76"/>
      <c r="S9" s="76"/>
      <c r="T9" s="76"/>
    </row>
    <row r="10" ht="26.1" customHeight="1" spans="1:20">
      <c r="A10" s="70" t="s">
        <v>167</v>
      </c>
      <c r="B10" s="70" t="s">
        <v>168</v>
      </c>
      <c r="C10" s="70" t="s">
        <v>169</v>
      </c>
      <c r="D10" s="62" t="s">
        <v>189</v>
      </c>
      <c r="E10" s="71" t="s">
        <v>171</v>
      </c>
      <c r="F10" s="72">
        <v>30255.8058</v>
      </c>
      <c r="G10" s="72"/>
      <c r="H10" s="72"/>
      <c r="I10" s="72"/>
      <c r="J10" s="72"/>
      <c r="K10" s="72">
        <v>28674.8929</v>
      </c>
      <c r="L10" s="72"/>
      <c r="M10" s="72"/>
      <c r="N10" s="72"/>
      <c r="O10" s="72">
        <v>1580.9129</v>
      </c>
      <c r="P10" s="72"/>
      <c r="Q10" s="72"/>
      <c r="R10" s="72"/>
      <c r="S10" s="72"/>
      <c r="T10" s="7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E1"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2" width="9.75" customWidth="1"/>
  </cols>
  <sheetData>
    <row r="1" ht="16.35" customHeight="1" spans="1:1">
      <c r="A1" s="54"/>
    </row>
    <row r="2" ht="49.15" customHeight="1" spans="1:2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33.6" customHeight="1" spans="1:2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ht="26.65" customHeight="1" spans="17:21">
      <c r="Q4" s="64" t="s">
        <v>31</v>
      </c>
      <c r="R4" s="64"/>
      <c r="S4" s="64"/>
      <c r="T4" s="64"/>
      <c r="U4" s="64"/>
    </row>
    <row r="5" ht="29.25" customHeight="1" spans="1:21">
      <c r="A5" s="57" t="s">
        <v>156</v>
      </c>
      <c r="B5" s="57"/>
      <c r="C5" s="57"/>
      <c r="D5" s="57" t="s">
        <v>172</v>
      </c>
      <c r="E5" s="57" t="s">
        <v>173</v>
      </c>
      <c r="F5" s="57" t="s">
        <v>190</v>
      </c>
      <c r="G5" s="57" t="s">
        <v>159</v>
      </c>
      <c r="H5" s="57"/>
      <c r="I5" s="57"/>
      <c r="J5" s="57"/>
      <c r="K5" s="57" t="s">
        <v>160</v>
      </c>
      <c r="L5" s="57"/>
      <c r="M5" s="57"/>
      <c r="N5" s="57"/>
      <c r="O5" s="57"/>
      <c r="P5" s="57"/>
      <c r="Q5" s="57"/>
      <c r="R5" s="57"/>
      <c r="S5" s="57"/>
      <c r="T5" s="57"/>
      <c r="U5" s="57"/>
    </row>
    <row r="6" ht="43.9" customHeight="1" spans="1:21">
      <c r="A6" s="57" t="s">
        <v>164</v>
      </c>
      <c r="B6" s="57" t="s">
        <v>165</v>
      </c>
      <c r="C6" s="57" t="s">
        <v>166</v>
      </c>
      <c r="D6" s="57"/>
      <c r="E6" s="57"/>
      <c r="F6" s="57"/>
      <c r="G6" s="57" t="s">
        <v>134</v>
      </c>
      <c r="H6" s="57" t="s">
        <v>191</v>
      </c>
      <c r="I6" s="57" t="s">
        <v>192</v>
      </c>
      <c r="J6" s="57" t="s">
        <v>183</v>
      </c>
      <c r="K6" s="57" t="s">
        <v>134</v>
      </c>
      <c r="L6" s="57" t="s">
        <v>193</v>
      </c>
      <c r="M6" s="57" t="s">
        <v>194</v>
      </c>
      <c r="N6" s="57" t="s">
        <v>195</v>
      </c>
      <c r="O6" s="57" t="s">
        <v>185</v>
      </c>
      <c r="P6" s="57" t="s">
        <v>196</v>
      </c>
      <c r="Q6" s="57" t="s">
        <v>197</v>
      </c>
      <c r="R6" s="57" t="s">
        <v>198</v>
      </c>
      <c r="S6" s="57" t="s">
        <v>181</v>
      </c>
      <c r="T6" s="57" t="s">
        <v>184</v>
      </c>
      <c r="U6" s="57" t="s">
        <v>188</v>
      </c>
    </row>
    <row r="7" ht="28.5" customHeight="1" spans="1:21">
      <c r="A7" s="58"/>
      <c r="B7" s="58"/>
      <c r="C7" s="58"/>
      <c r="D7" s="58"/>
      <c r="E7" s="58" t="s">
        <v>134</v>
      </c>
      <c r="F7" s="60">
        <v>30255.8058</v>
      </c>
      <c r="G7" s="60">
        <v>28736.4858</v>
      </c>
      <c r="H7" s="60">
        <v>21599.7929</v>
      </c>
      <c r="I7" s="60">
        <v>6059.19</v>
      </c>
      <c r="J7" s="60">
        <v>1077.5029</v>
      </c>
      <c r="K7" s="60">
        <v>1519.32</v>
      </c>
      <c r="L7" s="60"/>
      <c r="M7" s="60">
        <v>1015.91</v>
      </c>
      <c r="N7" s="60">
        <v>503.41</v>
      </c>
      <c r="O7" s="60"/>
      <c r="P7" s="60"/>
      <c r="Q7" s="60"/>
      <c r="R7" s="60"/>
      <c r="S7" s="60"/>
      <c r="T7" s="60"/>
      <c r="U7" s="60"/>
    </row>
    <row r="8" ht="26.1" customHeight="1" spans="1:21">
      <c r="A8" s="58"/>
      <c r="B8" s="58"/>
      <c r="C8" s="58"/>
      <c r="D8" s="61" t="s">
        <v>152</v>
      </c>
      <c r="E8" s="61" t="s">
        <v>153</v>
      </c>
      <c r="F8" s="73">
        <v>30255.8058</v>
      </c>
      <c r="G8" s="60">
        <v>28736.4858</v>
      </c>
      <c r="H8" s="60">
        <v>21599.7929</v>
      </c>
      <c r="I8" s="60">
        <v>6059.19</v>
      </c>
      <c r="J8" s="60">
        <v>1077.5029</v>
      </c>
      <c r="K8" s="60">
        <v>1519.32</v>
      </c>
      <c r="L8" s="60">
        <v>0</v>
      </c>
      <c r="M8" s="60">
        <v>1015.91</v>
      </c>
      <c r="N8" s="60">
        <v>503.41</v>
      </c>
      <c r="O8" s="60"/>
      <c r="P8" s="60"/>
      <c r="Q8" s="60"/>
      <c r="R8" s="60"/>
      <c r="S8" s="60"/>
      <c r="T8" s="60"/>
      <c r="U8" s="60"/>
    </row>
    <row r="9" ht="26.1" customHeight="1" spans="1:21">
      <c r="A9" s="69"/>
      <c r="B9" s="69"/>
      <c r="C9" s="69"/>
      <c r="D9" s="66" t="s">
        <v>154</v>
      </c>
      <c r="E9" s="66" t="s">
        <v>155</v>
      </c>
      <c r="F9" s="73">
        <v>30255.8058</v>
      </c>
      <c r="G9" s="60">
        <v>28736.4858</v>
      </c>
      <c r="H9" s="60">
        <v>21599.7929</v>
      </c>
      <c r="I9" s="60">
        <v>6059.19</v>
      </c>
      <c r="J9" s="60">
        <v>1077.5029</v>
      </c>
      <c r="K9" s="60">
        <v>1519.32</v>
      </c>
      <c r="L9" s="60">
        <v>0</v>
      </c>
      <c r="M9" s="60">
        <v>1015.91</v>
      </c>
      <c r="N9" s="60">
        <v>503.41</v>
      </c>
      <c r="O9" s="60"/>
      <c r="P9" s="60"/>
      <c r="Q9" s="60"/>
      <c r="R9" s="60"/>
      <c r="S9" s="60"/>
      <c r="T9" s="60"/>
      <c r="U9" s="60"/>
    </row>
    <row r="10" ht="26.1" customHeight="1" spans="1:21">
      <c r="A10" s="70" t="s">
        <v>167</v>
      </c>
      <c r="B10" s="70" t="s">
        <v>168</v>
      </c>
      <c r="C10" s="70" t="s">
        <v>169</v>
      </c>
      <c r="D10" s="62" t="s">
        <v>189</v>
      </c>
      <c r="E10" s="71" t="s">
        <v>171</v>
      </c>
      <c r="F10" s="67">
        <v>30255.8058</v>
      </c>
      <c r="G10" s="63">
        <v>28736.4858</v>
      </c>
      <c r="H10" s="63">
        <v>21599.7929</v>
      </c>
      <c r="I10" s="63">
        <v>6059.19</v>
      </c>
      <c r="J10" s="63">
        <v>1077.5029</v>
      </c>
      <c r="K10" s="63">
        <v>1519.32</v>
      </c>
      <c r="L10" s="63"/>
      <c r="M10" s="63">
        <v>1015.91</v>
      </c>
      <c r="N10" s="63">
        <v>503.41</v>
      </c>
      <c r="O10" s="63"/>
      <c r="P10" s="63"/>
      <c r="Q10" s="63"/>
      <c r="R10" s="63"/>
      <c r="S10" s="63"/>
      <c r="T10" s="63"/>
      <c r="U10" s="6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8"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5" width="9.75" customWidth="1"/>
  </cols>
  <sheetData>
    <row r="1" ht="16.35" customHeight="1" spans="1:1">
      <c r="A1" s="54"/>
    </row>
    <row r="2" ht="37.15" customHeight="1" spans="1:4">
      <c r="A2" s="55" t="s">
        <v>12</v>
      </c>
      <c r="B2" s="55"/>
      <c r="C2" s="55"/>
      <c r="D2" s="55"/>
    </row>
    <row r="3" ht="33.6" customHeight="1" spans="1:4">
      <c r="A3" s="56" t="s">
        <v>30</v>
      </c>
      <c r="B3" s="56"/>
      <c r="C3" s="56"/>
      <c r="D3" s="56"/>
    </row>
    <row r="4" ht="24.95" customHeight="1" spans="3:4">
      <c r="C4" s="64" t="s">
        <v>31</v>
      </c>
      <c r="D4" s="64"/>
    </row>
    <row r="5" ht="22.9" customHeight="1" spans="1:4">
      <c r="A5" s="57" t="s">
        <v>32</v>
      </c>
      <c r="B5" s="57"/>
      <c r="C5" s="57" t="s">
        <v>33</v>
      </c>
      <c r="D5" s="57"/>
    </row>
    <row r="6" ht="22.9" customHeight="1" spans="1:4">
      <c r="A6" s="57" t="s">
        <v>34</v>
      </c>
      <c r="B6" s="57" t="s">
        <v>35</v>
      </c>
      <c r="C6" s="57" t="s">
        <v>34</v>
      </c>
      <c r="D6" s="57" t="s">
        <v>35</v>
      </c>
    </row>
    <row r="7" ht="26.1" customHeight="1" spans="1:4">
      <c r="A7" s="58" t="s">
        <v>199</v>
      </c>
      <c r="B7" s="60">
        <v>17555.8058</v>
      </c>
      <c r="C7" s="58" t="s">
        <v>200</v>
      </c>
      <c r="D7" s="73">
        <v>17555.8058</v>
      </c>
    </row>
    <row r="8" ht="26.1" customHeight="1" spans="1:4">
      <c r="A8" s="65" t="s">
        <v>201</v>
      </c>
      <c r="B8" s="63">
        <v>17555.8058</v>
      </c>
      <c r="C8" s="65" t="s">
        <v>40</v>
      </c>
      <c r="D8" s="67"/>
    </row>
    <row r="9" ht="26.1" customHeight="1" spans="1:4">
      <c r="A9" s="65" t="s">
        <v>202</v>
      </c>
      <c r="B9" s="63"/>
      <c r="C9" s="65" t="s">
        <v>44</v>
      </c>
      <c r="D9" s="67"/>
    </row>
    <row r="10" ht="29.25" customHeight="1" spans="1:4">
      <c r="A10" s="65" t="s">
        <v>47</v>
      </c>
      <c r="B10" s="63">
        <v>81.19</v>
      </c>
      <c r="C10" s="65" t="s">
        <v>48</v>
      </c>
      <c r="D10" s="67"/>
    </row>
    <row r="11" ht="26.1" customHeight="1" spans="1:4">
      <c r="A11" s="65" t="s">
        <v>203</v>
      </c>
      <c r="B11" s="63"/>
      <c r="C11" s="65" t="s">
        <v>52</v>
      </c>
      <c r="D11" s="67"/>
    </row>
    <row r="12" ht="26.1" customHeight="1" spans="1:4">
      <c r="A12" s="65" t="s">
        <v>204</v>
      </c>
      <c r="B12" s="63"/>
      <c r="C12" s="65" t="s">
        <v>56</v>
      </c>
      <c r="D12" s="67">
        <v>17555.8058</v>
      </c>
    </row>
    <row r="13" ht="26.1" customHeight="1" spans="1:4">
      <c r="A13" s="65" t="s">
        <v>205</v>
      </c>
      <c r="B13" s="63"/>
      <c r="C13" s="65" t="s">
        <v>60</v>
      </c>
      <c r="D13" s="67"/>
    </row>
    <row r="14" ht="26.1" customHeight="1" spans="1:4">
      <c r="A14" s="58" t="s">
        <v>206</v>
      </c>
      <c r="B14" s="60"/>
      <c r="C14" s="65" t="s">
        <v>64</v>
      </c>
      <c r="D14" s="67"/>
    </row>
    <row r="15" ht="26.1" customHeight="1" spans="1:4">
      <c r="A15" s="65" t="s">
        <v>201</v>
      </c>
      <c r="B15" s="63"/>
      <c r="C15" s="65" t="s">
        <v>68</v>
      </c>
      <c r="D15" s="67"/>
    </row>
    <row r="16" ht="26.1" customHeight="1" spans="1:4">
      <c r="A16" s="65" t="s">
        <v>203</v>
      </c>
      <c r="B16" s="63"/>
      <c r="C16" s="65" t="s">
        <v>72</v>
      </c>
      <c r="D16" s="67"/>
    </row>
    <row r="17" ht="26.1" customHeight="1" spans="1:4">
      <c r="A17" s="65" t="s">
        <v>204</v>
      </c>
      <c r="B17" s="63"/>
      <c r="C17" s="65" t="s">
        <v>76</v>
      </c>
      <c r="D17" s="67"/>
    </row>
    <row r="18" ht="26.1" customHeight="1" spans="1:4">
      <c r="A18" s="65" t="s">
        <v>205</v>
      </c>
      <c r="B18" s="63"/>
      <c r="C18" s="65" t="s">
        <v>80</v>
      </c>
      <c r="D18" s="67"/>
    </row>
    <row r="19" ht="26.1" customHeight="1" spans="1:4">
      <c r="A19" s="65"/>
      <c r="B19" s="63"/>
      <c r="C19" s="65" t="s">
        <v>84</v>
      </c>
      <c r="D19" s="67"/>
    </row>
    <row r="20" ht="26.1" customHeight="1" spans="1:4">
      <c r="A20" s="65"/>
      <c r="B20" s="65"/>
      <c r="C20" s="65" t="s">
        <v>88</v>
      </c>
      <c r="D20" s="67"/>
    </row>
    <row r="21" ht="26.1" customHeight="1" spans="1:4">
      <c r="A21" s="65"/>
      <c r="B21" s="65"/>
      <c r="C21" s="65" t="s">
        <v>92</v>
      </c>
      <c r="D21" s="67"/>
    </row>
    <row r="22" ht="26.1" customHeight="1" spans="1:4">
      <c r="A22" s="65"/>
      <c r="B22" s="65"/>
      <c r="C22" s="65" t="s">
        <v>96</v>
      </c>
      <c r="D22" s="67"/>
    </row>
    <row r="23" ht="26.1" customHeight="1" spans="1:4">
      <c r="A23" s="65"/>
      <c r="B23" s="65"/>
      <c r="C23" s="65" t="s">
        <v>99</v>
      </c>
      <c r="D23" s="67"/>
    </row>
    <row r="24" ht="26.1" customHeight="1" spans="1:4">
      <c r="A24" s="65"/>
      <c r="B24" s="65"/>
      <c r="C24" s="65" t="s">
        <v>102</v>
      </c>
      <c r="D24" s="67"/>
    </row>
    <row r="25" ht="26.1" customHeight="1" spans="1:4">
      <c r="A25" s="65"/>
      <c r="B25" s="65"/>
      <c r="C25" s="65" t="s">
        <v>104</v>
      </c>
      <c r="D25" s="67"/>
    </row>
    <row r="26" ht="26.1" customHeight="1" spans="1:4">
      <c r="A26" s="65"/>
      <c r="B26" s="65"/>
      <c r="C26" s="65" t="s">
        <v>106</v>
      </c>
      <c r="D26" s="67"/>
    </row>
    <row r="27" ht="26.1" customHeight="1" spans="1:4">
      <c r="A27" s="65"/>
      <c r="B27" s="65"/>
      <c r="C27" s="65" t="s">
        <v>108</v>
      </c>
      <c r="D27" s="67"/>
    </row>
    <row r="28" ht="26.1" customHeight="1" spans="1:4">
      <c r="A28" s="65"/>
      <c r="B28" s="65"/>
      <c r="C28" s="65" t="s">
        <v>110</v>
      </c>
      <c r="D28" s="67"/>
    </row>
    <row r="29" ht="26.1" customHeight="1" spans="1:4">
      <c r="A29" s="65"/>
      <c r="B29" s="65"/>
      <c r="C29" s="65" t="s">
        <v>112</v>
      </c>
      <c r="D29" s="67"/>
    </row>
    <row r="30" ht="26.1" customHeight="1" spans="1:4">
      <c r="A30" s="65"/>
      <c r="B30" s="65"/>
      <c r="C30" s="65" t="s">
        <v>114</v>
      </c>
      <c r="D30" s="67"/>
    </row>
    <row r="31" ht="26.1" customHeight="1" spans="1:4">
      <c r="A31" s="65"/>
      <c r="B31" s="65"/>
      <c r="C31" s="65" t="s">
        <v>116</v>
      </c>
      <c r="D31" s="67"/>
    </row>
    <row r="32" ht="26.1" customHeight="1" spans="1:4">
      <c r="A32" s="65"/>
      <c r="B32" s="65"/>
      <c r="C32" s="65" t="s">
        <v>118</v>
      </c>
      <c r="D32" s="67"/>
    </row>
    <row r="33" ht="26.1" customHeight="1" spans="1:4">
      <c r="A33" s="65"/>
      <c r="B33" s="65"/>
      <c r="C33" s="65" t="s">
        <v>120</v>
      </c>
      <c r="D33" s="67"/>
    </row>
    <row r="34" ht="26.1" customHeight="1" spans="1:4">
      <c r="A34" s="65"/>
      <c r="B34" s="65"/>
      <c r="C34" s="65" t="s">
        <v>122</v>
      </c>
      <c r="D34" s="67"/>
    </row>
    <row r="35" ht="26.1" customHeight="1" spans="1:4">
      <c r="A35" s="65"/>
      <c r="B35" s="65"/>
      <c r="C35" s="65" t="s">
        <v>123</v>
      </c>
      <c r="D35" s="67"/>
    </row>
    <row r="36" ht="26.1" customHeight="1" spans="1:4">
      <c r="A36" s="65"/>
      <c r="B36" s="65"/>
      <c r="C36" s="65" t="s">
        <v>124</v>
      </c>
      <c r="D36" s="67"/>
    </row>
    <row r="37" ht="26.1" customHeight="1" spans="1:4">
      <c r="A37" s="65"/>
      <c r="B37" s="65"/>
      <c r="C37" s="65" t="s">
        <v>125</v>
      </c>
      <c r="D37" s="67"/>
    </row>
    <row r="38" ht="26.1" customHeight="1" spans="1:4">
      <c r="A38" s="65"/>
      <c r="B38" s="65"/>
      <c r="C38" s="65"/>
      <c r="D38" s="65"/>
    </row>
    <row r="39" ht="26.1" customHeight="1" spans="1:4">
      <c r="A39" s="58"/>
      <c r="B39" s="58"/>
      <c r="C39" s="58" t="s">
        <v>207</v>
      </c>
      <c r="D39" s="60"/>
    </row>
    <row r="40" ht="26.1" customHeight="1" spans="1:4">
      <c r="A40" s="58"/>
      <c r="B40" s="58"/>
      <c r="C40" s="58"/>
      <c r="D40" s="58"/>
    </row>
    <row r="41" ht="26.1" customHeight="1" spans="1:4">
      <c r="A41" s="57" t="s">
        <v>208</v>
      </c>
      <c r="B41" s="60">
        <v>17555.8058</v>
      </c>
      <c r="C41" s="57" t="s">
        <v>209</v>
      </c>
      <c r="D41" s="73">
        <v>17555.8058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</cols>
  <sheetData>
    <row r="1" ht="16.35" customHeight="1" spans="1:4">
      <c r="A1" s="54"/>
      <c r="D1" s="54"/>
    </row>
    <row r="2" ht="43.15" customHeight="1" spans="4:12">
      <c r="D2" s="55" t="s">
        <v>13</v>
      </c>
      <c r="E2" s="55"/>
      <c r="F2" s="55"/>
      <c r="G2" s="55"/>
      <c r="H2" s="55"/>
      <c r="I2" s="55"/>
      <c r="J2" s="55"/>
      <c r="K2" s="55"/>
      <c r="L2" s="55"/>
    </row>
    <row r="3" ht="24.2" customHeight="1" spans="1:8">
      <c r="A3" s="56" t="s">
        <v>30</v>
      </c>
      <c r="B3" s="56"/>
      <c r="C3" s="56"/>
      <c r="D3" s="56"/>
      <c r="E3" s="56"/>
      <c r="F3" s="56"/>
      <c r="G3" s="56"/>
      <c r="H3" s="56"/>
    </row>
    <row r="4" ht="18.2" customHeight="1" spans="11:12">
      <c r="K4" s="64" t="s">
        <v>31</v>
      </c>
      <c r="L4" s="64"/>
    </row>
    <row r="5" ht="24.95" customHeight="1" spans="1:12">
      <c r="A5" s="57" t="s">
        <v>156</v>
      </c>
      <c r="B5" s="57"/>
      <c r="C5" s="57"/>
      <c r="D5" s="57" t="s">
        <v>157</v>
      </c>
      <c r="E5" s="57" t="s">
        <v>158</v>
      </c>
      <c r="F5" s="57" t="s">
        <v>134</v>
      </c>
      <c r="G5" s="57" t="s">
        <v>159</v>
      </c>
      <c r="H5" s="57"/>
      <c r="I5" s="57"/>
      <c r="J5" s="57"/>
      <c r="K5" s="57" t="s">
        <v>160</v>
      </c>
      <c r="L5" s="57"/>
    </row>
    <row r="6" ht="25.9" customHeight="1" spans="1:12">
      <c r="A6" s="57"/>
      <c r="B6" s="57"/>
      <c r="C6" s="57"/>
      <c r="D6" s="57"/>
      <c r="E6" s="57"/>
      <c r="F6" s="57"/>
      <c r="G6" s="57" t="s">
        <v>136</v>
      </c>
      <c r="H6" s="57" t="s">
        <v>210</v>
      </c>
      <c r="I6" s="57"/>
      <c r="J6" s="57" t="s">
        <v>211</v>
      </c>
      <c r="K6" s="57" t="s">
        <v>212</v>
      </c>
      <c r="L6" s="57" t="s">
        <v>213</v>
      </c>
    </row>
    <row r="7" ht="39.6" customHeight="1" spans="1:12">
      <c r="A7" s="57" t="s">
        <v>164</v>
      </c>
      <c r="B7" s="57" t="s">
        <v>165</v>
      </c>
      <c r="C7" s="57" t="s">
        <v>166</v>
      </c>
      <c r="D7" s="57"/>
      <c r="E7" s="57"/>
      <c r="F7" s="57"/>
      <c r="G7" s="57"/>
      <c r="H7" s="57" t="s">
        <v>191</v>
      </c>
      <c r="I7" s="57" t="s">
        <v>183</v>
      </c>
      <c r="J7" s="57"/>
      <c r="K7" s="57"/>
      <c r="L7" s="57"/>
    </row>
    <row r="8" ht="23.25" customHeight="1" spans="1:12">
      <c r="A8" s="65"/>
      <c r="B8" s="65"/>
      <c r="C8" s="65"/>
      <c r="D8" s="58"/>
      <c r="E8" s="58" t="s">
        <v>134</v>
      </c>
      <c r="F8" s="60">
        <v>17555.8058</v>
      </c>
      <c r="G8" s="60">
        <v>16036.4858</v>
      </c>
      <c r="H8" s="60">
        <v>15297.7929</v>
      </c>
      <c r="I8" s="60">
        <v>657.5029</v>
      </c>
      <c r="J8" s="60">
        <v>81.19</v>
      </c>
      <c r="K8" s="60">
        <v>356.91</v>
      </c>
      <c r="L8" s="60">
        <v>1162.41</v>
      </c>
    </row>
    <row r="9" ht="26.1" customHeight="1" spans="1:12">
      <c r="A9" s="65"/>
      <c r="B9" s="65"/>
      <c r="C9" s="65"/>
      <c r="D9" s="61" t="s">
        <v>152</v>
      </c>
      <c r="E9" s="61" t="s">
        <v>153</v>
      </c>
      <c r="F9" s="60">
        <v>17555.8058</v>
      </c>
      <c r="G9" s="60">
        <v>16036.4858</v>
      </c>
      <c r="H9" s="60">
        <v>15297.7929</v>
      </c>
      <c r="I9" s="60">
        <v>657.5029</v>
      </c>
      <c r="J9" s="60">
        <v>81.19</v>
      </c>
      <c r="K9" s="60">
        <v>356.91</v>
      </c>
      <c r="L9" s="60">
        <v>1162.41</v>
      </c>
    </row>
    <row r="10" ht="26.1" customHeight="1" spans="1:12">
      <c r="A10" s="65"/>
      <c r="B10" s="65"/>
      <c r="C10" s="65"/>
      <c r="D10" s="66" t="s">
        <v>154</v>
      </c>
      <c r="E10" s="66" t="s">
        <v>155</v>
      </c>
      <c r="F10" s="60">
        <v>17555.8058</v>
      </c>
      <c r="G10" s="60">
        <v>16036.4858</v>
      </c>
      <c r="H10" s="60">
        <v>15297.7929</v>
      </c>
      <c r="I10" s="60">
        <v>657.5029</v>
      </c>
      <c r="J10" s="60">
        <v>81.19</v>
      </c>
      <c r="K10" s="60">
        <v>356.91</v>
      </c>
      <c r="L10" s="60">
        <v>1162.41</v>
      </c>
    </row>
    <row r="11" ht="30.2" customHeight="1" spans="1:12">
      <c r="A11" s="70" t="s">
        <v>167</v>
      </c>
      <c r="B11" s="70" t="s">
        <v>168</v>
      </c>
      <c r="C11" s="70" t="s">
        <v>169</v>
      </c>
      <c r="D11" s="62" t="s">
        <v>214</v>
      </c>
      <c r="E11" s="65" t="s">
        <v>171</v>
      </c>
      <c r="F11" s="63">
        <v>17555.8058</v>
      </c>
      <c r="G11" s="63">
        <v>16036.4858</v>
      </c>
      <c r="H11" s="67">
        <v>15297.7929</v>
      </c>
      <c r="I11" s="67">
        <v>657.5029</v>
      </c>
      <c r="J11" s="67">
        <v>81.19</v>
      </c>
      <c r="K11" s="67">
        <v>356.91</v>
      </c>
      <c r="L11" s="67">
        <v>1162.41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辉飞</cp:lastModifiedBy>
  <dcterms:created xsi:type="dcterms:W3CDTF">2024-01-19T07:54:00Z</dcterms:created>
  <dcterms:modified xsi:type="dcterms:W3CDTF">2024-02-05T04:18:55Z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7FBB538B2E6A4CF49C61D1D983C22E06_12</vt:lpwstr>
  </property>
  <property fmtid="{D5CDD505-2E9C-101B-9397-08002B2CF9AE}" pid="3" name="KSOProductBuildVer">
    <vt:lpwstr>2052-12.1.0.16250</vt:lpwstr>
  </property>
</Properties>
</file>