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525" firstSheet="22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<sst xmlns="http://schemas.openxmlformats.org/spreadsheetml/2006/main" count="1006" uniqueCount="465">
  <si>
    <t>2024年部门预算公开表</t>
  </si>
  <si>
    <t>单位编码：</t>
  </si>
  <si>
    <t>100010</t>
  </si>
  <si>
    <t>单位名称：</t>
  </si>
  <si>
    <t>株洲市第四中学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</si>
  <si>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</si>
  <si>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</si>
  <si>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</si>
  <si>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</si>
  <si>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</si>
  <si>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</si>
  <si>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</si>
  <si>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</si>
  <si>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</si>
  <si>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</si>
  <si>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</si>
  <si>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</si>
  <si>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</si>
  <si>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</si>
  <si>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</si>
  <si>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</si>
  <si>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</si>
  <si>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</si>
  <si>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</si>
  <si>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</si>
  <si>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</si>
  <si>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</si>
  <si>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</si>
  <si>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</si>
  <si>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</si>
  <si>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单位：100010-株洲市第四中学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</si>
  <si>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</si>
  <si>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</si>
  <si>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</si>
  <si>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</si>
  <si>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</si>
  <si>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</si>
  <si>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</si>
  <si>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</si>
  <si>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</si>
  <si>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</si>
  <si>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</si>
  <si>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</si>
  <si>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</si>
  <si>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</si>
  <si>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</si>
  <si>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</si>
  <si>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</si>
  <si>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</si>
  <si>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</si>
  <si>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</si>
  <si>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</si>
  <si>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</si>
  <si>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</si>
  <si>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</si>
  <si>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</si>
  <si>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</si>
  <si>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</si>
  <si>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</si>
  <si>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</si>
  <si>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</si>
  <si>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</si>
  <si>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</si>
  <si>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</si>
  <si>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</si>
  <si>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</si>
  <si>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</si>
  <si>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</si>
  <si>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</si>
  <si>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</si>
  <si>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</si>
  <si>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</si>
  <si>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</si>
  <si>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</si>
  <si>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</si>
  <si>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</si>
  <si>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</si>
  <si>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</si>
  <si>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</si>
  <si>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</si>
  <si>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</si>
  <si>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</si>
  <si>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</si>
  <si>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</si>
  <si>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</si>
  <si>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</si>
  <si>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</si>
  <si>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</si>
  <si>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</si>
  <si>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</si>
  <si>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</si>
  <si>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</si>
  <si>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</si>
  <si>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</si>
  <si>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</si>
  <si>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</si>
  <si>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</si>
  <si>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</si>
  <si>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</si>
  <si>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</si>
  <si>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</si>
  <si>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</si>
  <si>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</si>
  <si>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</si>
  <si>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</si>
  <si>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</si>
  <si>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</si>
  <si>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</si>
  <si>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</si>
  <si>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</si>
  <si>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</si>
  <si>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</si>
  <si>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</si>
  <si>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</si>
  <si>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</si>
  <si>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</si>
  <si>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</si>
  <si>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</si>
  <si>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</si>
  <si>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</si>
  <si>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</si>
  <si>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</si>
  <si>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</si>
  <si>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</si>
  <si>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</si>
  <si>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</si>
  <si>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</si>
  <si>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</si>
  <si>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</si>
  <si>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</si>
  <si>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</si>
  <si>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</si>
  <si>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</si>
  <si>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</si>
  <si>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</si>
  <si>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</si>
  <si>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</si>
  <si>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</si>
  <si>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</si>
  <si>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</si>
  <si>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</si>
  <si>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</si>
  <si>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</si>
  <si>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</si>
  <si>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</si>
  <si>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</si>
  <si>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</si>
  <si>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</si>
  <si>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</si>
  <si>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</si>
  <si>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</si>
  <si>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</si>
  <si>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</si>
  <si>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</si>
  <si>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100010</t>
  </si>
  <si>
    <t xml:space="preserve">  株洲市第四中学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</si>
  <si>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</si>
  <si>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</si>
  <si>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</si>
  <si>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</si>
  <si>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</si>
  <si>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</si>
  <si>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</si>
  <si>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</si>
  <si>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</si>
  <si>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</si>
  <si>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</si>
  <si>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</si>
  <si>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</si>
  <si>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04</t>
  </si>
  <si>
    <t xml:space="preserve">    2050204</t>
  </si>
  <si>
    <t xml:space="preserve">    高中教育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</si>
  <si>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</si>
  <si>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</si>
  <si>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</si>
  <si>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</si>
  <si>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</si>
  <si>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</si>
  <si>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</si>
  <si>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</si>
  <si>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</si>
  <si>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</si>
  <si>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</si>
  <si>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</si>
  <si>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</si>
  <si>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</si>
  <si>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</si>
  <si>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</si>
  <si>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</si>
  <si>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100010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</si>
  <si>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</si>
  <si>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</si>
  <si>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</si>
  <si>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</si>
  <si>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</si>
  <si>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</si>
  <si>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</si>
  <si>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</si>
  <si>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</si>
  <si>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</si>
  <si>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</si>
  <si>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</si>
  <si>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</si>
  <si>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</si>
  <si>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</si>
  <si>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</si>
  <si>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</si>
  <si>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</si>
  <si>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</si>
  <si>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</si>
  <si>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</si>
  <si>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</si>
  <si>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</si>
  <si>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</si>
  <si>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2050204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</si>
  <si>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</si>
  <si>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</si>
  <si>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</si>
  <si>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</si>
  <si>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</si>
  <si>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</si>
  <si>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</si>
  <si>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</si>
  <si>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</si>
  <si>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</si>
  <si>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</si>
  <si>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</si>
  <si>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</si>
  <si>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</si>
  <si>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</si>
  <si>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</si>
  <si>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</si>
  <si>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</si>
  <si>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</si>
  <si>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</si>
  <si>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</si>
  <si>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</si>
  <si>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</si>
  <si>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</si>
  <si>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</si>
  <si>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</si>
  <si>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</si>
  <si>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</si>
  <si>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</si>
  <si>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</si>
  <si>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</si>
  <si>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</si>
  <si>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</si>
  <si>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</si>
  <si>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</si>
  <si>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</si>
  <si>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</si>
  <si>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</si>
  <si>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</si>
  <si>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</si>
  <si>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</si>
  <si>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</si>
  <si>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</si>
  <si>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</si>
  <si>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</si>
  <si>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</si>
  <si>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</si>
  <si>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</si>
  <si>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</si>
  <si>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</si>
  <si>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</si>
  <si>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</si>
  <si>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</si>
  <si>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</si>
  <si>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</si>
  <si>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</si>
  <si>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</si>
  <si>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</si>
  <si>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</si>
  <si>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</si>
  <si>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</si>
  <si>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</si>
  <si>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</si>
  <si>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</si>
  <si>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</si>
  <si>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</si>
  <si>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</si>
  <si>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</si>
  <si>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</si>
  <si>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</si>
  <si>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</si>
  <si>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</si>
  <si>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</si>
  <si>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</si>
  <si>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</si>
  <si>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</si>
  <si>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</si>
  <si>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</si>
  <si>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</si>
  <si>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</si>
  <si>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</si>
  <si>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</si>
  <si>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高中教育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</si>
  <si>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</si>
  <si>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</si>
  <si>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</si>
  <si>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</si>
  <si>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</si>
  <si>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</si>
  <si>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</si>
  <si>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</si>
  <si>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</si>
  <si>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</si>
  <si>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</si>
  <si>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</si>
  <si>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</si>
  <si>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</si>
  <si>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</si>
  <si>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100010</t>
  </si>
  <si>
    <t xml:space="preserve">   心理活动经费</t>
  </si>
  <si>
    <t>项目绩效目标表</t>
  </si>
  <si>
    <t>填报单位：株洲市第四中学</t>
  </si>
  <si>
    <t>项目名称：心理活动经费</t>
  </si>
  <si>
    <t>项目金额：2.366</t>
  </si>
  <si>
    <t>绩效目标</t>
  </si>
  <si>
    <t>为了认真贯彻落实中共中央教育部《心理健康教育指导纲要》和教育局学校心理健康教育的有关精神，根据本校学生的心理发展规律为前提，以尊重学生人格，遵循学生的心理发展规律为前提，为学生提供全面的心理健康教育以及帮扶服务，促进学生健康心理和健全的人格的形成。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</si>
  <si>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</si>
  <si>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</si>
  <si>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</si>
  <si>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</si>
  <si>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</si>
  <si>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</si>
  <si>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</si>
  <si>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</si>
  <si>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评（扣分标准）</t>
  </si>
  <si>
    <t>备注（总分90分）</t>
  </si>
  <si>
    <t>成本指标</t>
  </si>
  <si>
    <t>经济成本指标</t>
  </si>
  <si>
    <t>达到生均要求</t>
  </si>
  <si>
    <t>≥</t>
  </si>
  <si>
    <t>万元</t>
  </si>
  <si>
    <t>按照10元/生的标准安排心理健康教育经费</t>
  </si>
  <si>
    <t>完成得满分，未完成不得分</t>
  </si>
  <si>
    <t>产出指标</t>
  </si>
  <si>
    <t>数量指标</t>
  </si>
  <si>
    <t>培训教师人数（人次）</t>
  </si>
  <si>
    <t>人次</t>
  </si>
  <si>
    <t>利用专兼职心理教师力量，开展案例交流、生涯规划课程开发讨论等教研培训活动</t>
  </si>
  <si>
    <t>完成得满分，未完成按比例得分</t>
  </si>
  <si>
    <t>质量指标</t>
  </si>
  <si>
    <t>接受心理健康教育学生情况登记及好转情况反馈</t>
  </si>
  <si>
    <t>百分比</t>
  </si>
  <si>
    <t>利用心育教师力量，帮助心理健康问题学生，跟踪反馈学生状况，促进学生心理健康。</t>
  </si>
  <si>
    <t>完成率小于60%不得分，大于60%得分=（完成比率-60%）/(1-60%*指标分值</t>
  </si>
  <si>
    <t>时效指标</t>
  </si>
  <si>
    <t>定期开展心理健康教育活动</t>
  </si>
  <si>
    <t>定性</t>
  </si>
  <si>
    <t>%</t>
  </si>
  <si>
    <t>以月为时间单位开展不同主题的活动，做到心理健康教育的全称关注和渗透</t>
  </si>
  <si>
    <t>效益指标</t>
  </si>
  <si>
    <t>社会效益指标</t>
  </si>
  <si>
    <t>促进学生的心理健康成长</t>
  </si>
  <si>
    <t>提高</t>
  </si>
  <si>
    <t>是</t>
  </si>
  <si>
    <t>增加心理筛查力度，掌握学生心理健康水平，对心理危机干预人群及早发现和干预，预防心理危机事件发生</t>
  </si>
  <si>
    <t>满意度指标</t>
  </si>
  <si>
    <t>服务对象满意度指标</t>
  </si>
  <si>
    <t>针对全校师生心理服务满意度</t>
  </si>
  <si>
    <t>部门（单位）整体绩效目标申报表</t>
  </si>
  <si>
    <t>（2024年度）</t>
  </si>
  <si>
    <t>部门单位名称</t>
  </si>
  <si>
    <t>部门（单位）职责</t>
  </si>
  <si>
    <t>实施初中、高中学历教育，促进基础教育发展。初中学历教育、高中学历教育、相关社会服务。</t>
  </si>
  <si>
    <t>年度履职目标</t>
  </si>
  <si>
    <t>1、加强安全教育和安全管理，深入开展平安校园创建活动，健全安全保卫制度和工作机制，完善人防、物防和技防措施，确保校园平安；2、学考、高考达到目标要求，确保位居市直高中前三；3、优化教师队伍结构，完善名优教师及青年教师培养体系，注重精神荣誉激励、专业发展激励、岗位晋升激励、绩效工资激励、关心爱护激励；4、坚持立德树人，五育并举。推动家校协同育人，提升德育实效，培养创新人才，加强体育、美育、劳动教育，培育行为正雅、学养儒雅、兴趣高雅的优秀学生；5、擦亮“三红”品牌，为党育人，为国育才，推进党建+班主任“春风化雨”创建行动，提升党建工作质量，持之以恒正风肃纪；6、用好三优管理平台，实现优学、优教、优评；7、进一步改善学生住宿条件，实现“六个好”，建设“高质量、有特色、现代化”的省示范高中，继续保持全国文明校园荣誉称号。</t>
  </si>
  <si>
    <t>年度预算金额（万元）</t>
  </si>
  <si>
    <t>5180.98万元</t>
  </si>
  <si>
    <t>绩效指标</t>
  </si>
  <si>
    <t>计量单位</t>
  </si>
  <si>
    <t>指标解释</t>
  </si>
  <si>
    <t>评/扣分标准</t>
  </si>
  <si>
    <t>备注（总分90）</t>
  </si>
  <si>
    <t>教师培训人数</t>
  </si>
  <si>
    <t>人</t>
  </si>
  <si>
    <t>教师参加校内校外组织的培训人数累计达100人以上</t>
  </si>
  <si>
    <t>全部参加得满分，减少按比例扣分</t>
  </si>
  <si>
    <t>防恐防爆、消防安全演习次数</t>
  </si>
  <si>
    <t>1</t>
  </si>
  <si>
    <t>次</t>
  </si>
  <si>
    <t>加强学校安全德育教育工作，严抓安全事故。</t>
  </si>
  <si>
    <t>完成得分，小于按比例扣分</t>
  </si>
  <si>
    <t>组织大型国考次数</t>
  </si>
  <si>
    <t>4</t>
  </si>
  <si>
    <t>组织大型国考次数达到4次</t>
  </si>
  <si>
    <t>教师竞赛获奖人次</t>
  </si>
  <si>
    <t>10</t>
  </si>
  <si>
    <t>反应教学科研取得的成就</t>
  </si>
  <si>
    <t>财政投资修缮项目完成率及验收合格率</t>
  </si>
  <si>
    <t>=</t>
  </si>
  <si>
    <t>财政投资修缮项目完成率及验收合格率达100%</t>
  </si>
  <si>
    <t>完成得分</t>
  </si>
  <si>
    <t>党建活动党员参与率</t>
  </si>
  <si>
    <t>党建活动党员参与率达到100%</t>
  </si>
  <si>
    <t>年度所有在编在岗教师继续教育学分合格率</t>
  </si>
  <si>
    <t>95</t>
  </si>
  <si>
    <t>年度所有在编在岗教师继续教育学分合格率达到95%</t>
  </si>
  <si>
    <t>完成率小于60%不得分，大于等于60%按比例得分</t>
  </si>
  <si>
    <t>学考一次性合格率</t>
  </si>
  <si>
    <t>98</t>
  </si>
  <si>
    <t>学考一次性合格率达到98%以上</t>
  </si>
  <si>
    <t>2024届高考本科录取率</t>
  </si>
  <si>
    <t>80</t>
  </si>
  <si>
    <t>2024届高考本科录取率达到80%</t>
  </si>
  <si>
    <t>省示范高中课堂教学优良率</t>
  </si>
  <si>
    <t>70</t>
  </si>
  <si>
    <t>省示范高中课堂教学优良率达到70%</t>
  </si>
  <si>
    <t>重大活动是否有宣传报道</t>
  </si>
  <si>
    <t>学校重大活动均有报道（微信、报刊或红网）</t>
  </si>
  <si>
    <t>政府采购执行率</t>
  </si>
  <si>
    <t>政府采购执行率达到95%以上</t>
  </si>
  <si>
    <t>部门整体支出支付进度按时率</t>
  </si>
  <si>
    <t>部门整体支出支付进度按时率达到100%</t>
  </si>
  <si>
    <t>设备购置、工程按期完成及验收合格率</t>
  </si>
  <si>
    <t>反应学校在基础设施及设备购置的实施及验收完成情况</t>
  </si>
  <si>
    <t>经济效益指标</t>
  </si>
  <si>
    <t>加强水电气等使用管理</t>
  </si>
  <si>
    <t>保持零增长</t>
  </si>
  <si>
    <t>水电气使用保持零增长</t>
  </si>
  <si>
    <t>无增长，得满分，有增长，按比例扣分</t>
  </si>
  <si>
    <t>校园安全事故的发生率</t>
  </si>
  <si>
    <t>0</t>
  </si>
  <si>
    <t>确保不发生校园安全责任事故，保障学生生命和财产安全</t>
  </si>
  <si>
    <t>发生校园安全事故，不得分</t>
  </si>
  <si>
    <t>教师教学竞赛获奖及教研论文发表或者获奖面</t>
  </si>
  <si>
    <t>20</t>
  </si>
  <si>
    <t>教师教学竞赛获奖及教研论文发表或获奖面达到20%以上</t>
  </si>
  <si>
    <t>达到20%得满分，未达到20%按比例得分</t>
  </si>
  <si>
    <t>学生各类竞赛、评比成绩</t>
  </si>
  <si>
    <t>学生各类竞赛、评比成绩提高</t>
  </si>
  <si>
    <t>完成得分，未完成按比例得分</t>
  </si>
  <si>
    <t>生态效益指标</t>
  </si>
  <si>
    <t>校园内实行了垃圾分类</t>
  </si>
  <si>
    <t>校园内师生主动做好垃圾分类</t>
  </si>
  <si>
    <t>达标率在80%以上得满分，小于按比例扣分</t>
  </si>
  <si>
    <t>可持续影响指标</t>
  </si>
  <si>
    <t>校园安全隐患检查</t>
  </si>
  <si>
    <t>次/月</t>
  </si>
  <si>
    <t>为了确保校园的长期安全，每月进行一次安全检查</t>
  </si>
  <si>
    <t>完成得满分，未完成按次数得分</t>
  </si>
  <si>
    <t>学校在全市直属高中的教学质量水平</t>
  </si>
  <si>
    <t>本科录取率保持市直高中前三</t>
  </si>
  <si>
    <t>食堂卫生安全管理检查</t>
  </si>
  <si>
    <t>为了确保学生的身体健康，对食堂的卫生安全进行每月一次的食堂卫生安全检查</t>
  </si>
  <si>
    <t>针对全校师生服务性项目满意度</t>
  </si>
  <si>
    <t>针对全校师生服务性项目满意度达到95%以上</t>
  </si>
  <si>
    <t>服务对象满意度95%以上得满分，90%-95%的计8分，85%-90%的计6分，80%-85%的计4分，75%-80%的计2分，75%以下不计分。</t>
  </si>
  <si>
    <t>经费投入经济指标</t>
  </si>
  <si>
    <t>5000</t>
  </si>
  <si>
    <t>反应预算执行力度及完成情况</t>
  </si>
  <si>
    <t>完成率大于90%得满分，小于按比例扣分</t>
  </si>
  <si>
    <t>社会成本指标</t>
  </si>
  <si>
    <t>助学建档立卡及困难学生人数</t>
  </si>
  <si>
    <t>12</t>
  </si>
  <si>
    <t>全部发放得满分，减少按比例扣分</t>
  </si>
  <si>
    <t>生态环境成本指标</t>
  </si>
  <si>
    <t>绿化带中分布有多种科目的树木、草坪绿地等</t>
  </si>
  <si>
    <t>种类30种以上</t>
  </si>
  <si>
    <t>种</t>
  </si>
  <si>
    <t>绿化带中树木种类达到30种以上</t>
  </si>
  <si>
    <t>达到30种以上得满分，未达到按比例得分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</si>
</sst>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color indexed="8"/>
      <name val="思源黑体"/>
      <charset val="134"/>
    </font>
    <font>
      <sz val="20"/>
      <name val="Calibri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name val="SimSun"/>
      <charset val="134"/>
    </font>
    <font>
      <sz val="9"/>
      <color theme="1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76" fontId="12" fillId="0" borderId="5" xfId="0" applyNumberFormat="1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 wrapText="1"/>
    </xf>
    <xf numFmtId="176" fontId="12" fillId="0" borderId="5" xfId="0" applyNumberFormat="1" applyFont="1" applyBorder="1" applyAlignment="1">
      <alignment horizontal="right" vertical="center" wrapText="1"/>
    </xf>
    <xf numFmtId="176" fontId="8" fillId="0" borderId="5" xfId="0" applyNumberFormat="1" applyFont="1" applyBorder="1" applyAlignment="1">
      <alignment horizontal="right"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greatwall\1000\2024&#24180;&#39044;&#31639;&#25209;&#22797;\home\greatwall\&#26700;&#38754;\2024&#39044;&#31639;&#32534;&#21046;\2024&#31185;&#25945;&#31185;&#32489;&#25928;&#20462;&#25913;&#21518;\&#24066;&#22235;&#20013;&#25972;&#20307;&#25903;&#20986;&#32489;&#25928;&#30446;&#26631;&#34920;&#21450;&#39033;&#30446;&#25903;&#20986;&#32489;&#25928;&#30446;&#26631;&#34920;\&#37096;&#38376;&#25972;&#20307;&#25903;&#20986;&#32489;&#25928;&#30446;&#26631;&#34920;&#65288;&#24066;&#22235;&#200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D26" sqref="D26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9" width="9.76666666666667" customWidth="1"/>
  </cols>
  <sheetData>
    <row r="1" ht="38.8" customHeight="1" spans="1:1">
      <c r="A1" s="32"/>
    </row>
    <row r="2" ht="73.3" customHeight="1" spans="1:9">
      <c r="A2" s="65" t="s">
        <v>0</v>
      </c>
      <c r="B2" s="65"/>
      <c r="C2" s="65"/>
      <c r="D2" s="65"/>
      <c r="E2" s="65"/>
      <c r="F2" s="65"/>
      <c r="G2" s="65"/>
      <c r="H2" s="65"/>
      <c r="I2" s="65"/>
    </row>
    <row r="3" ht="23.25" customHeight="1" spans="1:9">
      <c r="A3" s="46"/>
      <c r="B3" s="46"/>
      <c r="C3" s="46"/>
      <c r="D3" s="46"/>
      <c r="E3" s="46"/>
      <c r="F3" s="46"/>
      <c r="G3" s="46"/>
      <c r="H3" s="46"/>
      <c r="I3" s="46"/>
    </row>
    <row r="4" ht="21.55" customHeight="1" spans="1:9">
      <c r="A4" s="46"/>
      <c r="B4" s="46"/>
      <c r="C4" s="46"/>
      <c r="D4" s="46"/>
      <c r="E4" s="46"/>
      <c r="F4" s="46"/>
      <c r="G4" s="46"/>
      <c r="H4" s="46"/>
      <c r="I4" s="46"/>
    </row>
    <row r="5" ht="43.1" customHeight="1" spans="1:9">
      <c r="A5" s="66"/>
      <c r="B5" s="67"/>
      <c r="C5" s="32"/>
      <c r="D5" s="66" t="s">
        <v>1</v>
      </c>
      <c r="E5" s="67" t="s">
        <v>2</v>
      </c>
      <c r="F5" s="67"/>
      <c r="G5" s="67"/>
      <c r="H5" s="67"/>
      <c r="I5" s="32"/>
    </row>
    <row r="6" ht="54.3" customHeight="1" spans="1:9">
      <c r="A6" s="66"/>
      <c r="B6" s="67"/>
      <c r="C6" s="32"/>
      <c r="D6" s="66" t="s">
        <v>3</v>
      </c>
      <c r="E6" s="67" t="s">
        <v>4</v>
      </c>
      <c r="F6" s="67"/>
      <c r="G6" s="67"/>
      <c r="H6" s="67"/>
      <c r="I6" s="32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5" width="9.76666666666667" customWidth="1"/>
  </cols>
  <sheetData>
    <row r="1" ht="16.35" customHeight="1" spans="1:1">
      <c r="A1" s="32"/>
    </row>
    <row r="2" ht="44.85" customHeight="1" spans="1:14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33.6" customHeight="1" spans="1:14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ht="24.15" customHeight="1" spans="13:14">
      <c r="M4" s="42" t="s">
        <v>31</v>
      </c>
      <c r="N4" s="42"/>
    </row>
    <row r="5" ht="42.25" customHeight="1" spans="1:14">
      <c r="A5" s="35" t="s">
        <v>156</v>
      </c>
      <c r="B5" s="35"/>
      <c r="C5" s="35"/>
      <c r="D5" s="35" t="s">
        <v>172</v>
      </c>
      <c r="E5" s="35" t="s">
        <v>173</v>
      </c>
      <c r="F5" s="35" t="s">
        <v>190</v>
      </c>
      <c r="G5" s="35" t="s">
        <v>175</v>
      </c>
      <c r="H5" s="35"/>
      <c r="I5" s="35"/>
      <c r="J5" s="35"/>
      <c r="K5" s="35"/>
      <c r="L5" s="35" t="s">
        <v>179</v>
      </c>
      <c r="M5" s="35"/>
      <c r="N5" s="35"/>
    </row>
    <row r="6" ht="39.65" customHeight="1" spans="1:14">
      <c r="A6" s="35" t="s">
        <v>164</v>
      </c>
      <c r="B6" s="35" t="s">
        <v>165</v>
      </c>
      <c r="C6" s="35" t="s">
        <v>166</v>
      </c>
      <c r="D6" s="35"/>
      <c r="E6" s="35"/>
      <c r="F6" s="35"/>
      <c r="G6" s="35" t="s">
        <v>134</v>
      </c>
      <c r="H6" s="35" t="s">
        <v>215</v>
      </c>
      <c r="I6" s="35" t="s">
        <v>216</v>
      </c>
      <c r="J6" s="35" t="s">
        <v>217</v>
      </c>
      <c r="K6" s="35" t="s">
        <v>218</v>
      </c>
      <c r="L6" s="35" t="s">
        <v>134</v>
      </c>
      <c r="M6" s="35" t="s">
        <v>191</v>
      </c>
      <c r="N6" s="35" t="s">
        <v>219</v>
      </c>
    </row>
    <row r="7" ht="27.6" customHeight="1" spans="1:14">
      <c r="A7" s="36"/>
      <c r="B7" s="36"/>
      <c r="C7" s="36"/>
      <c r="D7" s="36"/>
      <c r="E7" s="36" t="s">
        <v>134</v>
      </c>
      <c r="F7" s="51">
        <v>3955.1451</v>
      </c>
      <c r="G7" s="51"/>
      <c r="H7" s="51"/>
      <c r="I7" s="51"/>
      <c r="J7" s="51"/>
      <c r="K7" s="51"/>
      <c r="L7" s="51">
        <v>3955.1451</v>
      </c>
      <c r="M7" s="51">
        <v>3955.1451</v>
      </c>
      <c r="N7" s="51"/>
    </row>
    <row r="8" ht="26.05" customHeight="1" spans="1:14">
      <c r="A8" s="36"/>
      <c r="B8" s="36"/>
      <c r="C8" s="36"/>
      <c r="D8" s="39" t="s">
        <v>152</v>
      </c>
      <c r="E8" s="39" t="s">
        <v>153</v>
      </c>
      <c r="F8" s="51">
        <v>3955.1451</v>
      </c>
      <c r="G8" s="51"/>
      <c r="H8" s="51"/>
      <c r="I8" s="51"/>
      <c r="J8" s="51"/>
      <c r="K8" s="51"/>
      <c r="L8" s="51">
        <v>3955.1451</v>
      </c>
      <c r="M8" s="51">
        <v>3955.1451</v>
      </c>
      <c r="N8" s="51"/>
    </row>
    <row r="9" ht="26.05" customHeight="1" spans="1:14">
      <c r="A9" s="36"/>
      <c r="B9" s="36"/>
      <c r="C9" s="36"/>
      <c r="D9" s="44" t="s">
        <v>154</v>
      </c>
      <c r="E9" s="44" t="s">
        <v>155</v>
      </c>
      <c r="F9" s="51">
        <v>3955.1451</v>
      </c>
      <c r="G9" s="51"/>
      <c r="H9" s="51"/>
      <c r="I9" s="51"/>
      <c r="J9" s="51"/>
      <c r="K9" s="51"/>
      <c r="L9" s="51">
        <v>3955.1451</v>
      </c>
      <c r="M9" s="51">
        <v>3955.1451</v>
      </c>
      <c r="N9" s="51"/>
    </row>
    <row r="10" ht="30.15" customHeight="1" spans="1:14">
      <c r="A10" s="48" t="s">
        <v>167</v>
      </c>
      <c r="B10" s="48" t="s">
        <v>168</v>
      </c>
      <c r="C10" s="48" t="s">
        <v>169</v>
      </c>
      <c r="D10" s="40" t="s">
        <v>189</v>
      </c>
      <c r="E10" s="43" t="s">
        <v>171</v>
      </c>
      <c r="F10" s="41">
        <v>3955.1451</v>
      </c>
      <c r="G10" s="41"/>
      <c r="H10" s="45"/>
      <c r="I10" s="45"/>
      <c r="J10" s="45"/>
      <c r="K10" s="45"/>
      <c r="L10" s="41">
        <v>3955.1451</v>
      </c>
      <c r="M10" s="45">
        <v>3955.1451</v>
      </c>
      <c r="N10" s="45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3" width="9.76666666666667" customWidth="1"/>
  </cols>
  <sheetData>
    <row r="1" ht="16.35" customHeight="1" spans="1:1">
      <c r="A1" s="32"/>
    </row>
    <row r="2" ht="50" customHeight="1" spans="1:22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ht="24.15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ht="23.25" customHeight="1" spans="21:22">
      <c r="U4" s="42" t="s">
        <v>31</v>
      </c>
      <c r="V4" s="42"/>
    </row>
    <row r="5" ht="31.05" customHeight="1" spans="1:22">
      <c r="A5" s="35" t="s">
        <v>156</v>
      </c>
      <c r="B5" s="35"/>
      <c r="C5" s="35"/>
      <c r="D5" s="35" t="s">
        <v>172</v>
      </c>
      <c r="E5" s="35" t="s">
        <v>173</v>
      </c>
      <c r="F5" s="35" t="s">
        <v>190</v>
      </c>
      <c r="G5" s="35" t="s">
        <v>220</v>
      </c>
      <c r="H5" s="35"/>
      <c r="I5" s="35"/>
      <c r="J5" s="35"/>
      <c r="K5" s="35"/>
      <c r="L5" s="35" t="s">
        <v>221</v>
      </c>
      <c r="M5" s="35"/>
      <c r="N5" s="35"/>
      <c r="O5" s="35"/>
      <c r="P5" s="35"/>
      <c r="Q5" s="35"/>
      <c r="R5" s="35" t="s">
        <v>217</v>
      </c>
      <c r="S5" s="35" t="s">
        <v>222</v>
      </c>
      <c r="T5" s="35"/>
      <c r="U5" s="35"/>
      <c r="V5" s="35"/>
    </row>
    <row r="6" ht="56.05" customHeight="1" spans="1:22">
      <c r="A6" s="35" t="s">
        <v>164</v>
      </c>
      <c r="B6" s="35" t="s">
        <v>165</v>
      </c>
      <c r="C6" s="35" t="s">
        <v>166</v>
      </c>
      <c r="D6" s="35"/>
      <c r="E6" s="35"/>
      <c r="F6" s="35"/>
      <c r="G6" s="35" t="s">
        <v>134</v>
      </c>
      <c r="H6" s="35" t="s">
        <v>223</v>
      </c>
      <c r="I6" s="35" t="s">
        <v>224</v>
      </c>
      <c r="J6" s="35" t="s">
        <v>225</v>
      </c>
      <c r="K6" s="35" t="s">
        <v>226</v>
      </c>
      <c r="L6" s="35" t="s">
        <v>134</v>
      </c>
      <c r="M6" s="35" t="s">
        <v>227</v>
      </c>
      <c r="N6" s="35" t="s">
        <v>228</v>
      </c>
      <c r="O6" s="35" t="s">
        <v>229</v>
      </c>
      <c r="P6" s="35" t="s">
        <v>230</v>
      </c>
      <c r="Q6" s="35" t="s">
        <v>231</v>
      </c>
      <c r="R6" s="35"/>
      <c r="S6" s="35" t="s">
        <v>134</v>
      </c>
      <c r="T6" s="35" t="s">
        <v>232</v>
      </c>
      <c r="U6" s="35" t="s">
        <v>233</v>
      </c>
      <c r="V6" s="35" t="s">
        <v>218</v>
      </c>
    </row>
    <row r="7" ht="27.6" customHeight="1" spans="1:22">
      <c r="A7" s="36"/>
      <c r="B7" s="36"/>
      <c r="C7" s="36"/>
      <c r="D7" s="36"/>
      <c r="E7" s="36" t="s">
        <v>134</v>
      </c>
      <c r="F7" s="38">
        <v>3955.1451</v>
      </c>
      <c r="G7" s="38">
        <v>2666.6049</v>
      </c>
      <c r="H7" s="38">
        <v>1113.8478</v>
      </c>
      <c r="I7" s="38">
        <v>100.722</v>
      </c>
      <c r="J7" s="38">
        <v>864.0711</v>
      </c>
      <c r="K7" s="38">
        <v>587.964</v>
      </c>
      <c r="L7" s="38">
        <v>975.2652</v>
      </c>
      <c r="M7" s="38">
        <v>373.225</v>
      </c>
      <c r="N7" s="38">
        <v>186.6174</v>
      </c>
      <c r="O7" s="38">
        <v>157.5498</v>
      </c>
      <c r="P7" s="38">
        <v>90.5516</v>
      </c>
      <c r="Q7" s="38">
        <v>167.3214</v>
      </c>
      <c r="R7" s="38">
        <v>309.711</v>
      </c>
      <c r="S7" s="38">
        <v>3.564</v>
      </c>
      <c r="T7" s="38"/>
      <c r="U7" s="38">
        <v>3.564</v>
      </c>
      <c r="V7" s="38"/>
    </row>
    <row r="8" ht="26.05" customHeight="1" spans="1:22">
      <c r="A8" s="36"/>
      <c r="B8" s="36"/>
      <c r="C8" s="36"/>
      <c r="D8" s="39" t="s">
        <v>152</v>
      </c>
      <c r="E8" s="39" t="s">
        <v>153</v>
      </c>
      <c r="F8" s="38">
        <v>3955.1451</v>
      </c>
      <c r="G8" s="38">
        <v>2666.6049</v>
      </c>
      <c r="H8" s="38">
        <v>1113.8478</v>
      </c>
      <c r="I8" s="38">
        <v>100.722</v>
      </c>
      <c r="J8" s="38">
        <v>864.0711</v>
      </c>
      <c r="K8" s="38">
        <v>587.964</v>
      </c>
      <c r="L8" s="38">
        <v>975.2652</v>
      </c>
      <c r="M8" s="38">
        <v>373.225</v>
      </c>
      <c r="N8" s="38">
        <v>186.6174</v>
      </c>
      <c r="O8" s="38">
        <v>157.5498</v>
      </c>
      <c r="P8" s="38">
        <v>90.5516</v>
      </c>
      <c r="Q8" s="38">
        <v>167.3214</v>
      </c>
      <c r="R8" s="38">
        <v>309.711</v>
      </c>
      <c r="S8" s="38">
        <v>3.564</v>
      </c>
      <c r="T8" s="38"/>
      <c r="U8" s="38">
        <v>3.564</v>
      </c>
      <c r="V8" s="38"/>
    </row>
    <row r="9" ht="26.05" customHeight="1" spans="1:22">
      <c r="A9" s="36"/>
      <c r="B9" s="36"/>
      <c r="C9" s="36"/>
      <c r="D9" s="44" t="s">
        <v>154</v>
      </c>
      <c r="E9" s="44" t="s">
        <v>155</v>
      </c>
      <c r="F9" s="38">
        <v>3955.1451</v>
      </c>
      <c r="G9" s="38">
        <v>2666.6049</v>
      </c>
      <c r="H9" s="38">
        <v>1113.8478</v>
      </c>
      <c r="I9" s="38">
        <v>100.722</v>
      </c>
      <c r="J9" s="38">
        <v>864.0711</v>
      </c>
      <c r="K9" s="38">
        <v>587.964</v>
      </c>
      <c r="L9" s="38">
        <v>975.2652</v>
      </c>
      <c r="M9" s="38">
        <v>373.225</v>
      </c>
      <c r="N9" s="38">
        <v>186.6174</v>
      </c>
      <c r="O9" s="38">
        <v>157.5498</v>
      </c>
      <c r="P9" s="38">
        <v>90.5516</v>
      </c>
      <c r="Q9" s="38">
        <v>167.3214</v>
      </c>
      <c r="R9" s="38">
        <v>309.711</v>
      </c>
      <c r="S9" s="38">
        <v>3.564</v>
      </c>
      <c r="T9" s="38"/>
      <c r="U9" s="38">
        <v>3.564</v>
      </c>
      <c r="V9" s="38"/>
    </row>
    <row r="10" ht="30.15" customHeight="1" spans="1:22">
      <c r="A10" s="48" t="s">
        <v>167</v>
      </c>
      <c r="B10" s="48" t="s">
        <v>168</v>
      </c>
      <c r="C10" s="48" t="s">
        <v>169</v>
      </c>
      <c r="D10" s="40" t="s">
        <v>189</v>
      </c>
      <c r="E10" s="43" t="s">
        <v>171</v>
      </c>
      <c r="F10" s="41">
        <v>3955.1451</v>
      </c>
      <c r="G10" s="45">
        <v>2666.6049</v>
      </c>
      <c r="H10" s="45">
        <v>1113.8478</v>
      </c>
      <c r="I10" s="45">
        <v>100.722</v>
      </c>
      <c r="J10" s="45">
        <v>864.0711</v>
      </c>
      <c r="K10" s="45">
        <v>587.964</v>
      </c>
      <c r="L10" s="41">
        <v>975.2652</v>
      </c>
      <c r="M10" s="45">
        <v>373.225</v>
      </c>
      <c r="N10" s="45">
        <v>186.6174</v>
      </c>
      <c r="O10" s="45">
        <v>157.5498</v>
      </c>
      <c r="P10" s="45">
        <v>90.5516</v>
      </c>
      <c r="Q10" s="45">
        <v>167.3214</v>
      </c>
      <c r="R10" s="45">
        <v>309.711</v>
      </c>
      <c r="S10" s="41">
        <v>3.564</v>
      </c>
      <c r="T10" s="45"/>
      <c r="U10" s="45">
        <v>3.564</v>
      </c>
      <c r="V10" s="45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2" width="9.76666666666667" customWidth="1"/>
  </cols>
  <sheetData>
    <row r="1" ht="16.35" customHeight="1" spans="1:1">
      <c r="A1" s="32"/>
    </row>
    <row r="2" ht="46.55" customHeight="1" spans="1:11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4.15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ht="18.1" customHeight="1" spans="10:11">
      <c r="J4" s="42" t="s">
        <v>31</v>
      </c>
      <c r="K4" s="42"/>
    </row>
    <row r="5" ht="31.05" customHeight="1" spans="1:11">
      <c r="A5" s="35" t="s">
        <v>156</v>
      </c>
      <c r="B5" s="35"/>
      <c r="C5" s="35"/>
      <c r="D5" s="35" t="s">
        <v>172</v>
      </c>
      <c r="E5" s="35" t="s">
        <v>173</v>
      </c>
      <c r="F5" s="35" t="s">
        <v>234</v>
      </c>
      <c r="G5" s="35" t="s">
        <v>235</v>
      </c>
      <c r="H5" s="35" t="s">
        <v>236</v>
      </c>
      <c r="I5" s="35" t="s">
        <v>237</v>
      </c>
      <c r="J5" s="35" t="s">
        <v>238</v>
      </c>
      <c r="K5" s="35" t="s">
        <v>239</v>
      </c>
    </row>
    <row r="6" ht="32.75" customHeight="1" spans="1:11">
      <c r="A6" s="35" t="s">
        <v>164</v>
      </c>
      <c r="B6" s="35" t="s">
        <v>165</v>
      </c>
      <c r="C6" s="35" t="s">
        <v>166</v>
      </c>
      <c r="D6" s="35"/>
      <c r="E6" s="35"/>
      <c r="F6" s="35"/>
      <c r="G6" s="35"/>
      <c r="H6" s="35"/>
      <c r="I6" s="35"/>
      <c r="J6" s="35"/>
      <c r="K6" s="35"/>
    </row>
    <row r="7" ht="27.6" customHeight="1" spans="1:11">
      <c r="A7" s="36"/>
      <c r="B7" s="36"/>
      <c r="C7" s="36"/>
      <c r="D7" s="36"/>
      <c r="E7" s="36" t="s">
        <v>134</v>
      </c>
      <c r="F7" s="38">
        <v>344.6631</v>
      </c>
      <c r="G7" s="38">
        <v>81.5483</v>
      </c>
      <c r="H7" s="38"/>
      <c r="I7" s="38"/>
      <c r="J7" s="38">
        <v>263.1148</v>
      </c>
      <c r="K7" s="38"/>
    </row>
    <row r="8" ht="26.05" customHeight="1" spans="1:11">
      <c r="A8" s="36"/>
      <c r="B8" s="36"/>
      <c r="C8" s="36"/>
      <c r="D8" s="39" t="s">
        <v>152</v>
      </c>
      <c r="E8" s="39" t="s">
        <v>153</v>
      </c>
      <c r="F8" s="38">
        <v>344.6631</v>
      </c>
      <c r="G8" s="38">
        <v>81.5483</v>
      </c>
      <c r="H8" s="38"/>
      <c r="I8" s="38"/>
      <c r="J8" s="38">
        <v>263.1148</v>
      </c>
      <c r="K8" s="38"/>
    </row>
    <row r="9" ht="26.05" customHeight="1" spans="1:11">
      <c r="A9" s="36"/>
      <c r="B9" s="36"/>
      <c r="C9" s="36"/>
      <c r="D9" s="44" t="s">
        <v>154</v>
      </c>
      <c r="E9" s="44" t="s">
        <v>155</v>
      </c>
      <c r="F9" s="38">
        <v>344.6631</v>
      </c>
      <c r="G9" s="38">
        <v>81.5483</v>
      </c>
      <c r="H9" s="38"/>
      <c r="I9" s="38"/>
      <c r="J9" s="38">
        <v>263.1148</v>
      </c>
      <c r="K9" s="38"/>
    </row>
    <row r="10" ht="30.15" customHeight="1" spans="1:11">
      <c r="A10" s="48" t="s">
        <v>167</v>
      </c>
      <c r="B10" s="48" t="s">
        <v>168</v>
      </c>
      <c r="C10" s="48" t="s">
        <v>169</v>
      </c>
      <c r="D10" s="40" t="s">
        <v>189</v>
      </c>
      <c r="E10" s="43" t="s">
        <v>171</v>
      </c>
      <c r="F10" s="41">
        <v>344.6631</v>
      </c>
      <c r="G10" s="45">
        <v>81.5483</v>
      </c>
      <c r="H10" s="45"/>
      <c r="I10" s="45"/>
      <c r="J10" s="45">
        <v>263.1148</v>
      </c>
      <c r="K10" s="45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19" width="9.76666666666667" customWidth="1"/>
  </cols>
  <sheetData>
    <row r="1" ht="16.35" customHeight="1" spans="1:1">
      <c r="A1" s="32"/>
    </row>
    <row r="2" ht="40.5" customHeight="1" spans="1:18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4.15" customHeight="1" spans="1:18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ht="18.1" customHeight="1" spans="17:18">
      <c r="Q4" s="42" t="s">
        <v>31</v>
      </c>
      <c r="R4" s="42"/>
    </row>
    <row r="5" ht="31.05" customHeight="1" spans="1:18">
      <c r="A5" s="35" t="s">
        <v>156</v>
      </c>
      <c r="B5" s="35"/>
      <c r="C5" s="35"/>
      <c r="D5" s="35" t="s">
        <v>172</v>
      </c>
      <c r="E5" s="35" t="s">
        <v>173</v>
      </c>
      <c r="F5" s="35" t="s">
        <v>234</v>
      </c>
      <c r="G5" s="35" t="s">
        <v>240</v>
      </c>
      <c r="H5" s="35" t="s">
        <v>241</v>
      </c>
      <c r="I5" s="35" t="s">
        <v>242</v>
      </c>
      <c r="J5" s="35" t="s">
        <v>243</v>
      </c>
      <c r="K5" s="35" t="s">
        <v>244</v>
      </c>
      <c r="L5" s="35" t="s">
        <v>245</v>
      </c>
      <c r="M5" s="35" t="s">
        <v>246</v>
      </c>
      <c r="N5" s="35" t="s">
        <v>236</v>
      </c>
      <c r="O5" s="35" t="s">
        <v>247</v>
      </c>
      <c r="P5" s="35" t="s">
        <v>248</v>
      </c>
      <c r="Q5" s="35" t="s">
        <v>237</v>
      </c>
      <c r="R5" s="35" t="s">
        <v>239</v>
      </c>
    </row>
    <row r="6" ht="38.8" customHeight="1" spans="1:18">
      <c r="A6" s="35" t="s">
        <v>164</v>
      </c>
      <c r="B6" s="35" t="s">
        <v>165</v>
      </c>
      <c r="C6" s="35" t="s">
        <v>166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ht="27.6" customHeight="1" spans="1:18">
      <c r="A7" s="36"/>
      <c r="B7" s="36"/>
      <c r="C7" s="36"/>
      <c r="D7" s="36"/>
      <c r="E7" s="36" t="s">
        <v>134</v>
      </c>
      <c r="F7" s="38">
        <v>344.6631</v>
      </c>
      <c r="G7" s="38">
        <v>15.1148</v>
      </c>
      <c r="H7" s="38">
        <v>248</v>
      </c>
      <c r="I7" s="38"/>
      <c r="J7" s="38"/>
      <c r="K7" s="38">
        <v>3.024</v>
      </c>
      <c r="L7" s="38"/>
      <c r="M7" s="38">
        <v>78.5243</v>
      </c>
      <c r="N7" s="38"/>
      <c r="O7" s="38"/>
      <c r="P7" s="38"/>
      <c r="Q7" s="38"/>
      <c r="R7" s="38"/>
    </row>
    <row r="8" ht="26.05" customHeight="1" spans="1:18">
      <c r="A8" s="36"/>
      <c r="B8" s="36"/>
      <c r="C8" s="36"/>
      <c r="D8" s="39" t="s">
        <v>152</v>
      </c>
      <c r="E8" s="39" t="s">
        <v>153</v>
      </c>
      <c r="F8" s="38">
        <v>344.6631</v>
      </c>
      <c r="G8" s="38">
        <v>15.1148</v>
      </c>
      <c r="H8" s="38">
        <v>248</v>
      </c>
      <c r="I8" s="38"/>
      <c r="J8" s="38"/>
      <c r="K8" s="38">
        <v>3.024</v>
      </c>
      <c r="L8" s="38"/>
      <c r="M8" s="38">
        <v>78.5243</v>
      </c>
      <c r="N8" s="38"/>
      <c r="O8" s="38"/>
      <c r="P8" s="38"/>
      <c r="Q8" s="38"/>
      <c r="R8" s="38"/>
    </row>
    <row r="9" ht="26.05" customHeight="1" spans="1:18">
      <c r="A9" s="36"/>
      <c r="B9" s="36"/>
      <c r="C9" s="36"/>
      <c r="D9" s="44" t="s">
        <v>154</v>
      </c>
      <c r="E9" s="44" t="s">
        <v>155</v>
      </c>
      <c r="F9" s="38">
        <v>344.6631</v>
      </c>
      <c r="G9" s="38">
        <v>15.1148</v>
      </c>
      <c r="H9" s="38">
        <v>248</v>
      </c>
      <c r="I9" s="38"/>
      <c r="J9" s="38"/>
      <c r="K9" s="38">
        <v>3.024</v>
      </c>
      <c r="L9" s="38"/>
      <c r="M9" s="38">
        <v>78.5243</v>
      </c>
      <c r="N9" s="38"/>
      <c r="O9" s="38"/>
      <c r="P9" s="38"/>
      <c r="Q9" s="38"/>
      <c r="R9" s="38"/>
    </row>
    <row r="10" ht="30.15" customHeight="1" spans="1:18">
      <c r="A10" s="48" t="s">
        <v>167</v>
      </c>
      <c r="B10" s="48" t="s">
        <v>168</v>
      </c>
      <c r="C10" s="48" t="s">
        <v>169</v>
      </c>
      <c r="D10" s="40" t="s">
        <v>189</v>
      </c>
      <c r="E10" s="43" t="s">
        <v>171</v>
      </c>
      <c r="F10" s="41">
        <v>344.6631</v>
      </c>
      <c r="G10" s="45">
        <v>15.1148</v>
      </c>
      <c r="H10" s="45">
        <v>248</v>
      </c>
      <c r="I10" s="45"/>
      <c r="J10" s="45"/>
      <c r="K10" s="45">
        <v>3.024</v>
      </c>
      <c r="L10" s="45"/>
      <c r="M10" s="45">
        <v>78.5243</v>
      </c>
      <c r="N10" s="45"/>
      <c r="O10" s="45"/>
      <c r="P10" s="45"/>
      <c r="Q10" s="45"/>
      <c r="R10" s="45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32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6.35" customHeight="1" spans="1:1">
      <c r="A1" s="32"/>
    </row>
    <row r="2" ht="36.2" customHeight="1" spans="1:21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24.15" customHeight="1" spans="1:2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ht="16.35" customHeight="1" spans="19:21">
      <c r="S4" s="32"/>
      <c r="T4" s="42" t="s">
        <v>31</v>
      </c>
      <c r="U4" s="42"/>
    </row>
    <row r="5" ht="33.6" customHeight="1" spans="1:21">
      <c r="A5" s="35" t="s">
        <v>156</v>
      </c>
      <c r="B5" s="35"/>
      <c r="C5" s="35"/>
      <c r="D5" s="35" t="s">
        <v>172</v>
      </c>
      <c r="E5" s="35" t="s">
        <v>173</v>
      </c>
      <c r="F5" s="35" t="s">
        <v>234</v>
      </c>
      <c r="G5" s="35" t="s">
        <v>176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 t="s">
        <v>179</v>
      </c>
      <c r="T5" s="35"/>
      <c r="U5" s="35"/>
    </row>
    <row r="6" ht="36.2" customHeight="1" spans="1:21">
      <c r="A6" s="35" t="s">
        <v>164</v>
      </c>
      <c r="B6" s="35" t="s">
        <v>165</v>
      </c>
      <c r="C6" s="35" t="s">
        <v>166</v>
      </c>
      <c r="D6" s="35"/>
      <c r="E6" s="35"/>
      <c r="F6" s="35"/>
      <c r="G6" s="35" t="s">
        <v>134</v>
      </c>
      <c r="H6" s="35" t="s">
        <v>249</v>
      </c>
      <c r="I6" s="35" t="s">
        <v>250</v>
      </c>
      <c r="J6" s="35" t="s">
        <v>251</v>
      </c>
      <c r="K6" s="35" t="s">
        <v>252</v>
      </c>
      <c r="L6" s="35" t="s">
        <v>253</v>
      </c>
      <c r="M6" s="35" t="s">
        <v>254</v>
      </c>
      <c r="N6" s="35" t="s">
        <v>255</v>
      </c>
      <c r="O6" s="35" t="s">
        <v>256</v>
      </c>
      <c r="P6" s="35" t="s">
        <v>257</v>
      </c>
      <c r="Q6" s="35" t="s">
        <v>258</v>
      </c>
      <c r="R6" s="35" t="s">
        <v>197</v>
      </c>
      <c r="S6" s="35" t="s">
        <v>134</v>
      </c>
      <c r="T6" s="35" t="s">
        <v>211</v>
      </c>
      <c r="U6" s="35" t="s">
        <v>219</v>
      </c>
    </row>
    <row r="7" ht="27.6" customHeight="1" spans="1:21">
      <c r="A7" s="36"/>
      <c r="B7" s="36"/>
      <c r="C7" s="36"/>
      <c r="D7" s="36"/>
      <c r="E7" s="36" t="s">
        <v>134</v>
      </c>
      <c r="F7" s="51">
        <v>360.6103</v>
      </c>
      <c r="G7" s="51">
        <v>25</v>
      </c>
      <c r="H7" s="51"/>
      <c r="I7" s="51"/>
      <c r="J7" s="51"/>
      <c r="K7" s="51"/>
      <c r="L7" s="51"/>
      <c r="M7" s="51"/>
      <c r="N7" s="51"/>
      <c r="O7" s="51"/>
      <c r="P7" s="51"/>
      <c r="Q7" s="51"/>
      <c r="R7" s="51">
        <v>25</v>
      </c>
      <c r="S7" s="51">
        <v>335.6103</v>
      </c>
      <c r="T7" s="51">
        <v>335.6103</v>
      </c>
      <c r="U7" s="51"/>
    </row>
    <row r="8" ht="26.05" customHeight="1" spans="1:21">
      <c r="A8" s="36"/>
      <c r="B8" s="36"/>
      <c r="C8" s="36"/>
      <c r="D8" s="39" t="s">
        <v>152</v>
      </c>
      <c r="E8" s="39" t="s">
        <v>153</v>
      </c>
      <c r="F8" s="51">
        <v>360.6103</v>
      </c>
      <c r="G8" s="51">
        <v>25</v>
      </c>
      <c r="H8" s="51"/>
      <c r="I8" s="51"/>
      <c r="J8" s="51"/>
      <c r="K8" s="51"/>
      <c r="L8" s="51"/>
      <c r="M8" s="51"/>
      <c r="N8" s="51"/>
      <c r="O8" s="51"/>
      <c r="P8" s="51"/>
      <c r="Q8" s="51"/>
      <c r="R8" s="51">
        <v>25</v>
      </c>
      <c r="S8" s="51">
        <v>335.6103</v>
      </c>
      <c r="T8" s="51">
        <v>335.6103</v>
      </c>
      <c r="U8" s="51"/>
    </row>
    <row r="9" ht="26.05" customHeight="1" spans="1:21">
      <c r="A9" s="36"/>
      <c r="B9" s="36"/>
      <c r="C9" s="36"/>
      <c r="D9" s="44" t="s">
        <v>154</v>
      </c>
      <c r="E9" s="44" t="s">
        <v>155</v>
      </c>
      <c r="F9" s="51">
        <v>360.6103</v>
      </c>
      <c r="G9" s="51">
        <v>25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>
        <v>25</v>
      </c>
      <c r="S9" s="51">
        <v>335.6103</v>
      </c>
      <c r="T9" s="51">
        <v>335.6103</v>
      </c>
      <c r="U9" s="51"/>
    </row>
    <row r="10" ht="30.15" customHeight="1" spans="1:21">
      <c r="A10" s="48" t="s">
        <v>167</v>
      </c>
      <c r="B10" s="48" t="s">
        <v>168</v>
      </c>
      <c r="C10" s="48" t="s">
        <v>169</v>
      </c>
      <c r="D10" s="40" t="s">
        <v>189</v>
      </c>
      <c r="E10" s="43" t="s">
        <v>171</v>
      </c>
      <c r="F10" s="41">
        <v>360.6103</v>
      </c>
      <c r="G10" s="45">
        <v>25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>
        <v>25</v>
      </c>
      <c r="S10" s="45">
        <v>335.6103</v>
      </c>
      <c r="T10" s="45">
        <v>335.6103</v>
      </c>
      <c r="U10" s="45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5" width="9.76666666666667" customWidth="1"/>
  </cols>
  <sheetData>
    <row r="1" ht="16.35" customHeight="1" spans="1:1">
      <c r="A1" s="32"/>
    </row>
    <row r="2" ht="43.95" customHeight="1" spans="1:33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ht="24.15" customHeight="1" spans="1:33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4" ht="16.35" customHeight="1" spans="32:34">
      <c r="AF4" s="42" t="s">
        <v>31</v>
      </c>
      <c r="AG4" s="42"/>
      <c r="AH4" s="42"/>
    </row>
    <row r="5" ht="31.05" customHeight="1" spans="1:34">
      <c r="A5" s="35" t="s">
        <v>156</v>
      </c>
      <c r="B5" s="35"/>
      <c r="C5" s="35"/>
      <c r="D5" s="35" t="s">
        <v>172</v>
      </c>
      <c r="E5" s="35" t="s">
        <v>173</v>
      </c>
      <c r="F5" s="35" t="s">
        <v>259</v>
      </c>
      <c r="G5" s="35" t="s">
        <v>260</v>
      </c>
      <c r="H5" s="35" t="s">
        <v>261</v>
      </c>
      <c r="I5" s="35" t="s">
        <v>262</v>
      </c>
      <c r="J5" s="35" t="s">
        <v>263</v>
      </c>
      <c r="K5" s="35" t="s">
        <v>264</v>
      </c>
      <c r="L5" s="35" t="s">
        <v>265</v>
      </c>
      <c r="M5" s="35" t="s">
        <v>266</v>
      </c>
      <c r="N5" s="35" t="s">
        <v>267</v>
      </c>
      <c r="O5" s="35" t="s">
        <v>268</v>
      </c>
      <c r="P5" s="35" t="s">
        <v>269</v>
      </c>
      <c r="Q5" s="35" t="s">
        <v>255</v>
      </c>
      <c r="R5" s="35" t="s">
        <v>257</v>
      </c>
      <c r="S5" s="35" t="s">
        <v>270</v>
      </c>
      <c r="T5" s="35" t="s">
        <v>250</v>
      </c>
      <c r="U5" s="35" t="s">
        <v>251</v>
      </c>
      <c r="V5" s="35" t="s">
        <v>254</v>
      </c>
      <c r="W5" s="35" t="s">
        <v>271</v>
      </c>
      <c r="X5" s="35" t="s">
        <v>272</v>
      </c>
      <c r="Y5" s="35" t="s">
        <v>273</v>
      </c>
      <c r="Z5" s="35" t="s">
        <v>274</v>
      </c>
      <c r="AA5" s="35" t="s">
        <v>253</v>
      </c>
      <c r="AB5" s="35" t="s">
        <v>275</v>
      </c>
      <c r="AC5" s="35" t="s">
        <v>276</v>
      </c>
      <c r="AD5" s="35" t="s">
        <v>256</v>
      </c>
      <c r="AE5" s="35" t="s">
        <v>277</v>
      </c>
      <c r="AF5" s="35" t="s">
        <v>278</v>
      </c>
      <c r="AG5" s="35" t="s">
        <v>258</v>
      </c>
      <c r="AH5" s="35" t="s">
        <v>197</v>
      </c>
    </row>
    <row r="6" ht="34.5" customHeight="1" spans="1:34">
      <c r="A6" s="35" t="s">
        <v>164</v>
      </c>
      <c r="B6" s="35" t="s">
        <v>165</v>
      </c>
      <c r="C6" s="35" t="s">
        <v>166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ht="27.6" customHeight="1" spans="1:34">
      <c r="A7" s="35" t="s">
        <v>279</v>
      </c>
      <c r="B7" s="35"/>
      <c r="C7" s="35"/>
      <c r="D7" s="35"/>
      <c r="E7" s="35"/>
      <c r="F7" s="51">
        <v>360.6103</v>
      </c>
      <c r="G7" s="51">
        <v>5</v>
      </c>
      <c r="H7" s="51">
        <v>5</v>
      </c>
      <c r="I7" s="51">
        <v>2</v>
      </c>
      <c r="J7" s="51"/>
      <c r="K7" s="51">
        <v>10</v>
      </c>
      <c r="L7" s="51">
        <v>10</v>
      </c>
      <c r="M7" s="51">
        <v>2.4</v>
      </c>
      <c r="N7" s="51"/>
      <c r="O7" s="51">
        <v>50</v>
      </c>
      <c r="P7" s="51">
        <v>5</v>
      </c>
      <c r="Q7" s="51"/>
      <c r="R7" s="51">
        <v>45</v>
      </c>
      <c r="S7" s="51">
        <v>5</v>
      </c>
      <c r="T7" s="51"/>
      <c r="U7" s="51"/>
      <c r="V7" s="51"/>
      <c r="W7" s="51">
        <v>20</v>
      </c>
      <c r="X7" s="51"/>
      <c r="Y7" s="51"/>
      <c r="Z7" s="51">
        <v>20</v>
      </c>
      <c r="AA7" s="51">
        <v>5</v>
      </c>
      <c r="AB7" s="51">
        <v>36.2264</v>
      </c>
      <c r="AC7" s="51">
        <v>54.3339</v>
      </c>
      <c r="AD7" s="51"/>
      <c r="AE7" s="51">
        <v>2</v>
      </c>
      <c r="AF7" s="51"/>
      <c r="AG7" s="51">
        <v>58.65</v>
      </c>
      <c r="AH7" s="52">
        <v>25</v>
      </c>
    </row>
    <row r="8" ht="27.6" customHeight="1" spans="1:34">
      <c r="A8" s="36"/>
      <c r="B8" s="36"/>
      <c r="C8" s="36"/>
      <c r="D8" s="39" t="s">
        <v>152</v>
      </c>
      <c r="E8" s="39" t="s">
        <v>153</v>
      </c>
      <c r="F8" s="51">
        <v>360.6103</v>
      </c>
      <c r="G8" s="51">
        <v>5</v>
      </c>
      <c r="H8" s="51">
        <v>5</v>
      </c>
      <c r="I8" s="51">
        <v>2</v>
      </c>
      <c r="J8" s="51"/>
      <c r="K8" s="51">
        <v>10</v>
      </c>
      <c r="L8" s="51">
        <v>10</v>
      </c>
      <c r="M8" s="51">
        <v>2.4</v>
      </c>
      <c r="N8" s="51"/>
      <c r="O8" s="51">
        <v>50</v>
      </c>
      <c r="P8" s="51">
        <v>5</v>
      </c>
      <c r="Q8" s="51"/>
      <c r="R8" s="51">
        <v>45</v>
      </c>
      <c r="S8" s="51">
        <v>5</v>
      </c>
      <c r="T8" s="51"/>
      <c r="U8" s="51"/>
      <c r="V8" s="51"/>
      <c r="W8" s="51">
        <v>20</v>
      </c>
      <c r="X8" s="51"/>
      <c r="Y8" s="51"/>
      <c r="Z8" s="51">
        <v>20</v>
      </c>
      <c r="AA8" s="51">
        <v>5</v>
      </c>
      <c r="AB8" s="51">
        <v>36.2264</v>
      </c>
      <c r="AC8" s="51">
        <v>54.3339</v>
      </c>
      <c r="AD8" s="51"/>
      <c r="AE8" s="51">
        <v>2</v>
      </c>
      <c r="AF8" s="51"/>
      <c r="AG8" s="51">
        <v>58.65</v>
      </c>
      <c r="AH8" s="52">
        <v>25</v>
      </c>
    </row>
    <row r="9" ht="26.05" customHeight="1" spans="1:34">
      <c r="A9" s="36"/>
      <c r="B9" s="36"/>
      <c r="C9" s="36"/>
      <c r="D9" s="44" t="s">
        <v>154</v>
      </c>
      <c r="E9" s="44" t="s">
        <v>155</v>
      </c>
      <c r="F9" s="51">
        <v>360.6103</v>
      </c>
      <c r="G9" s="51">
        <v>5</v>
      </c>
      <c r="H9" s="51">
        <v>5</v>
      </c>
      <c r="I9" s="51">
        <v>2</v>
      </c>
      <c r="J9" s="51"/>
      <c r="K9" s="51">
        <v>10</v>
      </c>
      <c r="L9" s="51">
        <v>10</v>
      </c>
      <c r="M9" s="51">
        <v>2.4</v>
      </c>
      <c r="N9" s="51"/>
      <c r="O9" s="51">
        <v>50</v>
      </c>
      <c r="P9" s="51">
        <v>5</v>
      </c>
      <c r="Q9" s="51"/>
      <c r="R9" s="51">
        <v>45</v>
      </c>
      <c r="S9" s="51">
        <v>5</v>
      </c>
      <c r="T9" s="51"/>
      <c r="U9" s="51"/>
      <c r="V9" s="51"/>
      <c r="W9" s="51">
        <v>20</v>
      </c>
      <c r="X9" s="51"/>
      <c r="Y9" s="51"/>
      <c r="Z9" s="51">
        <v>20</v>
      </c>
      <c r="AA9" s="51">
        <v>5</v>
      </c>
      <c r="AB9" s="51">
        <v>36.2264</v>
      </c>
      <c r="AC9" s="51">
        <v>54.3339</v>
      </c>
      <c r="AD9" s="51"/>
      <c r="AE9" s="51">
        <v>2</v>
      </c>
      <c r="AF9" s="51"/>
      <c r="AG9" s="51">
        <v>58.65</v>
      </c>
      <c r="AH9" s="52">
        <v>25</v>
      </c>
    </row>
    <row r="10" ht="30.15" customHeight="1" spans="1:34">
      <c r="A10" s="48" t="s">
        <v>167</v>
      </c>
      <c r="B10" s="48" t="s">
        <v>168</v>
      </c>
      <c r="C10" s="48" t="s">
        <v>169</v>
      </c>
      <c r="D10" s="40" t="s">
        <v>189</v>
      </c>
      <c r="E10" s="43" t="s">
        <v>171</v>
      </c>
      <c r="F10" s="45">
        <v>360.6103</v>
      </c>
      <c r="G10" s="45">
        <v>5</v>
      </c>
      <c r="H10" s="45">
        <v>5</v>
      </c>
      <c r="I10" s="45">
        <v>2</v>
      </c>
      <c r="J10" s="45"/>
      <c r="K10" s="45">
        <v>10</v>
      </c>
      <c r="L10" s="45">
        <v>10</v>
      </c>
      <c r="M10" s="45">
        <v>2.4</v>
      </c>
      <c r="N10" s="45"/>
      <c r="O10" s="45">
        <v>50</v>
      </c>
      <c r="P10" s="45">
        <v>5</v>
      </c>
      <c r="Q10" s="45"/>
      <c r="R10" s="45">
        <v>45</v>
      </c>
      <c r="S10" s="45">
        <v>5</v>
      </c>
      <c r="T10" s="45"/>
      <c r="U10" s="45"/>
      <c r="V10" s="45"/>
      <c r="W10" s="45">
        <v>20</v>
      </c>
      <c r="X10" s="45"/>
      <c r="Y10" s="45"/>
      <c r="Z10" s="45">
        <v>20</v>
      </c>
      <c r="AA10" s="45">
        <v>5</v>
      </c>
      <c r="AB10" s="45">
        <v>36.2264</v>
      </c>
      <c r="AC10" s="45">
        <v>54.3339</v>
      </c>
      <c r="AD10" s="45"/>
      <c r="AE10" s="45">
        <v>2</v>
      </c>
      <c r="AF10" s="45"/>
      <c r="AG10" s="45">
        <v>58.65</v>
      </c>
      <c r="AH10" s="53">
        <v>25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32"/>
    </row>
    <row r="2" ht="33.6" customHeight="1" spans="1:8">
      <c r="A2" s="33" t="s">
        <v>20</v>
      </c>
      <c r="B2" s="33"/>
      <c r="C2" s="33"/>
      <c r="D2" s="33"/>
      <c r="E2" s="33"/>
      <c r="F2" s="33"/>
      <c r="G2" s="33"/>
      <c r="H2" s="33"/>
    </row>
    <row r="3" ht="24.15" customHeight="1" spans="1:8">
      <c r="A3" s="34" t="s">
        <v>30</v>
      </c>
      <c r="B3" s="34"/>
      <c r="C3" s="34"/>
      <c r="D3" s="34"/>
      <c r="E3" s="34"/>
      <c r="F3" s="34"/>
      <c r="G3" s="34"/>
      <c r="H3" s="34"/>
    </row>
    <row r="4" ht="16.35" customHeight="1" spans="7:8">
      <c r="G4" s="42" t="s">
        <v>31</v>
      </c>
      <c r="H4" s="42"/>
    </row>
    <row r="5" ht="31.05" customHeight="1" spans="1:8">
      <c r="A5" s="35" t="s">
        <v>280</v>
      </c>
      <c r="B5" s="35" t="s">
        <v>281</v>
      </c>
      <c r="C5" s="35" t="s">
        <v>282</v>
      </c>
      <c r="D5" s="35" t="s">
        <v>283</v>
      </c>
      <c r="E5" s="35" t="s">
        <v>284</v>
      </c>
      <c r="F5" s="35"/>
      <c r="G5" s="35"/>
      <c r="H5" s="35" t="s">
        <v>285</v>
      </c>
    </row>
    <row r="6" ht="31.9" customHeight="1" spans="1:8">
      <c r="A6" s="35"/>
      <c r="B6" s="35"/>
      <c r="C6" s="35"/>
      <c r="D6" s="35"/>
      <c r="E6" s="35" t="s">
        <v>136</v>
      </c>
      <c r="F6" s="35" t="s">
        <v>286</v>
      </c>
      <c r="G6" s="35" t="s">
        <v>287</v>
      </c>
      <c r="H6" s="35"/>
    </row>
    <row r="7" ht="31.9" customHeight="1" spans="1:8">
      <c r="A7" s="36"/>
      <c r="B7" s="36" t="s">
        <v>134</v>
      </c>
      <c r="C7" s="38">
        <v>0</v>
      </c>
      <c r="D7" s="38"/>
      <c r="E7" s="38"/>
      <c r="F7" s="38"/>
      <c r="G7" s="38"/>
      <c r="H7" s="38"/>
    </row>
    <row r="8" ht="27.6" customHeight="1" spans="1:8">
      <c r="A8" s="39" t="s">
        <v>152</v>
      </c>
      <c r="B8" s="39" t="s">
        <v>153</v>
      </c>
      <c r="C8" s="38"/>
      <c r="D8" s="38"/>
      <c r="E8" s="38"/>
      <c r="F8" s="38"/>
      <c r="G8" s="38"/>
      <c r="H8" s="38"/>
    </row>
    <row r="9" ht="30.15" customHeight="1" spans="1:8">
      <c r="A9" s="40" t="s">
        <v>154</v>
      </c>
      <c r="B9" s="40" t="s">
        <v>155</v>
      </c>
      <c r="C9" s="45"/>
      <c r="D9" s="45"/>
      <c r="E9" s="41"/>
      <c r="F9" s="45"/>
      <c r="G9" s="45"/>
      <c r="H9" s="45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32"/>
    </row>
    <row r="2" ht="38.8" customHeight="1" spans="1:8">
      <c r="A2" s="33" t="s">
        <v>21</v>
      </c>
      <c r="B2" s="33"/>
      <c r="C2" s="33"/>
      <c r="D2" s="33"/>
      <c r="E2" s="33"/>
      <c r="F2" s="33"/>
      <c r="G2" s="33"/>
      <c r="H2" s="33"/>
    </row>
    <row r="3" ht="24.15" customHeight="1" spans="1:9">
      <c r="A3" s="34" t="s">
        <v>30</v>
      </c>
      <c r="B3" s="34"/>
      <c r="C3" s="34"/>
      <c r="D3" s="34"/>
      <c r="E3" s="34"/>
      <c r="F3" s="34"/>
      <c r="G3" s="34"/>
      <c r="H3" s="34"/>
      <c r="I3" s="34"/>
    </row>
    <row r="4" ht="16.35" customHeight="1" spans="7:8">
      <c r="G4" s="42" t="s">
        <v>31</v>
      </c>
      <c r="H4" s="42"/>
    </row>
    <row r="5" ht="25" customHeight="1" spans="1:8">
      <c r="A5" s="35" t="s">
        <v>157</v>
      </c>
      <c r="B5" s="35" t="s">
        <v>158</v>
      </c>
      <c r="C5" s="35" t="s">
        <v>134</v>
      </c>
      <c r="D5" s="35" t="s">
        <v>288</v>
      </c>
      <c r="E5" s="35"/>
      <c r="F5" s="35"/>
      <c r="G5" s="35"/>
      <c r="H5" s="35" t="s">
        <v>160</v>
      </c>
    </row>
    <row r="6" ht="25.85" customHeight="1" spans="1:8">
      <c r="A6" s="35"/>
      <c r="B6" s="35"/>
      <c r="C6" s="35"/>
      <c r="D6" s="35" t="s">
        <v>136</v>
      </c>
      <c r="E6" s="35" t="s">
        <v>210</v>
      </c>
      <c r="F6" s="35"/>
      <c r="G6" s="35" t="s">
        <v>289</v>
      </c>
      <c r="H6" s="35"/>
    </row>
    <row r="7" ht="35.35" customHeight="1" spans="1:8">
      <c r="A7" s="35"/>
      <c r="B7" s="35"/>
      <c r="C7" s="35"/>
      <c r="D7" s="35"/>
      <c r="E7" s="35" t="s">
        <v>191</v>
      </c>
      <c r="F7" s="35" t="s">
        <v>183</v>
      </c>
      <c r="G7" s="35"/>
      <c r="H7" s="35"/>
    </row>
    <row r="8" ht="26.05" customHeight="1" spans="1:8">
      <c r="A8" s="36"/>
      <c r="B8" s="35" t="s">
        <v>134</v>
      </c>
      <c r="C8" s="38">
        <v>0</v>
      </c>
      <c r="D8" s="38"/>
      <c r="E8" s="38"/>
      <c r="F8" s="38"/>
      <c r="G8" s="38"/>
      <c r="H8" s="38"/>
    </row>
    <row r="9" ht="26.05" customHeight="1" spans="1:8">
      <c r="A9" s="39"/>
      <c r="B9" s="39"/>
      <c r="C9" s="38"/>
      <c r="D9" s="38"/>
      <c r="E9" s="38"/>
      <c r="F9" s="38"/>
      <c r="G9" s="38"/>
      <c r="H9" s="38"/>
    </row>
    <row r="10" ht="30.15" customHeight="1" spans="1:9">
      <c r="A10" s="44"/>
      <c r="B10" s="44"/>
      <c r="C10" s="38"/>
      <c r="D10" s="38"/>
      <c r="E10" s="38"/>
      <c r="F10" s="38"/>
      <c r="G10" s="38"/>
      <c r="H10" s="38"/>
      <c r="I10" s="46"/>
    </row>
    <row r="11" ht="30.15" customHeight="1" spans="1:9">
      <c r="A11" s="44"/>
      <c r="B11" s="44"/>
      <c r="C11" s="38"/>
      <c r="D11" s="38"/>
      <c r="E11" s="38"/>
      <c r="F11" s="38"/>
      <c r="G11" s="38"/>
      <c r="H11" s="38"/>
      <c r="I11" s="46"/>
    </row>
    <row r="12" ht="30.15" customHeight="1" spans="1:9">
      <c r="A12" s="44"/>
      <c r="B12" s="44"/>
      <c r="C12" s="38"/>
      <c r="D12" s="38"/>
      <c r="E12" s="38"/>
      <c r="F12" s="38"/>
      <c r="G12" s="38"/>
      <c r="H12" s="38"/>
      <c r="I12" s="46"/>
    </row>
    <row r="13" ht="30.15" customHeight="1" spans="1:8">
      <c r="A13" s="40"/>
      <c r="B13" s="40"/>
      <c r="C13" s="41"/>
      <c r="D13" s="41"/>
      <c r="E13" s="45"/>
      <c r="F13" s="45"/>
      <c r="G13" s="45"/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1" width="9.76666666666667" customWidth="1"/>
  </cols>
  <sheetData>
    <row r="1" ht="16.35" customHeight="1" spans="1:1">
      <c r="A1" s="32"/>
    </row>
    <row r="2" ht="47.4" customHeight="1" spans="1:17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ht="24.15" customHeight="1" spans="1:20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ht="16.35" customHeight="1" spans="19:20">
      <c r="S4" s="42" t="s">
        <v>31</v>
      </c>
      <c r="T4" s="42"/>
    </row>
    <row r="5" ht="27.6" customHeight="1" spans="1:20">
      <c r="A5" s="35" t="s">
        <v>156</v>
      </c>
      <c r="B5" s="35"/>
      <c r="C5" s="35"/>
      <c r="D5" s="35" t="s">
        <v>172</v>
      </c>
      <c r="E5" s="35" t="s">
        <v>173</v>
      </c>
      <c r="F5" s="35" t="s">
        <v>174</v>
      </c>
      <c r="G5" s="35" t="s">
        <v>175</v>
      </c>
      <c r="H5" s="35" t="s">
        <v>176</v>
      </c>
      <c r="I5" s="35" t="s">
        <v>177</v>
      </c>
      <c r="J5" s="35" t="s">
        <v>178</v>
      </c>
      <c r="K5" s="35" t="s">
        <v>179</v>
      </c>
      <c r="L5" s="35" t="s">
        <v>180</v>
      </c>
      <c r="M5" s="35" t="s">
        <v>181</v>
      </c>
      <c r="N5" s="35" t="s">
        <v>182</v>
      </c>
      <c r="O5" s="35" t="s">
        <v>183</v>
      </c>
      <c r="P5" s="35" t="s">
        <v>184</v>
      </c>
      <c r="Q5" s="35" t="s">
        <v>185</v>
      </c>
      <c r="R5" s="35" t="s">
        <v>186</v>
      </c>
      <c r="S5" s="35" t="s">
        <v>187</v>
      </c>
      <c r="T5" s="35" t="s">
        <v>188</v>
      </c>
    </row>
    <row r="6" ht="30.15" customHeight="1" spans="1:20">
      <c r="A6" s="35" t="s">
        <v>164</v>
      </c>
      <c r="B6" s="35" t="s">
        <v>165</v>
      </c>
      <c r="C6" s="35" t="s">
        <v>166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7.6" customHeight="1" spans="1:20">
      <c r="A7" s="36"/>
      <c r="B7" s="36"/>
      <c r="C7" s="36"/>
      <c r="D7" s="36"/>
      <c r="E7" s="36" t="s">
        <v>134</v>
      </c>
      <c r="F7" s="38">
        <v>0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6.05" customHeight="1" spans="1:20">
      <c r="A8" s="36"/>
      <c r="B8" s="36"/>
      <c r="C8" s="36"/>
      <c r="D8" s="39"/>
      <c r="E8" s="39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6.05" customHeight="1" spans="1:20">
      <c r="A9" s="47"/>
      <c r="B9" s="47"/>
      <c r="C9" s="47"/>
      <c r="D9" s="44"/>
      <c r="E9" s="44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26.05" customHeight="1" spans="1:20">
      <c r="A10" s="48"/>
      <c r="B10" s="48"/>
      <c r="C10" s="48"/>
      <c r="D10" s="40"/>
      <c r="E10" s="49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1" width="9.76666666666667" customWidth="1"/>
  </cols>
  <sheetData>
    <row r="1" ht="16.35" customHeight="1" spans="1:1">
      <c r="A1" s="32"/>
    </row>
    <row r="2" ht="47.4" customHeight="1" spans="1:19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33.6" customHeight="1" spans="1:20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ht="22.4" customHeight="1" spans="16:20">
      <c r="P4" s="42" t="s">
        <v>31</v>
      </c>
      <c r="Q4" s="42"/>
      <c r="R4" s="42"/>
      <c r="S4" s="42"/>
      <c r="T4" s="42"/>
    </row>
    <row r="5" ht="29.3" customHeight="1" spans="1:20">
      <c r="A5" s="35" t="s">
        <v>156</v>
      </c>
      <c r="B5" s="35"/>
      <c r="C5" s="35"/>
      <c r="D5" s="35" t="s">
        <v>172</v>
      </c>
      <c r="E5" s="35" t="s">
        <v>173</v>
      </c>
      <c r="F5" s="35" t="s">
        <v>190</v>
      </c>
      <c r="G5" s="35" t="s">
        <v>159</v>
      </c>
      <c r="H5" s="35"/>
      <c r="I5" s="35"/>
      <c r="J5" s="35"/>
      <c r="K5" s="35" t="s">
        <v>160</v>
      </c>
      <c r="L5" s="35"/>
      <c r="M5" s="35"/>
      <c r="N5" s="35"/>
      <c r="O5" s="35"/>
      <c r="P5" s="35"/>
      <c r="Q5" s="35"/>
      <c r="R5" s="35"/>
      <c r="S5" s="35"/>
      <c r="T5" s="35"/>
    </row>
    <row r="6" ht="43.95" customHeight="1" spans="1:20">
      <c r="A6" s="35" t="s">
        <v>164</v>
      </c>
      <c r="B6" s="35" t="s">
        <v>165</v>
      </c>
      <c r="C6" s="35" t="s">
        <v>166</v>
      </c>
      <c r="D6" s="35"/>
      <c r="E6" s="35"/>
      <c r="F6" s="35"/>
      <c r="G6" s="35" t="s">
        <v>134</v>
      </c>
      <c r="H6" s="35" t="s">
        <v>191</v>
      </c>
      <c r="I6" s="35" t="s">
        <v>192</v>
      </c>
      <c r="J6" s="35" t="s">
        <v>183</v>
      </c>
      <c r="K6" s="35" t="s">
        <v>134</v>
      </c>
      <c r="L6" s="35" t="s">
        <v>194</v>
      </c>
      <c r="M6" s="35" t="s">
        <v>195</v>
      </c>
      <c r="N6" s="35" t="s">
        <v>185</v>
      </c>
      <c r="O6" s="35" t="s">
        <v>196</v>
      </c>
      <c r="P6" s="35" t="s">
        <v>197</v>
      </c>
      <c r="Q6" s="35" t="s">
        <v>198</v>
      </c>
      <c r="R6" s="35" t="s">
        <v>181</v>
      </c>
      <c r="S6" s="35" t="s">
        <v>184</v>
      </c>
      <c r="T6" s="35" t="s">
        <v>188</v>
      </c>
    </row>
    <row r="7" ht="28.45" customHeight="1" spans="1:20">
      <c r="A7" s="36"/>
      <c r="B7" s="36"/>
      <c r="C7" s="36"/>
      <c r="D7" s="36"/>
      <c r="E7" s="36" t="s">
        <v>134</v>
      </c>
      <c r="F7" s="38">
        <v>0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6.05" customHeight="1" spans="1:20">
      <c r="A8" s="36"/>
      <c r="B8" s="36"/>
      <c r="C8" s="36"/>
      <c r="D8" s="39"/>
      <c r="E8" s="39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6.05" customHeight="1" spans="1:20">
      <c r="A9" s="47"/>
      <c r="B9" s="47"/>
      <c r="C9" s="47"/>
      <c r="D9" s="44"/>
      <c r="E9" s="44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26.05" customHeight="1" spans="1:20">
      <c r="A10" s="48"/>
      <c r="B10" s="48"/>
      <c r="C10" s="48"/>
      <c r="D10" s="40"/>
      <c r="E10" s="49"/>
      <c r="F10" s="45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1" workbookViewId="0">
      <selection activeCell="A26" sqref="$A26:$XFD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32"/>
      <c r="B1" s="33" t="s">
        <v>5</v>
      </c>
      <c r="C1" s="33"/>
    </row>
    <row r="2" ht="25" customHeight="1" spans="2:3">
      <c r="B2" s="33"/>
      <c r="C2" s="33"/>
    </row>
    <row r="3" ht="31.05" customHeight="1" spans="2:3">
      <c r="B3" s="39" t="s">
        <v>6</v>
      </c>
      <c r="C3" s="39"/>
    </row>
    <row r="4" ht="32.55" customHeight="1" spans="2:3">
      <c r="B4" s="62">
        <v>1</v>
      </c>
      <c r="C4" s="63" t="s">
        <v>7</v>
      </c>
    </row>
    <row r="5" ht="32.55" customHeight="1" spans="2:3">
      <c r="B5" s="62">
        <v>2</v>
      </c>
      <c r="C5" s="64" t="s">
        <v>8</v>
      </c>
    </row>
    <row r="6" ht="32.55" customHeight="1" spans="2:3">
      <c r="B6" s="62">
        <v>3</v>
      </c>
      <c r="C6" s="63" t="s">
        <v>9</v>
      </c>
    </row>
    <row r="7" ht="32.55" customHeight="1" spans="2:3">
      <c r="B7" s="62">
        <v>4</v>
      </c>
      <c r="C7" s="63" t="s">
        <v>10</v>
      </c>
    </row>
    <row r="8" ht="32.55" customHeight="1" spans="2:3">
      <c r="B8" s="62">
        <v>5</v>
      </c>
      <c r="C8" s="63" t="s">
        <v>11</v>
      </c>
    </row>
    <row r="9" ht="32.55" customHeight="1" spans="2:3">
      <c r="B9" s="62">
        <v>6</v>
      </c>
      <c r="C9" s="63" t="s">
        <v>12</v>
      </c>
    </row>
    <row r="10" ht="32.55" customHeight="1" spans="2:3">
      <c r="B10" s="62">
        <v>7</v>
      </c>
      <c r="C10" s="63" t="s">
        <v>13</v>
      </c>
    </row>
    <row r="11" ht="32.55" customHeight="1" spans="2:3">
      <c r="B11" s="62">
        <v>8</v>
      </c>
      <c r="C11" s="63" t="s">
        <v>14</v>
      </c>
    </row>
    <row r="12" ht="32.55" customHeight="1" spans="2:3">
      <c r="B12" s="62">
        <v>9</v>
      </c>
      <c r="C12" s="63" t="s">
        <v>15</v>
      </c>
    </row>
    <row r="13" ht="32.55" customHeight="1" spans="2:3">
      <c r="B13" s="62">
        <v>10</v>
      </c>
      <c r="C13" s="63" t="s">
        <v>16</v>
      </c>
    </row>
    <row r="14" ht="32.55" customHeight="1" spans="2:3">
      <c r="B14" s="62">
        <v>11</v>
      </c>
      <c r="C14" s="63" t="s">
        <v>17</v>
      </c>
    </row>
    <row r="15" ht="32.55" customHeight="1" spans="2:3">
      <c r="B15" s="62">
        <v>12</v>
      </c>
      <c r="C15" s="63" t="s">
        <v>18</v>
      </c>
    </row>
    <row r="16" ht="32.55" customHeight="1" spans="2:3">
      <c r="B16" s="62">
        <v>13</v>
      </c>
      <c r="C16" s="63" t="s">
        <v>19</v>
      </c>
    </row>
    <row r="17" ht="32.55" customHeight="1" spans="2:3">
      <c r="B17" s="62">
        <v>14</v>
      </c>
      <c r="C17" s="63" t="s">
        <v>20</v>
      </c>
    </row>
    <row r="18" ht="32.55" customHeight="1" spans="2:3">
      <c r="B18" s="62">
        <v>15</v>
      </c>
      <c r="C18" s="63" t="s">
        <v>21</v>
      </c>
    </row>
    <row r="19" ht="32.55" customHeight="1" spans="2:3">
      <c r="B19" s="62">
        <v>16</v>
      </c>
      <c r="C19" s="63" t="s">
        <v>22</v>
      </c>
    </row>
    <row r="20" ht="32.55" customHeight="1" spans="2:3">
      <c r="B20" s="62">
        <v>17</v>
      </c>
      <c r="C20" s="63" t="s">
        <v>23</v>
      </c>
    </row>
    <row r="21" ht="32.55" customHeight="1" spans="2:3">
      <c r="B21" s="62">
        <v>18</v>
      </c>
      <c r="C21" s="63" t="s">
        <v>24</v>
      </c>
    </row>
    <row r="22" ht="32.55" customHeight="1" spans="2:3">
      <c r="B22" s="62">
        <v>19</v>
      </c>
      <c r="C22" s="63" t="s">
        <v>25</v>
      </c>
    </row>
    <row r="23" ht="32.55" customHeight="1" spans="2:3">
      <c r="B23" s="62">
        <v>20</v>
      </c>
      <c r="C23" s="63" t="s">
        <v>26</v>
      </c>
    </row>
    <row r="24" ht="32.55" customHeight="1" spans="2:3">
      <c r="B24" s="62">
        <v>21</v>
      </c>
      <c r="C24" s="63" t="s">
        <v>27</v>
      </c>
    </row>
    <row r="25" ht="32.55" customHeight="1" spans="2:3">
      <c r="B25" s="62">
        <v>22</v>
      </c>
      <c r="C25" s="63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32"/>
    </row>
    <row r="2" ht="38.8" customHeight="1" spans="1:8">
      <c r="A2" s="33" t="s">
        <v>290</v>
      </c>
      <c r="B2" s="33"/>
      <c r="C2" s="33"/>
      <c r="D2" s="33"/>
      <c r="E2" s="33"/>
      <c r="F2" s="33"/>
      <c r="G2" s="33"/>
      <c r="H2" s="33"/>
    </row>
    <row r="3" ht="24.15" customHeight="1" spans="1:9">
      <c r="A3" s="34" t="s">
        <v>30</v>
      </c>
      <c r="B3" s="34"/>
      <c r="C3" s="34"/>
      <c r="D3" s="34"/>
      <c r="E3" s="34"/>
      <c r="F3" s="34"/>
      <c r="G3" s="34"/>
      <c r="H3" s="34"/>
      <c r="I3" s="34"/>
    </row>
    <row r="4" ht="16.35" customHeight="1" spans="7:8">
      <c r="G4" s="42" t="s">
        <v>31</v>
      </c>
      <c r="H4" s="42"/>
    </row>
    <row r="5" ht="25" customHeight="1" spans="1:9">
      <c r="A5" s="35" t="s">
        <v>157</v>
      </c>
      <c r="B5" s="35" t="s">
        <v>158</v>
      </c>
      <c r="C5" s="35" t="s">
        <v>134</v>
      </c>
      <c r="D5" s="35" t="s">
        <v>291</v>
      </c>
      <c r="E5" s="35"/>
      <c r="F5" s="35"/>
      <c r="G5" s="35"/>
      <c r="H5" s="35" t="s">
        <v>160</v>
      </c>
      <c r="I5" s="32"/>
    </row>
    <row r="6" ht="25.85" customHeight="1" spans="1:8">
      <c r="A6" s="35"/>
      <c r="B6" s="35"/>
      <c r="C6" s="35"/>
      <c r="D6" s="35" t="s">
        <v>136</v>
      </c>
      <c r="E6" s="35" t="s">
        <v>210</v>
      </c>
      <c r="F6" s="35"/>
      <c r="G6" s="35" t="s">
        <v>289</v>
      </c>
      <c r="H6" s="35"/>
    </row>
    <row r="7" ht="35.35" customHeight="1" spans="1:8">
      <c r="A7" s="35"/>
      <c r="B7" s="35"/>
      <c r="C7" s="35"/>
      <c r="D7" s="35"/>
      <c r="E7" s="35" t="s">
        <v>191</v>
      </c>
      <c r="F7" s="35" t="s">
        <v>183</v>
      </c>
      <c r="G7" s="35"/>
      <c r="H7" s="35"/>
    </row>
    <row r="8" ht="26.05" customHeight="1" spans="1:8">
      <c r="A8" s="36"/>
      <c r="B8" s="35" t="s">
        <v>134</v>
      </c>
      <c r="C8" s="38">
        <v>0</v>
      </c>
      <c r="D8" s="38"/>
      <c r="E8" s="38"/>
      <c r="F8" s="38"/>
      <c r="G8" s="38"/>
      <c r="H8" s="38"/>
    </row>
    <row r="9" ht="26.05" customHeight="1" spans="1:8">
      <c r="A9" s="39"/>
      <c r="B9" s="39"/>
      <c r="C9" s="38"/>
      <c r="D9" s="38"/>
      <c r="E9" s="38"/>
      <c r="F9" s="38"/>
      <c r="G9" s="38"/>
      <c r="H9" s="38"/>
    </row>
    <row r="10" ht="30.15" customHeight="1" spans="1:9">
      <c r="A10" s="44"/>
      <c r="B10" s="44"/>
      <c r="C10" s="38"/>
      <c r="D10" s="38"/>
      <c r="E10" s="38"/>
      <c r="F10" s="38"/>
      <c r="G10" s="38"/>
      <c r="H10" s="38"/>
      <c r="I10" s="46"/>
    </row>
    <row r="11" ht="30.15" customHeight="1" spans="1:9">
      <c r="A11" s="44"/>
      <c r="B11" s="44"/>
      <c r="C11" s="38"/>
      <c r="D11" s="38"/>
      <c r="E11" s="38"/>
      <c r="F11" s="38"/>
      <c r="G11" s="38"/>
      <c r="H11" s="38"/>
      <c r="I11" s="46"/>
    </row>
    <row r="12" ht="30.15" customHeight="1" spans="1:9">
      <c r="A12" s="44"/>
      <c r="B12" s="44"/>
      <c r="C12" s="38"/>
      <c r="D12" s="38"/>
      <c r="E12" s="38"/>
      <c r="F12" s="38"/>
      <c r="G12" s="38"/>
      <c r="H12" s="38"/>
      <c r="I12" s="46"/>
    </row>
    <row r="13" ht="30.15" customHeight="1" spans="1:8">
      <c r="A13" s="40"/>
      <c r="B13" s="40"/>
      <c r="C13" s="41"/>
      <c r="D13" s="41"/>
      <c r="E13" s="45"/>
      <c r="F13" s="45"/>
      <c r="G13" s="45"/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32"/>
    </row>
    <row r="2" ht="38.8" customHeight="1" spans="1:8">
      <c r="A2" s="33" t="s">
        <v>25</v>
      </c>
      <c r="B2" s="33"/>
      <c r="C2" s="33"/>
      <c r="D2" s="33"/>
      <c r="E2" s="33"/>
      <c r="F2" s="33"/>
      <c r="G2" s="33"/>
      <c r="H2" s="33"/>
    </row>
    <row r="3" ht="24.15" customHeight="1" spans="1:9">
      <c r="A3" s="34" t="s">
        <v>30</v>
      </c>
      <c r="B3" s="34"/>
      <c r="C3" s="34"/>
      <c r="D3" s="34"/>
      <c r="E3" s="34"/>
      <c r="F3" s="34"/>
      <c r="G3" s="34"/>
      <c r="H3" s="34"/>
      <c r="I3" s="34"/>
    </row>
    <row r="4" ht="16.35" customHeight="1" spans="7:9">
      <c r="G4" s="42" t="s">
        <v>31</v>
      </c>
      <c r="H4" s="42"/>
      <c r="I4" s="32"/>
    </row>
    <row r="5" ht="25" customHeight="1" spans="1:8">
      <c r="A5" s="35" t="s">
        <v>157</v>
      </c>
      <c r="B5" s="35" t="s">
        <v>158</v>
      </c>
      <c r="C5" s="35" t="s">
        <v>134</v>
      </c>
      <c r="D5" s="35" t="s">
        <v>292</v>
      </c>
      <c r="E5" s="35"/>
      <c r="F5" s="35"/>
      <c r="G5" s="35"/>
      <c r="H5" s="35" t="s">
        <v>160</v>
      </c>
    </row>
    <row r="6" ht="25.85" customHeight="1" spans="1:8">
      <c r="A6" s="35"/>
      <c r="B6" s="35"/>
      <c r="C6" s="35"/>
      <c r="D6" s="35" t="s">
        <v>136</v>
      </c>
      <c r="E6" s="35" t="s">
        <v>210</v>
      </c>
      <c r="F6" s="35"/>
      <c r="G6" s="35" t="s">
        <v>289</v>
      </c>
      <c r="H6" s="35"/>
    </row>
    <row r="7" ht="35.35" customHeight="1" spans="1:8">
      <c r="A7" s="35"/>
      <c r="B7" s="35"/>
      <c r="C7" s="35"/>
      <c r="D7" s="35"/>
      <c r="E7" s="35" t="s">
        <v>191</v>
      </c>
      <c r="F7" s="35" t="s">
        <v>183</v>
      </c>
      <c r="G7" s="35"/>
      <c r="H7" s="35"/>
    </row>
    <row r="8" ht="26.05" customHeight="1" spans="1:8">
      <c r="A8" s="36"/>
      <c r="B8" s="35" t="s">
        <v>134</v>
      </c>
      <c r="C8" s="38">
        <v>482.62</v>
      </c>
      <c r="D8" s="38">
        <v>482.62</v>
      </c>
      <c r="E8" s="38">
        <v>106</v>
      </c>
      <c r="F8" s="38">
        <v>15</v>
      </c>
      <c r="G8" s="38">
        <v>361.62</v>
      </c>
      <c r="H8" s="38"/>
    </row>
    <row r="9" ht="26.05" customHeight="1" spans="1:8">
      <c r="A9" s="39" t="s">
        <v>152</v>
      </c>
      <c r="B9" s="39" t="s">
        <v>153</v>
      </c>
      <c r="C9" s="38">
        <v>482.62</v>
      </c>
      <c r="D9" s="38">
        <v>482.62</v>
      </c>
      <c r="E9" s="38">
        <v>106</v>
      </c>
      <c r="F9" s="38">
        <v>15</v>
      </c>
      <c r="G9" s="38">
        <v>361.62</v>
      </c>
      <c r="H9" s="38"/>
    </row>
    <row r="10" ht="30.15" customHeight="1" spans="1:9">
      <c r="A10" s="44" t="s">
        <v>154</v>
      </c>
      <c r="B10" s="44" t="s">
        <v>155</v>
      </c>
      <c r="C10" s="38">
        <v>482.62</v>
      </c>
      <c r="D10" s="38">
        <v>482.62</v>
      </c>
      <c r="E10" s="38">
        <v>106</v>
      </c>
      <c r="F10" s="38">
        <v>15</v>
      </c>
      <c r="G10" s="38">
        <v>361.62</v>
      </c>
      <c r="H10" s="38"/>
      <c r="I10" s="46"/>
    </row>
    <row r="11" ht="30.15" customHeight="1" spans="1:9">
      <c r="A11" s="44" t="s">
        <v>293</v>
      </c>
      <c r="B11" s="44" t="s">
        <v>294</v>
      </c>
      <c r="C11" s="38">
        <v>482.62</v>
      </c>
      <c r="D11" s="38">
        <v>482.62</v>
      </c>
      <c r="E11" s="38">
        <v>106</v>
      </c>
      <c r="F11" s="38">
        <v>15</v>
      </c>
      <c r="G11" s="38">
        <v>361.62</v>
      </c>
      <c r="H11" s="38"/>
      <c r="I11" s="46"/>
    </row>
    <row r="12" ht="30.15" customHeight="1" spans="1:9">
      <c r="A12" s="44" t="s">
        <v>295</v>
      </c>
      <c r="B12" s="44" t="s">
        <v>296</v>
      </c>
      <c r="C12" s="38">
        <v>482.62</v>
      </c>
      <c r="D12" s="38">
        <v>482.62</v>
      </c>
      <c r="E12" s="38">
        <v>106</v>
      </c>
      <c r="F12" s="38">
        <v>15</v>
      </c>
      <c r="G12" s="38">
        <v>361.62</v>
      </c>
      <c r="H12" s="38"/>
      <c r="I12" s="46"/>
    </row>
    <row r="13" ht="30.15" customHeight="1" spans="1:8">
      <c r="A13" s="40" t="s">
        <v>214</v>
      </c>
      <c r="B13" s="40" t="s">
        <v>297</v>
      </c>
      <c r="C13" s="41">
        <v>482.62</v>
      </c>
      <c r="D13" s="41">
        <v>482.62</v>
      </c>
      <c r="E13" s="45">
        <v>106</v>
      </c>
      <c r="F13" s="45">
        <v>15</v>
      </c>
      <c r="G13" s="45">
        <v>361.62</v>
      </c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1" width="9.76666666666667" customWidth="1"/>
  </cols>
  <sheetData>
    <row r="1" ht="16.35" customHeight="1" spans="1:1">
      <c r="A1" s="32"/>
    </row>
    <row r="2" ht="45.7" customHeight="1" spans="1:18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4.15" customHeight="1" spans="1:18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ht="19.8" customHeight="1" spans="17:18">
      <c r="Q4" s="42" t="s">
        <v>31</v>
      </c>
      <c r="R4" s="42"/>
    </row>
    <row r="5" ht="26.05" customHeight="1" spans="1:18">
      <c r="A5" s="35" t="s">
        <v>172</v>
      </c>
      <c r="B5" s="35" t="s">
        <v>298</v>
      </c>
      <c r="C5" s="35" t="s">
        <v>134</v>
      </c>
      <c r="D5" s="35"/>
      <c r="E5" s="35" t="s">
        <v>299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 t="s">
        <v>300</v>
      </c>
      <c r="R5" s="35"/>
    </row>
    <row r="6" ht="31.9" customHeight="1" spans="1:18">
      <c r="A6" s="35"/>
      <c r="B6" s="35"/>
      <c r="C6" s="35" t="s">
        <v>301</v>
      </c>
      <c r="D6" s="35" t="s">
        <v>213</v>
      </c>
      <c r="E6" s="35" t="s">
        <v>302</v>
      </c>
      <c r="F6" s="35" t="s">
        <v>137</v>
      </c>
      <c r="G6" s="35"/>
      <c r="H6" s="35"/>
      <c r="I6" s="35"/>
      <c r="J6" s="35"/>
      <c r="K6" s="35"/>
      <c r="L6" s="35" t="s">
        <v>303</v>
      </c>
      <c r="M6" s="35" t="s">
        <v>139</v>
      </c>
      <c r="N6" s="35" t="s">
        <v>140</v>
      </c>
      <c r="O6" s="35" t="s">
        <v>304</v>
      </c>
      <c r="P6" s="35" t="s">
        <v>148</v>
      </c>
      <c r="Q6" s="35" t="s">
        <v>305</v>
      </c>
      <c r="R6" s="35" t="s">
        <v>306</v>
      </c>
    </row>
    <row r="7" ht="38.8" customHeight="1" spans="1:18">
      <c r="A7" s="35"/>
      <c r="B7" s="35"/>
      <c r="C7" s="35"/>
      <c r="D7" s="35"/>
      <c r="E7" s="35"/>
      <c r="F7" s="35" t="s">
        <v>307</v>
      </c>
      <c r="G7" s="35" t="s">
        <v>308</v>
      </c>
      <c r="H7" s="35" t="s">
        <v>309</v>
      </c>
      <c r="I7" s="35" t="s">
        <v>310</v>
      </c>
      <c r="J7" s="35" t="s">
        <v>311</v>
      </c>
      <c r="K7" s="35" t="s">
        <v>312</v>
      </c>
      <c r="L7" s="35"/>
      <c r="M7" s="35"/>
      <c r="N7" s="35"/>
      <c r="O7" s="35"/>
      <c r="P7" s="35"/>
      <c r="Q7" s="35"/>
      <c r="R7" s="35"/>
    </row>
    <row r="8" ht="26.05" customHeight="1" spans="1:18">
      <c r="A8" s="36"/>
      <c r="B8" s="35" t="s">
        <v>134</v>
      </c>
      <c r="C8" s="37">
        <v>2.366</v>
      </c>
      <c r="D8" s="37"/>
      <c r="E8" s="37">
        <v>2.366</v>
      </c>
      <c r="F8" s="38">
        <v>2.366</v>
      </c>
      <c r="G8" s="38">
        <v>2.366</v>
      </c>
      <c r="H8" s="38"/>
      <c r="I8" s="38"/>
      <c r="J8" s="38"/>
      <c r="K8" s="38"/>
      <c r="L8" s="38"/>
      <c r="M8" s="38"/>
      <c r="N8" s="38"/>
      <c r="O8" s="38"/>
      <c r="P8" s="38"/>
      <c r="Q8" s="38">
        <v>2.366</v>
      </c>
      <c r="R8" s="36"/>
    </row>
    <row r="9" ht="26.05" customHeight="1" spans="1:18">
      <c r="A9" s="39" t="s">
        <v>152</v>
      </c>
      <c r="B9" s="39" t="s">
        <v>153</v>
      </c>
      <c r="C9" s="37">
        <v>2.366</v>
      </c>
      <c r="D9" s="37"/>
      <c r="E9" s="37">
        <v>2.366</v>
      </c>
      <c r="F9" s="38">
        <v>2.366</v>
      </c>
      <c r="G9" s="38">
        <v>2.366</v>
      </c>
      <c r="H9" s="38"/>
      <c r="I9" s="38"/>
      <c r="J9" s="38"/>
      <c r="K9" s="38"/>
      <c r="L9" s="38"/>
      <c r="M9" s="38"/>
      <c r="N9" s="38"/>
      <c r="O9" s="38"/>
      <c r="P9" s="38"/>
      <c r="Q9" s="38">
        <v>2.366</v>
      </c>
      <c r="R9" s="36"/>
    </row>
    <row r="10" ht="26.05" customHeight="1" spans="1:18">
      <c r="A10" s="40" t="s">
        <v>313</v>
      </c>
      <c r="B10" s="40" t="s">
        <v>314</v>
      </c>
      <c r="C10" s="41">
        <v>2.366</v>
      </c>
      <c r="D10" s="41"/>
      <c r="E10" s="41">
        <v>2.366</v>
      </c>
      <c r="F10" s="41">
        <v>2.366</v>
      </c>
      <c r="G10" s="41">
        <v>2.366</v>
      </c>
      <c r="H10" s="41"/>
      <c r="I10" s="41"/>
      <c r="J10" s="41"/>
      <c r="K10" s="41"/>
      <c r="L10" s="41"/>
      <c r="M10" s="41"/>
      <c r="N10" s="41"/>
      <c r="O10" s="41"/>
      <c r="P10" s="41"/>
      <c r="Q10" s="41">
        <v>2.366</v>
      </c>
      <c r="R10" s="4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C16" sqref="C16"/>
    </sheetView>
  </sheetViews>
  <sheetFormatPr defaultColWidth="8.89166666666667" defaultRowHeight="13.5"/>
  <cols>
    <col min="1" max="1" width="8.725" style="14" customWidth="1"/>
    <col min="2" max="2" width="15.0916666666667" style="14" customWidth="1"/>
    <col min="3" max="3" width="24" style="14" customWidth="1"/>
    <col min="4" max="4" width="10.275" style="14" customWidth="1"/>
    <col min="5" max="6" width="8.89166666666667" style="14"/>
    <col min="7" max="7" width="42.125" style="14" customWidth="1"/>
    <col min="8" max="8" width="32.125" style="14" customWidth="1"/>
    <col min="9" max="9" width="13.8166666666667" style="14" customWidth="1"/>
    <col min="10" max="10" width="8.89166666666667" style="15"/>
    <col min="11" max="16384" width="8.89166666666667" style="14"/>
  </cols>
  <sheetData>
    <row r="1" s="14" customFormat="1" ht="43" customHeight="1" spans="1:10">
      <c r="A1" s="16" t="s">
        <v>315</v>
      </c>
      <c r="B1" s="16"/>
      <c r="C1" s="16"/>
      <c r="D1" s="16"/>
      <c r="E1" s="16"/>
      <c r="F1" s="16"/>
      <c r="G1" s="16"/>
      <c r="H1" s="16"/>
      <c r="I1" s="16"/>
      <c r="J1" s="15"/>
    </row>
    <row r="2" s="14" customFormat="1" ht="26" customHeight="1" spans="1:11">
      <c r="A2" s="17" t="s">
        <v>316</v>
      </c>
      <c r="B2" s="17"/>
      <c r="C2" s="17"/>
      <c r="D2" s="17"/>
      <c r="E2" s="15"/>
      <c r="F2" s="15"/>
      <c r="G2" s="15"/>
      <c r="H2" s="18" t="s">
        <v>31</v>
      </c>
      <c r="I2" s="18"/>
      <c r="J2" s="29"/>
      <c r="K2" s="29"/>
    </row>
    <row r="3" s="14" customFormat="1" ht="28" customHeight="1" spans="1:10">
      <c r="A3" s="19" t="s">
        <v>317</v>
      </c>
      <c r="B3" s="20"/>
      <c r="C3" s="20"/>
      <c r="D3" s="21"/>
      <c r="E3" s="19" t="s">
        <v>318</v>
      </c>
      <c r="F3" s="20"/>
      <c r="G3" s="20"/>
      <c r="H3" s="20"/>
      <c r="I3" s="21"/>
      <c r="J3" s="15"/>
    </row>
    <row r="4" s="14" customFormat="1" ht="57" customHeight="1" spans="1:10">
      <c r="A4" s="22" t="s">
        <v>319</v>
      </c>
      <c r="B4" s="19" t="s">
        <v>320</v>
      </c>
      <c r="C4" s="20"/>
      <c r="D4" s="20"/>
      <c r="E4" s="20"/>
      <c r="F4" s="20"/>
      <c r="G4" s="20"/>
      <c r="H4" s="20"/>
      <c r="I4" s="21"/>
      <c r="J4" s="15"/>
    </row>
    <row r="5" s="14" customFormat="1" ht="30" customHeight="1" spans="1:10">
      <c r="A5" s="23" t="s">
        <v>321</v>
      </c>
      <c r="B5" s="24"/>
      <c r="C5" s="24"/>
      <c r="D5" s="24"/>
      <c r="E5" s="24"/>
      <c r="F5" s="24"/>
      <c r="G5" s="24"/>
      <c r="H5" s="24"/>
      <c r="I5" s="30"/>
      <c r="J5" s="15"/>
    </row>
    <row r="6" s="14" customFormat="1" ht="30" customHeight="1" spans="1:10">
      <c r="A6" s="22" t="s">
        <v>322</v>
      </c>
      <c r="B6" s="22" t="s">
        <v>323</v>
      </c>
      <c r="C6" s="22" t="s">
        <v>324</v>
      </c>
      <c r="D6" s="22" t="s">
        <v>325</v>
      </c>
      <c r="E6" s="22" t="s">
        <v>326</v>
      </c>
      <c r="F6" s="22" t="s">
        <v>327</v>
      </c>
      <c r="G6" s="22" t="s">
        <v>328</v>
      </c>
      <c r="H6" s="22" t="s">
        <v>329</v>
      </c>
      <c r="I6" s="22" t="s">
        <v>330</v>
      </c>
      <c r="J6" s="15"/>
    </row>
    <row r="7" s="14" customFormat="1" ht="30" customHeight="1" spans="1:10">
      <c r="A7" s="22" t="s">
        <v>331</v>
      </c>
      <c r="B7" s="22" t="s">
        <v>332</v>
      </c>
      <c r="C7" s="25" t="s">
        <v>333</v>
      </c>
      <c r="D7" s="26" t="s">
        <v>334</v>
      </c>
      <c r="E7" s="26">
        <v>2.37</v>
      </c>
      <c r="F7" s="26" t="s">
        <v>335</v>
      </c>
      <c r="G7" s="25" t="s">
        <v>336</v>
      </c>
      <c r="H7" s="25" t="s">
        <v>337</v>
      </c>
      <c r="I7" s="22">
        <v>20</v>
      </c>
      <c r="J7" s="15"/>
    </row>
    <row r="8" s="14" customFormat="1" ht="30" customHeight="1" spans="1:10">
      <c r="A8" s="22" t="s">
        <v>338</v>
      </c>
      <c r="B8" s="22" t="s">
        <v>339</v>
      </c>
      <c r="C8" s="27" t="s">
        <v>340</v>
      </c>
      <c r="D8" s="22" t="s">
        <v>334</v>
      </c>
      <c r="E8" s="22">
        <v>50</v>
      </c>
      <c r="F8" s="22" t="s">
        <v>341</v>
      </c>
      <c r="G8" s="27" t="s">
        <v>342</v>
      </c>
      <c r="H8" s="27" t="s">
        <v>343</v>
      </c>
      <c r="I8" s="22">
        <v>20</v>
      </c>
      <c r="J8" s="15"/>
    </row>
    <row r="9" s="14" customFormat="1" ht="30" customHeight="1" spans="1:10">
      <c r="A9" s="22"/>
      <c r="B9" s="22" t="s">
        <v>344</v>
      </c>
      <c r="C9" s="27" t="s">
        <v>345</v>
      </c>
      <c r="D9" s="26" t="s">
        <v>334</v>
      </c>
      <c r="E9" s="28">
        <v>0.8</v>
      </c>
      <c r="F9" s="22" t="s">
        <v>346</v>
      </c>
      <c r="G9" s="27" t="s">
        <v>347</v>
      </c>
      <c r="H9" s="27" t="s">
        <v>348</v>
      </c>
      <c r="I9" s="22">
        <v>10</v>
      </c>
      <c r="J9" s="15"/>
    </row>
    <row r="10" s="14" customFormat="1" ht="30" customHeight="1" spans="1:10">
      <c r="A10" s="22"/>
      <c r="B10" s="22" t="s">
        <v>349</v>
      </c>
      <c r="C10" s="27" t="s">
        <v>350</v>
      </c>
      <c r="D10" s="22" t="s">
        <v>351</v>
      </c>
      <c r="E10" s="22">
        <v>100</v>
      </c>
      <c r="F10" s="22" t="s">
        <v>352</v>
      </c>
      <c r="G10" s="27" t="s">
        <v>353</v>
      </c>
      <c r="H10" s="27" t="s">
        <v>343</v>
      </c>
      <c r="I10" s="22">
        <v>20</v>
      </c>
      <c r="J10" s="15"/>
    </row>
    <row r="11" s="14" customFormat="1" ht="30" customHeight="1" spans="1:10">
      <c r="A11" s="22" t="s">
        <v>354</v>
      </c>
      <c r="B11" s="22" t="s">
        <v>355</v>
      </c>
      <c r="C11" s="27" t="s">
        <v>356</v>
      </c>
      <c r="D11" s="22" t="s">
        <v>351</v>
      </c>
      <c r="E11" s="22" t="s">
        <v>357</v>
      </c>
      <c r="F11" s="22" t="s">
        <v>358</v>
      </c>
      <c r="G11" s="27" t="s">
        <v>359</v>
      </c>
      <c r="H11" s="27" t="s">
        <v>348</v>
      </c>
      <c r="I11" s="22">
        <v>10</v>
      </c>
      <c r="J11" s="15"/>
    </row>
    <row r="12" s="14" customFormat="1" ht="30" customHeight="1" spans="1:10">
      <c r="A12" s="22" t="s">
        <v>360</v>
      </c>
      <c r="B12" s="22" t="s">
        <v>361</v>
      </c>
      <c r="C12" s="27" t="s">
        <v>362</v>
      </c>
      <c r="D12" s="26" t="s">
        <v>334</v>
      </c>
      <c r="E12" s="28">
        <v>0.9</v>
      </c>
      <c r="F12" s="22" t="s">
        <v>346</v>
      </c>
      <c r="G12" s="27" t="s">
        <v>362</v>
      </c>
      <c r="H12" s="27" t="s">
        <v>348</v>
      </c>
      <c r="I12" s="31">
        <v>10</v>
      </c>
      <c r="J12" s="15"/>
    </row>
  </sheetData>
  <mergeCells count="8">
    <mergeCell ref="A1:I1"/>
    <mergeCell ref="A2:D2"/>
    <mergeCell ref="H2:I2"/>
    <mergeCell ref="A3:D3"/>
    <mergeCell ref="E3:I3"/>
    <mergeCell ref="B4:I4"/>
    <mergeCell ref="A5:I5"/>
    <mergeCell ref="A8:A10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A1" sqref="$A1:$XFD1048576"/>
    </sheetView>
  </sheetViews>
  <sheetFormatPr defaultColWidth="9" defaultRowHeight="13.5"/>
  <cols>
    <col min="1" max="1" width="17.25" style="1" customWidth="1"/>
    <col min="2" max="2" width="15.25" style="1" customWidth="1"/>
    <col min="3" max="3" width="35.25" style="1" customWidth="1"/>
    <col min="4" max="4" width="8" style="1" customWidth="1"/>
    <col min="5" max="5" width="15.5" style="1" customWidth="1"/>
    <col min="6" max="6" width="5.94166666666667" style="1" customWidth="1"/>
    <col min="7" max="7" width="47.75" style="1" customWidth="1"/>
    <col min="8" max="8" width="52.125" style="1" customWidth="1"/>
    <col min="9" max="9" width="10.75" style="1" customWidth="1"/>
    <col min="10" max="16384" width="9" style="1"/>
  </cols>
  <sheetData>
    <row r="1" s="1" customFormat="1" ht="26.25" spans="1:9">
      <c r="A1" s="4" t="s">
        <v>363</v>
      </c>
      <c r="B1" s="4"/>
      <c r="C1" s="4"/>
      <c r="D1" s="4"/>
      <c r="E1" s="4"/>
      <c r="F1" s="4"/>
      <c r="G1" s="4"/>
      <c r="H1" s="4"/>
      <c r="I1" s="4"/>
    </row>
    <row r="2" s="1" customFormat="1" ht="26.25" spans="1:9">
      <c r="A2" s="4" t="s">
        <v>364</v>
      </c>
      <c r="B2" s="4"/>
      <c r="C2" s="4"/>
      <c r="D2" s="4"/>
      <c r="E2" s="4"/>
      <c r="F2" s="4"/>
      <c r="G2" s="4"/>
      <c r="H2" s="4"/>
      <c r="I2" s="4"/>
    </row>
    <row r="3" s="1" customFormat="1" ht="23" customHeight="1" spans="1:9">
      <c r="A3" s="5" t="s">
        <v>365</v>
      </c>
      <c r="B3" s="5" t="s">
        <v>4</v>
      </c>
      <c r="C3" s="6"/>
      <c r="D3" s="6"/>
      <c r="E3" s="6"/>
      <c r="F3" s="6"/>
      <c r="G3" s="6"/>
      <c r="H3" s="6"/>
      <c r="I3" s="6"/>
    </row>
    <row r="4" s="1" customFormat="1" ht="24" customHeight="1" spans="1:9">
      <c r="A4" s="5" t="s">
        <v>366</v>
      </c>
      <c r="B4" s="5" t="s">
        <v>367</v>
      </c>
      <c r="C4" s="6"/>
      <c r="D4" s="6"/>
      <c r="E4" s="6"/>
      <c r="F4" s="6"/>
      <c r="G4" s="6"/>
      <c r="H4" s="6"/>
      <c r="I4" s="6"/>
    </row>
    <row r="5" s="1" customFormat="1" ht="71" customHeight="1" spans="1:9">
      <c r="A5" s="5" t="s">
        <v>368</v>
      </c>
      <c r="B5" s="7" t="s">
        <v>369</v>
      </c>
      <c r="C5" s="8"/>
      <c r="D5" s="8"/>
      <c r="E5" s="8"/>
      <c r="F5" s="8"/>
      <c r="G5" s="8"/>
      <c r="H5" s="8"/>
      <c r="I5" s="8"/>
    </row>
    <row r="6" s="1" customFormat="1" ht="22" customHeight="1" spans="1:9">
      <c r="A6" s="5" t="s">
        <v>370</v>
      </c>
      <c r="B6" s="9" t="s">
        <v>371</v>
      </c>
      <c r="C6" s="10"/>
      <c r="D6" s="10"/>
      <c r="E6" s="10"/>
      <c r="F6" s="10"/>
      <c r="G6" s="10"/>
      <c r="H6" s="10"/>
      <c r="I6" s="12"/>
    </row>
    <row r="7" s="2" customFormat="1" ht="21" customHeight="1" spans="1:9">
      <c r="A7" s="11" t="s">
        <v>372</v>
      </c>
      <c r="B7" s="11"/>
      <c r="C7" s="11"/>
      <c r="D7" s="11"/>
      <c r="E7" s="11"/>
      <c r="F7" s="11"/>
      <c r="G7" s="11"/>
      <c r="H7" s="11"/>
      <c r="I7" s="11"/>
    </row>
    <row r="8" s="3" customFormat="1" ht="27" customHeight="1" spans="1:9">
      <c r="A8" s="7" t="s">
        <v>322</v>
      </c>
      <c r="B8" s="7" t="s">
        <v>323</v>
      </c>
      <c r="C8" s="7" t="s">
        <v>324</v>
      </c>
      <c r="D8" s="7" t="s">
        <v>325</v>
      </c>
      <c r="E8" s="7" t="s">
        <v>326</v>
      </c>
      <c r="F8" s="7" t="s">
        <v>373</v>
      </c>
      <c r="G8" s="7" t="s">
        <v>374</v>
      </c>
      <c r="H8" s="7" t="s">
        <v>375</v>
      </c>
      <c r="I8" s="7" t="s">
        <v>376</v>
      </c>
    </row>
    <row r="9" s="1" customFormat="1" ht="18" customHeight="1" spans="1:9">
      <c r="A9" s="7" t="s">
        <v>338</v>
      </c>
      <c r="B9" s="7" t="s">
        <v>339</v>
      </c>
      <c r="C9" s="7" t="s">
        <v>377</v>
      </c>
      <c r="D9" s="7" t="s">
        <v>334</v>
      </c>
      <c r="E9" s="7" t="s">
        <v>152</v>
      </c>
      <c r="F9" s="7" t="s">
        <v>378</v>
      </c>
      <c r="G9" s="7" t="s">
        <v>379</v>
      </c>
      <c r="H9" s="8" t="s">
        <v>380</v>
      </c>
      <c r="I9" s="13">
        <v>3</v>
      </c>
    </row>
    <row r="10" s="1" customFormat="1" ht="18" customHeight="1" spans="1:9">
      <c r="A10" s="7" t="s">
        <v>338</v>
      </c>
      <c r="B10" s="7" t="s">
        <v>339</v>
      </c>
      <c r="C10" s="7" t="s">
        <v>381</v>
      </c>
      <c r="D10" s="7" t="s">
        <v>334</v>
      </c>
      <c r="E10" s="7" t="s">
        <v>382</v>
      </c>
      <c r="F10" s="7" t="s">
        <v>383</v>
      </c>
      <c r="G10" s="7" t="s">
        <v>384</v>
      </c>
      <c r="H10" s="8" t="s">
        <v>385</v>
      </c>
      <c r="I10" s="13">
        <v>3</v>
      </c>
    </row>
    <row r="11" s="1" customFormat="1" ht="18" customHeight="1" spans="1:9">
      <c r="A11" s="7" t="s">
        <v>338</v>
      </c>
      <c r="B11" s="7" t="s">
        <v>339</v>
      </c>
      <c r="C11" s="7" t="s">
        <v>386</v>
      </c>
      <c r="D11" s="7" t="s">
        <v>334</v>
      </c>
      <c r="E11" s="7" t="s">
        <v>387</v>
      </c>
      <c r="F11" s="7" t="s">
        <v>383</v>
      </c>
      <c r="G11" s="7" t="s">
        <v>388</v>
      </c>
      <c r="H11" s="8" t="s">
        <v>385</v>
      </c>
      <c r="I11" s="13">
        <v>3</v>
      </c>
    </row>
    <row r="12" s="1" customFormat="1" ht="18" customHeight="1" spans="1:9">
      <c r="A12" s="7" t="s">
        <v>338</v>
      </c>
      <c r="B12" s="7" t="s">
        <v>339</v>
      </c>
      <c r="C12" s="7" t="s">
        <v>389</v>
      </c>
      <c r="D12" s="7" t="s">
        <v>334</v>
      </c>
      <c r="E12" s="7" t="s">
        <v>390</v>
      </c>
      <c r="F12" s="7" t="s">
        <v>341</v>
      </c>
      <c r="G12" s="7" t="s">
        <v>391</v>
      </c>
      <c r="H12" s="8" t="s">
        <v>385</v>
      </c>
      <c r="I12" s="13">
        <v>3</v>
      </c>
    </row>
    <row r="13" s="1" customFormat="1" ht="18" customHeight="1" spans="1:9">
      <c r="A13" s="7" t="s">
        <v>338</v>
      </c>
      <c r="B13" s="7" t="s">
        <v>344</v>
      </c>
      <c r="C13" s="7" t="s">
        <v>392</v>
      </c>
      <c r="D13" s="7" t="s">
        <v>393</v>
      </c>
      <c r="E13" s="7" t="s">
        <v>152</v>
      </c>
      <c r="F13" s="7" t="s">
        <v>352</v>
      </c>
      <c r="G13" s="7" t="s">
        <v>394</v>
      </c>
      <c r="H13" s="8" t="s">
        <v>395</v>
      </c>
      <c r="I13" s="13">
        <v>3</v>
      </c>
    </row>
    <row r="14" s="1" customFormat="1" ht="18" customHeight="1" spans="1:9">
      <c r="A14" s="7" t="s">
        <v>338</v>
      </c>
      <c r="B14" s="7" t="s">
        <v>344</v>
      </c>
      <c r="C14" s="7" t="s">
        <v>396</v>
      </c>
      <c r="D14" s="7" t="s">
        <v>393</v>
      </c>
      <c r="E14" s="7" t="s">
        <v>152</v>
      </c>
      <c r="F14" s="7" t="s">
        <v>352</v>
      </c>
      <c r="G14" s="7" t="s">
        <v>397</v>
      </c>
      <c r="H14" s="8" t="s">
        <v>380</v>
      </c>
      <c r="I14" s="13">
        <v>3</v>
      </c>
    </row>
    <row r="15" s="1" customFormat="1" ht="18" customHeight="1" spans="1:9">
      <c r="A15" s="7" t="s">
        <v>338</v>
      </c>
      <c r="B15" s="7" t="s">
        <v>344</v>
      </c>
      <c r="C15" s="7" t="s">
        <v>398</v>
      </c>
      <c r="D15" s="7" t="s">
        <v>334</v>
      </c>
      <c r="E15" s="7" t="s">
        <v>399</v>
      </c>
      <c r="F15" s="7" t="s">
        <v>352</v>
      </c>
      <c r="G15" s="7" t="s">
        <v>400</v>
      </c>
      <c r="H15" s="8" t="s">
        <v>401</v>
      </c>
      <c r="I15" s="13">
        <v>3</v>
      </c>
    </row>
    <row r="16" s="1" customFormat="1" ht="18" customHeight="1" spans="1:9">
      <c r="A16" s="7" t="s">
        <v>338</v>
      </c>
      <c r="B16" s="7" t="s">
        <v>344</v>
      </c>
      <c r="C16" s="7" t="s">
        <v>402</v>
      </c>
      <c r="D16" s="7" t="s">
        <v>334</v>
      </c>
      <c r="E16" s="7" t="s">
        <v>403</v>
      </c>
      <c r="F16" s="7" t="s">
        <v>352</v>
      </c>
      <c r="G16" s="7" t="s">
        <v>404</v>
      </c>
      <c r="H16" s="8" t="s">
        <v>401</v>
      </c>
      <c r="I16" s="13">
        <v>2</v>
      </c>
    </row>
    <row r="17" s="1" customFormat="1" ht="18" customHeight="1" spans="1:9">
      <c r="A17" s="7" t="s">
        <v>338</v>
      </c>
      <c r="B17" s="7" t="s">
        <v>344</v>
      </c>
      <c r="C17" s="7" t="s">
        <v>405</v>
      </c>
      <c r="D17" s="7" t="s">
        <v>334</v>
      </c>
      <c r="E17" s="7" t="s">
        <v>406</v>
      </c>
      <c r="F17" s="7" t="s">
        <v>352</v>
      </c>
      <c r="G17" s="7" t="s">
        <v>407</v>
      </c>
      <c r="H17" s="8" t="s">
        <v>401</v>
      </c>
      <c r="I17" s="13">
        <v>2</v>
      </c>
    </row>
    <row r="18" s="1" customFormat="1" ht="18" customHeight="1" spans="1:9">
      <c r="A18" s="7" t="s">
        <v>338</v>
      </c>
      <c r="B18" s="7" t="s">
        <v>344</v>
      </c>
      <c r="C18" s="7" t="s">
        <v>408</v>
      </c>
      <c r="D18" s="7" t="s">
        <v>334</v>
      </c>
      <c r="E18" s="7" t="s">
        <v>409</v>
      </c>
      <c r="F18" s="7" t="s">
        <v>352</v>
      </c>
      <c r="G18" s="7" t="s">
        <v>410</v>
      </c>
      <c r="H18" s="8" t="s">
        <v>401</v>
      </c>
      <c r="I18" s="13">
        <v>3</v>
      </c>
    </row>
    <row r="19" s="1" customFormat="1" ht="18" customHeight="1" spans="1:9">
      <c r="A19" s="7" t="s">
        <v>338</v>
      </c>
      <c r="B19" s="7" t="s">
        <v>344</v>
      </c>
      <c r="C19" s="7" t="s">
        <v>411</v>
      </c>
      <c r="D19" s="7" t="s">
        <v>351</v>
      </c>
      <c r="E19" s="7" t="s">
        <v>358</v>
      </c>
      <c r="F19" s="7" t="s">
        <v>358</v>
      </c>
      <c r="G19" s="7" t="s">
        <v>412</v>
      </c>
      <c r="H19" s="8" t="s">
        <v>395</v>
      </c>
      <c r="I19" s="13">
        <v>3</v>
      </c>
    </row>
    <row r="20" s="1" customFormat="1" ht="18" customHeight="1" spans="1:9">
      <c r="A20" s="7" t="s">
        <v>338</v>
      </c>
      <c r="B20" s="7" t="s">
        <v>349</v>
      </c>
      <c r="C20" s="7" t="s">
        <v>413</v>
      </c>
      <c r="D20" s="7" t="s">
        <v>334</v>
      </c>
      <c r="E20" s="7" t="s">
        <v>399</v>
      </c>
      <c r="F20" s="7" t="s">
        <v>352</v>
      </c>
      <c r="G20" s="7" t="s">
        <v>414</v>
      </c>
      <c r="H20" s="8" t="s">
        <v>401</v>
      </c>
      <c r="I20" s="13">
        <v>3</v>
      </c>
    </row>
    <row r="21" s="1" customFormat="1" ht="18" customHeight="1" spans="1:9">
      <c r="A21" s="7" t="s">
        <v>338</v>
      </c>
      <c r="B21" s="7" t="s">
        <v>349</v>
      </c>
      <c r="C21" s="7" t="s">
        <v>415</v>
      </c>
      <c r="D21" s="7" t="s">
        <v>393</v>
      </c>
      <c r="E21" s="7" t="s">
        <v>152</v>
      </c>
      <c r="F21" s="7" t="s">
        <v>352</v>
      </c>
      <c r="G21" s="7" t="s">
        <v>416</v>
      </c>
      <c r="H21" s="8" t="s">
        <v>401</v>
      </c>
      <c r="I21" s="13">
        <v>3</v>
      </c>
    </row>
    <row r="22" s="1" customFormat="1" ht="18" customHeight="1" spans="1:9">
      <c r="A22" s="7" t="s">
        <v>338</v>
      </c>
      <c r="B22" s="7" t="s">
        <v>349</v>
      </c>
      <c r="C22" s="7" t="s">
        <v>417</v>
      </c>
      <c r="D22" s="7" t="s">
        <v>393</v>
      </c>
      <c r="E22" s="7" t="s">
        <v>152</v>
      </c>
      <c r="F22" s="7" t="s">
        <v>352</v>
      </c>
      <c r="G22" s="7" t="s">
        <v>418</v>
      </c>
      <c r="H22" s="8" t="s">
        <v>395</v>
      </c>
      <c r="I22" s="13">
        <v>3</v>
      </c>
    </row>
    <row r="23" s="1" customFormat="1" ht="18" customHeight="1" spans="1:9">
      <c r="A23" s="7" t="s">
        <v>354</v>
      </c>
      <c r="B23" s="7" t="s">
        <v>419</v>
      </c>
      <c r="C23" s="7" t="s">
        <v>420</v>
      </c>
      <c r="D23" s="7" t="s">
        <v>351</v>
      </c>
      <c r="E23" s="7" t="s">
        <v>421</v>
      </c>
      <c r="F23" s="7" t="s">
        <v>358</v>
      </c>
      <c r="G23" s="7" t="s">
        <v>422</v>
      </c>
      <c r="H23" s="8" t="s">
        <v>423</v>
      </c>
      <c r="I23" s="13">
        <v>2.5</v>
      </c>
    </row>
    <row r="24" s="1" customFormat="1" ht="18" customHeight="1" spans="1:9">
      <c r="A24" s="7" t="s">
        <v>354</v>
      </c>
      <c r="B24" s="7" t="s">
        <v>355</v>
      </c>
      <c r="C24" s="7" t="s">
        <v>424</v>
      </c>
      <c r="D24" s="7" t="s">
        <v>393</v>
      </c>
      <c r="E24" s="7" t="s">
        <v>425</v>
      </c>
      <c r="F24" s="7" t="s">
        <v>352</v>
      </c>
      <c r="G24" s="7" t="s">
        <v>426</v>
      </c>
      <c r="H24" s="8" t="s">
        <v>427</v>
      </c>
      <c r="I24" s="13">
        <v>2.5</v>
      </c>
    </row>
    <row r="25" s="1" customFormat="1" ht="29" customHeight="1" spans="1:9">
      <c r="A25" s="7" t="s">
        <v>354</v>
      </c>
      <c r="B25" s="7" t="s">
        <v>355</v>
      </c>
      <c r="C25" s="7" t="s">
        <v>428</v>
      </c>
      <c r="D25" s="7" t="s">
        <v>334</v>
      </c>
      <c r="E25" s="7" t="s">
        <v>429</v>
      </c>
      <c r="F25" s="7" t="s">
        <v>352</v>
      </c>
      <c r="G25" s="7" t="s">
        <v>430</v>
      </c>
      <c r="H25" s="8" t="s">
        <v>431</v>
      </c>
      <c r="I25" s="13">
        <v>2.5</v>
      </c>
    </row>
    <row r="26" s="1" customFormat="1" ht="18" customHeight="1" spans="1:9">
      <c r="A26" s="7" t="s">
        <v>354</v>
      </c>
      <c r="B26" s="7" t="s">
        <v>355</v>
      </c>
      <c r="C26" s="7" t="s">
        <v>432</v>
      </c>
      <c r="D26" s="7" t="s">
        <v>351</v>
      </c>
      <c r="E26" s="7" t="s">
        <v>357</v>
      </c>
      <c r="F26" s="7" t="s">
        <v>358</v>
      </c>
      <c r="G26" s="7" t="s">
        <v>433</v>
      </c>
      <c r="H26" s="8" t="s">
        <v>434</v>
      </c>
      <c r="I26" s="13">
        <v>2.5</v>
      </c>
    </row>
    <row r="27" s="1" customFormat="1" ht="18" customHeight="1" spans="1:9">
      <c r="A27" s="7" t="s">
        <v>354</v>
      </c>
      <c r="B27" s="7" t="s">
        <v>435</v>
      </c>
      <c r="C27" s="7" t="s">
        <v>436</v>
      </c>
      <c r="D27" s="7" t="s">
        <v>351</v>
      </c>
      <c r="E27" s="7" t="s">
        <v>358</v>
      </c>
      <c r="F27" s="7" t="s">
        <v>358</v>
      </c>
      <c r="G27" s="7" t="s">
        <v>437</v>
      </c>
      <c r="H27" s="8" t="s">
        <v>438</v>
      </c>
      <c r="I27" s="13">
        <v>2.5</v>
      </c>
    </row>
    <row r="28" s="1" customFormat="1" ht="18" customHeight="1" spans="1:9">
      <c r="A28" s="7" t="s">
        <v>354</v>
      </c>
      <c r="B28" s="7" t="s">
        <v>439</v>
      </c>
      <c r="C28" s="7" t="s">
        <v>440</v>
      </c>
      <c r="D28" s="7" t="s">
        <v>393</v>
      </c>
      <c r="E28" s="7" t="s">
        <v>382</v>
      </c>
      <c r="F28" s="7" t="s">
        <v>441</v>
      </c>
      <c r="G28" s="7" t="s">
        <v>442</v>
      </c>
      <c r="H28" s="8" t="s">
        <v>443</v>
      </c>
      <c r="I28" s="13">
        <v>2.5</v>
      </c>
    </row>
    <row r="29" s="1" customFormat="1" ht="25" customHeight="1" spans="1:9">
      <c r="A29" s="7" t="s">
        <v>354</v>
      </c>
      <c r="B29" s="7" t="s">
        <v>439</v>
      </c>
      <c r="C29" s="7" t="s">
        <v>444</v>
      </c>
      <c r="D29" s="7" t="s">
        <v>351</v>
      </c>
      <c r="E29" s="7" t="s">
        <v>445</v>
      </c>
      <c r="F29" s="7" t="s">
        <v>358</v>
      </c>
      <c r="G29" s="7" t="s">
        <v>445</v>
      </c>
      <c r="H29" s="8" t="s">
        <v>395</v>
      </c>
      <c r="I29" s="13">
        <v>2.5</v>
      </c>
    </row>
    <row r="30" s="1" customFormat="1" ht="29" customHeight="1" spans="1:9">
      <c r="A30" s="7" t="s">
        <v>354</v>
      </c>
      <c r="B30" s="7" t="s">
        <v>439</v>
      </c>
      <c r="C30" s="7" t="s">
        <v>446</v>
      </c>
      <c r="D30" s="7" t="s">
        <v>393</v>
      </c>
      <c r="E30" s="7" t="s">
        <v>382</v>
      </c>
      <c r="F30" s="7" t="s">
        <v>441</v>
      </c>
      <c r="G30" s="7" t="s">
        <v>447</v>
      </c>
      <c r="H30" s="8" t="s">
        <v>443</v>
      </c>
      <c r="I30" s="13">
        <v>2.5</v>
      </c>
    </row>
    <row r="31" s="1" customFormat="1" ht="39" customHeight="1" spans="1:9">
      <c r="A31" s="7" t="s">
        <v>360</v>
      </c>
      <c r="B31" s="7" t="s">
        <v>361</v>
      </c>
      <c r="C31" s="7" t="s">
        <v>448</v>
      </c>
      <c r="D31" s="7" t="s">
        <v>334</v>
      </c>
      <c r="E31" s="7" t="s">
        <v>399</v>
      </c>
      <c r="F31" s="7" t="s">
        <v>352</v>
      </c>
      <c r="G31" s="7" t="s">
        <v>449</v>
      </c>
      <c r="H31" s="8" t="s">
        <v>450</v>
      </c>
      <c r="I31" s="13">
        <v>10</v>
      </c>
    </row>
    <row r="32" s="1" customFormat="1" ht="18" customHeight="1" spans="1:9">
      <c r="A32" s="7" t="s">
        <v>331</v>
      </c>
      <c r="B32" s="7" t="s">
        <v>332</v>
      </c>
      <c r="C32" s="7" t="s">
        <v>451</v>
      </c>
      <c r="D32" s="7" t="s">
        <v>334</v>
      </c>
      <c r="E32" s="7" t="s">
        <v>452</v>
      </c>
      <c r="F32" s="7" t="s">
        <v>335</v>
      </c>
      <c r="G32" s="7" t="s">
        <v>453</v>
      </c>
      <c r="H32" s="8" t="s">
        <v>454</v>
      </c>
      <c r="I32" s="13">
        <v>7</v>
      </c>
    </row>
    <row r="33" s="1" customFormat="1" ht="18" customHeight="1" spans="1:9">
      <c r="A33" s="7" t="s">
        <v>331</v>
      </c>
      <c r="B33" s="7" t="s">
        <v>455</v>
      </c>
      <c r="C33" s="7" t="s">
        <v>456</v>
      </c>
      <c r="D33" s="7" t="s">
        <v>334</v>
      </c>
      <c r="E33" s="7" t="s">
        <v>457</v>
      </c>
      <c r="F33" s="7" t="s">
        <v>378</v>
      </c>
      <c r="G33" s="7" t="s">
        <v>456</v>
      </c>
      <c r="H33" s="8" t="s">
        <v>458</v>
      </c>
      <c r="I33" s="13">
        <v>7</v>
      </c>
    </row>
    <row r="34" s="1" customFormat="1" ht="28" customHeight="1" spans="1:9">
      <c r="A34" s="7" t="s">
        <v>331</v>
      </c>
      <c r="B34" s="7" t="s">
        <v>459</v>
      </c>
      <c r="C34" s="7" t="s">
        <v>460</v>
      </c>
      <c r="D34" s="7" t="s">
        <v>334</v>
      </c>
      <c r="E34" s="7" t="s">
        <v>461</v>
      </c>
      <c r="F34" s="7" t="s">
        <v>462</v>
      </c>
      <c r="G34" s="7" t="s">
        <v>463</v>
      </c>
      <c r="H34" s="8" t="s">
        <v>464</v>
      </c>
      <c r="I34" s="13">
        <v>6</v>
      </c>
    </row>
  </sheetData>
  <mergeCells count="7">
    <mergeCell ref="A1:I1"/>
    <mergeCell ref="A2:I2"/>
    <mergeCell ref="B3:I3"/>
    <mergeCell ref="B4:I4"/>
    <mergeCell ref="B5:I5"/>
    <mergeCell ref="B6:I6"/>
    <mergeCell ref="A7:I7"/>
  </mergeCells>
  <dataValidations count="1">
    <dataValidation type="list" allowBlank="1" showErrorMessage="1" sqref="D9:D9999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</cols>
  <sheetData>
    <row r="1" ht="16.35" customHeight="1" spans="1:8">
      <c r="A1" s="32" t="s">
        <v>29</v>
      </c>
      <c r="H1" s="60"/>
    </row>
    <row r="2" ht="36.2" customHeight="1" spans="1:8">
      <c r="A2" s="33" t="s">
        <v>7</v>
      </c>
      <c r="B2" s="33"/>
      <c r="C2" s="33"/>
      <c r="D2" s="33"/>
      <c r="E2" s="33"/>
      <c r="F2" s="33"/>
      <c r="G2" s="33"/>
      <c r="H2" s="33"/>
    </row>
    <row r="3" ht="26.7" customHeight="1" spans="1:8">
      <c r="A3" s="34" t="s">
        <v>30</v>
      </c>
      <c r="B3" s="34"/>
      <c r="C3" s="34"/>
      <c r="D3" s="34"/>
      <c r="E3" s="34"/>
      <c r="F3" s="34"/>
      <c r="G3" s="34"/>
      <c r="H3" s="34"/>
    </row>
    <row r="4" ht="26.7" customHeight="1" spans="1:8">
      <c r="A4" s="34"/>
      <c r="B4" s="34"/>
      <c r="C4" s="34"/>
      <c r="G4" s="59" t="s">
        <v>31</v>
      </c>
      <c r="H4" s="59"/>
    </row>
    <row r="5" ht="42.25" customHeight="1" spans="1:8">
      <c r="A5" s="61" t="s">
        <v>32</v>
      </c>
      <c r="B5" s="61"/>
      <c r="C5" s="61" t="s">
        <v>33</v>
      </c>
      <c r="D5" s="61"/>
      <c r="E5" s="61"/>
      <c r="F5" s="61"/>
      <c r="G5" s="61"/>
      <c r="H5" s="61"/>
    </row>
    <row r="6" ht="38.8" customHeight="1" spans="1:8">
      <c r="A6" s="61" t="s">
        <v>34</v>
      </c>
      <c r="B6" s="61" t="s">
        <v>35</v>
      </c>
      <c r="C6" s="61" t="s">
        <v>36</v>
      </c>
      <c r="D6" s="61" t="s">
        <v>35</v>
      </c>
      <c r="E6" s="61" t="s">
        <v>37</v>
      </c>
      <c r="F6" s="61" t="s">
        <v>35</v>
      </c>
      <c r="G6" s="61" t="s">
        <v>38</v>
      </c>
      <c r="H6" s="61" t="s">
        <v>35</v>
      </c>
    </row>
    <row r="7" ht="29.3" customHeight="1" spans="1:8">
      <c r="A7" s="36" t="s">
        <v>39</v>
      </c>
      <c r="B7" s="41">
        <v>4662.7845</v>
      </c>
      <c r="C7" s="43" t="s">
        <v>40</v>
      </c>
      <c r="D7" s="45"/>
      <c r="E7" s="36" t="s">
        <v>41</v>
      </c>
      <c r="F7" s="38">
        <v>5178.6185</v>
      </c>
      <c r="G7" s="43" t="s">
        <v>42</v>
      </c>
      <c r="H7" s="41"/>
    </row>
    <row r="8" ht="29.3" customHeight="1" spans="1:8">
      <c r="A8" s="43" t="s">
        <v>43</v>
      </c>
      <c r="B8" s="41">
        <v>4649.3345</v>
      </c>
      <c r="C8" s="43" t="s">
        <v>44</v>
      </c>
      <c r="D8" s="45"/>
      <c r="E8" s="43" t="s">
        <v>45</v>
      </c>
      <c r="F8" s="41">
        <v>4061.1451</v>
      </c>
      <c r="G8" s="43" t="s">
        <v>46</v>
      </c>
      <c r="H8" s="41"/>
    </row>
    <row r="9" ht="29.3" customHeight="1" spans="1:8">
      <c r="A9" s="36" t="s">
        <v>47</v>
      </c>
      <c r="B9" s="41">
        <v>13.45</v>
      </c>
      <c r="C9" s="43" t="s">
        <v>48</v>
      </c>
      <c r="D9" s="45"/>
      <c r="E9" s="43" t="s">
        <v>49</v>
      </c>
      <c r="F9" s="41">
        <v>757.8103</v>
      </c>
      <c r="G9" s="43" t="s">
        <v>50</v>
      </c>
      <c r="H9" s="41"/>
    </row>
    <row r="10" ht="29.3" customHeight="1" spans="1:8">
      <c r="A10" s="43" t="s">
        <v>51</v>
      </c>
      <c r="B10" s="41"/>
      <c r="C10" s="43" t="s">
        <v>52</v>
      </c>
      <c r="D10" s="45"/>
      <c r="E10" s="43" t="s">
        <v>53</v>
      </c>
      <c r="F10" s="41">
        <v>359.6631</v>
      </c>
      <c r="G10" s="43" t="s">
        <v>54</v>
      </c>
      <c r="H10" s="41"/>
    </row>
    <row r="11" ht="29.3" customHeight="1" spans="1:8">
      <c r="A11" s="43" t="s">
        <v>55</v>
      </c>
      <c r="B11" s="41"/>
      <c r="C11" s="43" t="s">
        <v>56</v>
      </c>
      <c r="D11" s="45">
        <v>5180.9845</v>
      </c>
      <c r="E11" s="36" t="s">
        <v>57</v>
      </c>
      <c r="F11" s="38">
        <v>2.366</v>
      </c>
      <c r="G11" s="43" t="s">
        <v>58</v>
      </c>
      <c r="H11" s="41">
        <v>4760.7414</v>
      </c>
    </row>
    <row r="12" ht="29.3" customHeight="1" spans="1:8">
      <c r="A12" s="43" t="s">
        <v>59</v>
      </c>
      <c r="B12" s="41"/>
      <c r="C12" s="43" t="s">
        <v>60</v>
      </c>
      <c r="D12" s="45"/>
      <c r="E12" s="43" t="s">
        <v>61</v>
      </c>
      <c r="F12" s="41"/>
      <c r="G12" s="43" t="s">
        <v>62</v>
      </c>
      <c r="H12" s="41">
        <v>60.58</v>
      </c>
    </row>
    <row r="13" ht="29.3" customHeight="1" spans="1:8">
      <c r="A13" s="43" t="s">
        <v>63</v>
      </c>
      <c r="B13" s="41"/>
      <c r="C13" s="43" t="s">
        <v>64</v>
      </c>
      <c r="D13" s="45"/>
      <c r="E13" s="43" t="s">
        <v>65</v>
      </c>
      <c r="F13" s="41">
        <v>2.366</v>
      </c>
      <c r="G13" s="43" t="s">
        <v>66</v>
      </c>
      <c r="H13" s="41"/>
    </row>
    <row r="14" ht="29.3" customHeight="1" spans="1:8">
      <c r="A14" s="43" t="s">
        <v>67</v>
      </c>
      <c r="B14" s="41"/>
      <c r="C14" s="43" t="s">
        <v>68</v>
      </c>
      <c r="D14" s="45"/>
      <c r="E14" s="43" t="s">
        <v>69</v>
      </c>
      <c r="F14" s="41"/>
      <c r="G14" s="43" t="s">
        <v>70</v>
      </c>
      <c r="H14" s="41"/>
    </row>
    <row r="15" ht="29.3" customHeight="1" spans="1:8">
      <c r="A15" s="43" t="s">
        <v>71</v>
      </c>
      <c r="B15" s="41"/>
      <c r="C15" s="43" t="s">
        <v>72</v>
      </c>
      <c r="D15" s="45"/>
      <c r="E15" s="43" t="s">
        <v>73</v>
      </c>
      <c r="F15" s="41"/>
      <c r="G15" s="43" t="s">
        <v>74</v>
      </c>
      <c r="H15" s="41">
        <v>359.6631</v>
      </c>
    </row>
    <row r="16" ht="29.3" customHeight="1" spans="1:8">
      <c r="A16" s="43" t="s">
        <v>75</v>
      </c>
      <c r="B16" s="41"/>
      <c r="C16" s="43" t="s">
        <v>76</v>
      </c>
      <c r="D16" s="45"/>
      <c r="E16" s="43" t="s">
        <v>77</v>
      </c>
      <c r="F16" s="41"/>
      <c r="G16" s="43" t="s">
        <v>78</v>
      </c>
      <c r="H16" s="41"/>
    </row>
    <row r="17" ht="29.3" customHeight="1" spans="1:8">
      <c r="A17" s="43" t="s">
        <v>79</v>
      </c>
      <c r="B17" s="41">
        <v>13.45</v>
      </c>
      <c r="C17" s="43" t="s">
        <v>80</v>
      </c>
      <c r="D17" s="45"/>
      <c r="E17" s="43" t="s">
        <v>81</v>
      </c>
      <c r="F17" s="41"/>
      <c r="G17" s="43" t="s">
        <v>82</v>
      </c>
      <c r="H17" s="41"/>
    </row>
    <row r="18" ht="29.3" customHeight="1" spans="1:8">
      <c r="A18" s="43" t="s">
        <v>83</v>
      </c>
      <c r="B18" s="41"/>
      <c r="C18" s="43" t="s">
        <v>84</v>
      </c>
      <c r="D18" s="45"/>
      <c r="E18" s="43" t="s">
        <v>85</v>
      </c>
      <c r="F18" s="41"/>
      <c r="G18" s="43" t="s">
        <v>86</v>
      </c>
      <c r="H18" s="41"/>
    </row>
    <row r="19" ht="29.3" customHeight="1" spans="1:8">
      <c r="A19" s="43" t="s">
        <v>87</v>
      </c>
      <c r="B19" s="41"/>
      <c r="C19" s="43" t="s">
        <v>88</v>
      </c>
      <c r="D19" s="45"/>
      <c r="E19" s="43" t="s">
        <v>89</v>
      </c>
      <c r="F19" s="41"/>
      <c r="G19" s="43" t="s">
        <v>90</v>
      </c>
      <c r="H19" s="41"/>
    </row>
    <row r="20" ht="29.3" customHeight="1" spans="1:8">
      <c r="A20" s="43" t="s">
        <v>91</v>
      </c>
      <c r="B20" s="41"/>
      <c r="C20" s="43" t="s">
        <v>92</v>
      </c>
      <c r="D20" s="45"/>
      <c r="E20" s="43" t="s">
        <v>93</v>
      </c>
      <c r="F20" s="41"/>
      <c r="G20" s="43" t="s">
        <v>94</v>
      </c>
      <c r="H20" s="41"/>
    </row>
    <row r="21" ht="29.3" customHeight="1" spans="1:8">
      <c r="A21" s="36" t="s">
        <v>95</v>
      </c>
      <c r="B21" s="38"/>
      <c r="C21" s="43" t="s">
        <v>96</v>
      </c>
      <c r="D21" s="45"/>
      <c r="E21" s="43" t="s">
        <v>97</v>
      </c>
      <c r="F21" s="41"/>
      <c r="G21" s="43"/>
      <c r="H21" s="41"/>
    </row>
    <row r="22" ht="29.3" customHeight="1" spans="1:8">
      <c r="A22" s="36" t="s">
        <v>98</v>
      </c>
      <c r="B22" s="38"/>
      <c r="C22" s="43" t="s">
        <v>99</v>
      </c>
      <c r="D22" s="45"/>
      <c r="E22" s="36" t="s">
        <v>100</v>
      </c>
      <c r="F22" s="38"/>
      <c r="G22" s="43"/>
      <c r="H22" s="41"/>
    </row>
    <row r="23" ht="29.3" customHeight="1" spans="1:8">
      <c r="A23" s="36" t="s">
        <v>101</v>
      </c>
      <c r="B23" s="38"/>
      <c r="C23" s="43" t="s">
        <v>102</v>
      </c>
      <c r="D23" s="45"/>
      <c r="E23" s="43"/>
      <c r="F23" s="43"/>
      <c r="G23" s="43"/>
      <c r="H23" s="41"/>
    </row>
    <row r="24" ht="29.3" customHeight="1" spans="1:8">
      <c r="A24" s="36" t="s">
        <v>103</v>
      </c>
      <c r="B24" s="38">
        <v>518.2</v>
      </c>
      <c r="C24" s="43" t="s">
        <v>104</v>
      </c>
      <c r="D24" s="45"/>
      <c r="E24" s="43"/>
      <c r="F24" s="43"/>
      <c r="G24" s="43"/>
      <c r="H24" s="41"/>
    </row>
    <row r="25" ht="29.3" customHeight="1" spans="1:8">
      <c r="A25" s="36" t="s">
        <v>105</v>
      </c>
      <c r="B25" s="38"/>
      <c r="C25" s="43" t="s">
        <v>106</v>
      </c>
      <c r="D25" s="45"/>
      <c r="E25" s="43"/>
      <c r="F25" s="43"/>
      <c r="G25" s="43"/>
      <c r="H25" s="41"/>
    </row>
    <row r="26" ht="29.3" customHeight="1" spans="1:8">
      <c r="A26" s="43" t="s">
        <v>107</v>
      </c>
      <c r="B26" s="41"/>
      <c r="C26" s="43" t="s">
        <v>108</v>
      </c>
      <c r="D26" s="45"/>
      <c r="E26" s="43"/>
      <c r="F26" s="43"/>
      <c r="G26" s="43"/>
      <c r="H26" s="41"/>
    </row>
    <row r="27" ht="29.3" customHeight="1" spans="1:8">
      <c r="A27" s="43" t="s">
        <v>109</v>
      </c>
      <c r="B27" s="41"/>
      <c r="C27" s="43" t="s">
        <v>110</v>
      </c>
      <c r="D27" s="45"/>
      <c r="E27" s="43"/>
      <c r="F27" s="43"/>
      <c r="G27" s="43"/>
      <c r="H27" s="41"/>
    </row>
    <row r="28" ht="29.3" customHeight="1" spans="1:8">
      <c r="A28" s="43" t="s">
        <v>111</v>
      </c>
      <c r="B28" s="41"/>
      <c r="C28" s="43" t="s">
        <v>112</v>
      </c>
      <c r="D28" s="45"/>
      <c r="E28" s="43"/>
      <c r="F28" s="43"/>
      <c r="G28" s="43"/>
      <c r="H28" s="41"/>
    </row>
    <row r="29" ht="29.3" customHeight="1" spans="1:8">
      <c r="A29" s="36" t="s">
        <v>113</v>
      </c>
      <c r="B29" s="38"/>
      <c r="C29" s="43" t="s">
        <v>114</v>
      </c>
      <c r="D29" s="45"/>
      <c r="E29" s="43"/>
      <c r="F29" s="43"/>
      <c r="G29" s="43"/>
      <c r="H29" s="41"/>
    </row>
    <row r="30" ht="29.3" customHeight="1" spans="1:8">
      <c r="A30" s="36" t="s">
        <v>115</v>
      </c>
      <c r="B30" s="38"/>
      <c r="C30" s="43" t="s">
        <v>116</v>
      </c>
      <c r="D30" s="45"/>
      <c r="E30" s="43"/>
      <c r="F30" s="43"/>
      <c r="G30" s="43"/>
      <c r="H30" s="41"/>
    </row>
    <row r="31" ht="29.3" customHeight="1" spans="1:8">
      <c r="A31" s="36" t="s">
        <v>117</v>
      </c>
      <c r="B31" s="38"/>
      <c r="C31" s="43" t="s">
        <v>118</v>
      </c>
      <c r="D31" s="45"/>
      <c r="E31" s="43"/>
      <c r="F31" s="43"/>
      <c r="G31" s="43"/>
      <c r="H31" s="41"/>
    </row>
    <row r="32" ht="29.3" customHeight="1" spans="1:8">
      <c r="A32" s="36" t="s">
        <v>119</v>
      </c>
      <c r="B32" s="38"/>
      <c r="C32" s="43" t="s">
        <v>120</v>
      </c>
      <c r="D32" s="45"/>
      <c r="E32" s="43"/>
      <c r="F32" s="43"/>
      <c r="G32" s="43"/>
      <c r="H32" s="41"/>
    </row>
    <row r="33" ht="29.3" customHeight="1" spans="1:8">
      <c r="A33" s="36" t="s">
        <v>121</v>
      </c>
      <c r="B33" s="38"/>
      <c r="C33" s="43" t="s">
        <v>122</v>
      </c>
      <c r="D33" s="45"/>
      <c r="E33" s="43"/>
      <c r="F33" s="43"/>
      <c r="G33" s="43"/>
      <c r="H33" s="41"/>
    </row>
    <row r="34" ht="29.3" customHeight="1" spans="1:8">
      <c r="A34" s="43"/>
      <c r="B34" s="43"/>
      <c r="C34" s="43" t="s">
        <v>123</v>
      </c>
      <c r="D34" s="45"/>
      <c r="E34" s="43"/>
      <c r="F34" s="43"/>
      <c r="G34" s="43"/>
      <c r="H34" s="43"/>
    </row>
    <row r="35" ht="29.3" customHeight="1" spans="1:8">
      <c r="A35" s="43"/>
      <c r="B35" s="43"/>
      <c r="C35" s="43" t="s">
        <v>124</v>
      </c>
      <c r="D35" s="45"/>
      <c r="E35" s="43"/>
      <c r="F35" s="43"/>
      <c r="G35" s="43"/>
      <c r="H35" s="43"/>
    </row>
    <row r="36" ht="29.3" customHeight="1" spans="1:8">
      <c r="A36" s="43"/>
      <c r="B36" s="43"/>
      <c r="C36" s="43" t="s">
        <v>125</v>
      </c>
      <c r="D36" s="45"/>
      <c r="E36" s="43"/>
      <c r="F36" s="43"/>
      <c r="G36" s="43"/>
      <c r="H36" s="43"/>
    </row>
    <row r="37" ht="29.3" customHeight="1" spans="1:8">
      <c r="A37" s="43"/>
      <c r="B37" s="43"/>
      <c r="C37" s="43"/>
      <c r="D37" s="43"/>
      <c r="E37" s="43"/>
      <c r="F37" s="43"/>
      <c r="G37" s="43"/>
      <c r="H37" s="43"/>
    </row>
    <row r="38" ht="29.3" customHeight="1" spans="1:8">
      <c r="A38" s="43"/>
      <c r="B38" s="43"/>
      <c r="C38" s="43"/>
      <c r="D38" s="43"/>
      <c r="E38" s="43"/>
      <c r="F38" s="43"/>
      <c r="G38" s="43"/>
      <c r="H38" s="43"/>
    </row>
    <row r="39" ht="29.3" customHeight="1" spans="1:8">
      <c r="A39" s="43"/>
      <c r="B39" s="43"/>
      <c r="C39" s="43"/>
      <c r="D39" s="43"/>
      <c r="E39" s="43"/>
      <c r="F39" s="43"/>
      <c r="G39" s="43"/>
      <c r="H39" s="43"/>
    </row>
    <row r="40" ht="29.3" customHeight="1" spans="1:8">
      <c r="A40" s="36" t="s">
        <v>126</v>
      </c>
      <c r="B40" s="38">
        <v>5180.9845</v>
      </c>
      <c r="C40" s="36" t="s">
        <v>127</v>
      </c>
      <c r="D40" s="38">
        <v>5180.9845</v>
      </c>
      <c r="E40" s="36" t="s">
        <v>127</v>
      </c>
      <c r="F40" s="38">
        <v>5180.9845</v>
      </c>
      <c r="G40" s="36" t="s">
        <v>127</v>
      </c>
      <c r="H40" s="38">
        <v>5180.9845</v>
      </c>
    </row>
    <row r="41" ht="29.3" customHeight="1" spans="1:8">
      <c r="A41" s="36" t="s">
        <v>128</v>
      </c>
      <c r="B41" s="38"/>
      <c r="C41" s="36" t="s">
        <v>129</v>
      </c>
      <c r="D41" s="38"/>
      <c r="E41" s="36" t="s">
        <v>129</v>
      </c>
      <c r="F41" s="38"/>
      <c r="G41" s="36" t="s">
        <v>129</v>
      </c>
      <c r="H41" s="38"/>
    </row>
    <row r="42" ht="29.3" customHeight="1" spans="1:8">
      <c r="A42" s="43"/>
      <c r="B42" s="41"/>
      <c r="C42" s="43"/>
      <c r="D42" s="41"/>
      <c r="E42" s="36"/>
      <c r="F42" s="38"/>
      <c r="G42" s="36"/>
      <c r="H42" s="38"/>
    </row>
    <row r="43" ht="29.3" customHeight="1" spans="1:8">
      <c r="A43" s="36" t="s">
        <v>130</v>
      </c>
      <c r="B43" s="38">
        <v>5180.9845</v>
      </c>
      <c r="C43" s="36" t="s">
        <v>131</v>
      </c>
      <c r="D43" s="38">
        <v>5180.9845</v>
      </c>
      <c r="E43" s="36" t="s">
        <v>131</v>
      </c>
      <c r="F43" s="38">
        <v>5180.9845</v>
      </c>
      <c r="G43" s="36" t="s">
        <v>131</v>
      </c>
      <c r="H43" s="38">
        <v>5180.9845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27.8166666666667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9" width="15.4666666666667" customWidth="1"/>
    <col min="10" max="10" width="12.35" customWidth="1"/>
    <col min="11" max="11" width="10.8583333333333" customWidth="1"/>
    <col min="12" max="12" width="14.25" customWidth="1"/>
    <col min="13" max="13" width="13.3" customWidth="1"/>
    <col min="14" max="19" width="12.35" customWidth="1"/>
    <col min="20" max="20" width="9.63333333333333" customWidth="1"/>
    <col min="21" max="22" width="10.3166666666667" customWidth="1"/>
    <col min="23" max="23" width="10.5833333333333" customWidth="1"/>
    <col min="24" max="24" width="9.36666666666667" customWidth="1"/>
    <col min="25" max="25" width="13.3" customWidth="1"/>
  </cols>
  <sheetData>
    <row r="1" ht="16.35" customHeight="1" spans="1:1">
      <c r="A1" s="32"/>
    </row>
    <row r="2" ht="36.2" customHeight="1" spans="1:25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ht="26.7" customHeight="1" spans="1:2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ht="23.25" customHeight="1" spans="6:25">
      <c r="F4" s="32"/>
      <c r="X4" s="59" t="s">
        <v>31</v>
      </c>
      <c r="Y4" s="59"/>
    </row>
    <row r="5" ht="31.05" customHeight="1" spans="1:25">
      <c r="A5" s="35" t="s">
        <v>132</v>
      </c>
      <c r="B5" s="35" t="s">
        <v>133</v>
      </c>
      <c r="C5" s="35" t="s">
        <v>134</v>
      </c>
      <c r="D5" s="35" t="s">
        <v>135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 t="s">
        <v>128</v>
      </c>
      <c r="T5" s="35"/>
      <c r="U5" s="35"/>
      <c r="V5" s="35"/>
      <c r="W5" s="35"/>
      <c r="X5" s="35"/>
      <c r="Y5" s="35"/>
    </row>
    <row r="6" ht="25.85" customHeight="1" spans="1:25">
      <c r="A6" s="35"/>
      <c r="B6" s="35"/>
      <c r="C6" s="35"/>
      <c r="D6" s="35" t="s">
        <v>136</v>
      </c>
      <c r="E6" s="35" t="s">
        <v>137</v>
      </c>
      <c r="F6" s="35" t="s">
        <v>138</v>
      </c>
      <c r="G6" s="35" t="s">
        <v>139</v>
      </c>
      <c r="H6" s="35" t="s">
        <v>140</v>
      </c>
      <c r="I6" s="35" t="s">
        <v>141</v>
      </c>
      <c r="J6" s="35" t="s">
        <v>142</v>
      </c>
      <c r="K6" s="35"/>
      <c r="L6" s="35"/>
      <c r="M6" s="35"/>
      <c r="N6" s="35" t="s">
        <v>143</v>
      </c>
      <c r="O6" s="35" t="s">
        <v>144</v>
      </c>
      <c r="P6" s="35" t="s">
        <v>145</v>
      </c>
      <c r="Q6" s="35" t="s">
        <v>146</v>
      </c>
      <c r="R6" s="35" t="s">
        <v>147</v>
      </c>
      <c r="S6" s="35" t="s">
        <v>136</v>
      </c>
      <c r="T6" s="35" t="s">
        <v>137</v>
      </c>
      <c r="U6" s="35" t="s">
        <v>138</v>
      </c>
      <c r="V6" s="35" t="s">
        <v>139</v>
      </c>
      <c r="W6" s="35" t="s">
        <v>140</v>
      </c>
      <c r="X6" s="35" t="s">
        <v>141</v>
      </c>
      <c r="Y6" s="35" t="s">
        <v>148</v>
      </c>
    </row>
    <row r="7" ht="29.3" customHeight="1" spans="1:25">
      <c r="A7" s="35"/>
      <c r="B7" s="35"/>
      <c r="C7" s="35"/>
      <c r="D7" s="35"/>
      <c r="E7" s="35"/>
      <c r="F7" s="35"/>
      <c r="G7" s="35"/>
      <c r="H7" s="35"/>
      <c r="I7" s="35"/>
      <c r="J7" s="35" t="s">
        <v>149</v>
      </c>
      <c r="K7" s="35" t="s">
        <v>150</v>
      </c>
      <c r="L7" s="35" t="s">
        <v>151</v>
      </c>
      <c r="M7" s="35" t="s">
        <v>140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27.6" customHeight="1" spans="1:25">
      <c r="A8" s="36"/>
      <c r="B8" s="36" t="s">
        <v>134</v>
      </c>
      <c r="C8" s="51">
        <v>5180.9845</v>
      </c>
      <c r="D8" s="51">
        <v>5180.9845</v>
      </c>
      <c r="E8" s="51">
        <v>4662.7845</v>
      </c>
      <c r="F8" s="51"/>
      <c r="G8" s="51"/>
      <c r="H8" s="51"/>
      <c r="I8" s="51">
        <v>518.2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ht="26.05" customHeight="1" spans="1:25">
      <c r="A9" s="39" t="s">
        <v>152</v>
      </c>
      <c r="B9" s="39" t="s">
        <v>153</v>
      </c>
      <c r="C9" s="51">
        <v>5180.9845</v>
      </c>
      <c r="D9" s="51">
        <v>5180.9845</v>
      </c>
      <c r="E9" s="38">
        <v>4662.7845</v>
      </c>
      <c r="F9" s="38"/>
      <c r="G9" s="38"/>
      <c r="H9" s="38"/>
      <c r="I9" s="38">
        <v>518.2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ht="26.05" customHeight="1" spans="1:25">
      <c r="A10" s="58" t="s">
        <v>154</v>
      </c>
      <c r="B10" s="58" t="s">
        <v>155</v>
      </c>
      <c r="C10" s="45">
        <v>5180.9845</v>
      </c>
      <c r="D10" s="45">
        <v>5180.9845</v>
      </c>
      <c r="E10" s="41">
        <v>4662.7845</v>
      </c>
      <c r="F10" s="41"/>
      <c r="G10" s="41"/>
      <c r="H10" s="41"/>
      <c r="I10" s="41">
        <v>518.2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</cols>
  <sheetData>
    <row r="1" ht="16.35" customHeight="1" spans="1:4">
      <c r="A1" s="32"/>
      <c r="D1" s="55"/>
    </row>
    <row r="2" ht="42.25" customHeight="1" spans="4:11">
      <c r="D2" s="33" t="s">
        <v>9</v>
      </c>
      <c r="E2" s="33"/>
      <c r="F2" s="33"/>
      <c r="G2" s="33"/>
      <c r="H2" s="33"/>
      <c r="I2" s="33"/>
      <c r="J2" s="33"/>
      <c r="K2" s="33"/>
    </row>
    <row r="3" ht="33.6" customHeight="1" spans="1:11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ht="25" customHeight="1" spans="1:11">
      <c r="A4" s="57"/>
      <c r="B4" s="32"/>
      <c r="C4" s="32"/>
      <c r="I4" s="42" t="s">
        <v>31</v>
      </c>
      <c r="J4" s="42"/>
      <c r="K4" s="42"/>
    </row>
    <row r="5" ht="50.85" customHeight="1" spans="1:11">
      <c r="A5" s="35" t="s">
        <v>156</v>
      </c>
      <c r="B5" s="35"/>
      <c r="C5" s="35"/>
      <c r="D5" s="35" t="s">
        <v>157</v>
      </c>
      <c r="E5" s="35" t="s">
        <v>158</v>
      </c>
      <c r="F5" s="35" t="s">
        <v>134</v>
      </c>
      <c r="G5" s="35" t="s">
        <v>159</v>
      </c>
      <c r="H5" s="35" t="s">
        <v>160</v>
      </c>
      <c r="I5" s="35" t="s">
        <v>161</v>
      </c>
      <c r="J5" s="35" t="s">
        <v>162</v>
      </c>
      <c r="K5" s="35" t="s">
        <v>163</v>
      </c>
    </row>
    <row r="6" ht="39.65" customHeight="1" spans="1:11">
      <c r="A6" s="35" t="s">
        <v>164</v>
      </c>
      <c r="B6" s="35" t="s">
        <v>165</v>
      </c>
      <c r="C6" s="35" t="s">
        <v>166</v>
      </c>
      <c r="D6" s="35"/>
      <c r="E6" s="36" t="s">
        <v>134</v>
      </c>
      <c r="F6" s="38">
        <v>5180.9845</v>
      </c>
      <c r="G6" s="38">
        <v>5178.6185</v>
      </c>
      <c r="H6" s="38">
        <v>2.366</v>
      </c>
      <c r="I6" s="38"/>
      <c r="J6" s="36"/>
      <c r="K6" s="36"/>
    </row>
    <row r="7" ht="33.6" customHeight="1" spans="1:11">
      <c r="A7" s="43"/>
      <c r="B7" s="43"/>
      <c r="C7" s="43"/>
      <c r="D7" s="44" t="s">
        <v>152</v>
      </c>
      <c r="E7" s="44" t="s">
        <v>153</v>
      </c>
      <c r="F7" s="54">
        <v>5180.9845</v>
      </c>
      <c r="G7" s="54">
        <v>5178.6185</v>
      </c>
      <c r="H7" s="54">
        <v>2.366</v>
      </c>
      <c r="I7" s="54"/>
      <c r="J7" s="47"/>
      <c r="K7" s="47"/>
    </row>
    <row r="8" ht="26.05" customHeight="1" spans="1:11">
      <c r="A8" s="43"/>
      <c r="B8" s="43"/>
      <c r="C8" s="43"/>
      <c r="D8" s="44" t="s">
        <v>154</v>
      </c>
      <c r="E8" s="44" t="s">
        <v>155</v>
      </c>
      <c r="F8" s="54">
        <v>5180.9845</v>
      </c>
      <c r="G8" s="54">
        <v>5178.6185</v>
      </c>
      <c r="H8" s="54">
        <v>2.366</v>
      </c>
      <c r="I8" s="54"/>
      <c r="J8" s="47"/>
      <c r="K8" s="47"/>
    </row>
    <row r="9" ht="30.15" customHeight="1" spans="1:11">
      <c r="A9" s="48" t="s">
        <v>167</v>
      </c>
      <c r="B9" s="48" t="s">
        <v>168</v>
      </c>
      <c r="C9" s="48" t="s">
        <v>169</v>
      </c>
      <c r="D9" s="40" t="s">
        <v>170</v>
      </c>
      <c r="E9" s="49" t="s">
        <v>171</v>
      </c>
      <c r="F9" s="50">
        <v>5180.9845</v>
      </c>
      <c r="G9" s="50">
        <v>5178.6185</v>
      </c>
      <c r="H9" s="50">
        <v>2.366</v>
      </c>
      <c r="I9" s="50"/>
      <c r="J9" s="49"/>
      <c r="K9" s="49"/>
    </row>
    <row r="10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1" width="9.76666666666667" customWidth="1"/>
  </cols>
  <sheetData>
    <row r="1" ht="16.35" customHeight="1" spans="1:1">
      <c r="A1" s="32"/>
    </row>
    <row r="2" ht="42.25" customHeight="1" spans="1:20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33.6" customHeight="1" spans="1:20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ht="25.85" customHeight="1" spans="16:20">
      <c r="P4" s="42" t="s">
        <v>31</v>
      </c>
      <c r="Q4" s="42"/>
      <c r="R4" s="42"/>
      <c r="S4" s="42"/>
      <c r="T4" s="42"/>
    </row>
    <row r="5" ht="27.6" customHeight="1" spans="1:20">
      <c r="A5" s="35" t="s">
        <v>156</v>
      </c>
      <c r="B5" s="35"/>
      <c r="C5" s="35"/>
      <c r="D5" s="35" t="s">
        <v>172</v>
      </c>
      <c r="E5" s="35" t="s">
        <v>173</v>
      </c>
      <c r="F5" s="35" t="s">
        <v>174</v>
      </c>
      <c r="G5" s="35" t="s">
        <v>175</v>
      </c>
      <c r="H5" s="35" t="s">
        <v>176</v>
      </c>
      <c r="I5" s="35" t="s">
        <v>177</v>
      </c>
      <c r="J5" s="35" t="s">
        <v>178</v>
      </c>
      <c r="K5" s="35" t="s">
        <v>179</v>
      </c>
      <c r="L5" s="35" t="s">
        <v>180</v>
      </c>
      <c r="M5" s="35" t="s">
        <v>181</v>
      </c>
      <c r="N5" s="35" t="s">
        <v>182</v>
      </c>
      <c r="O5" s="35" t="s">
        <v>183</v>
      </c>
      <c r="P5" s="35" t="s">
        <v>184</v>
      </c>
      <c r="Q5" s="35" t="s">
        <v>185</v>
      </c>
      <c r="R5" s="35" t="s">
        <v>186</v>
      </c>
      <c r="S5" s="35" t="s">
        <v>187</v>
      </c>
      <c r="T5" s="35" t="s">
        <v>188</v>
      </c>
    </row>
    <row r="6" ht="30.15" customHeight="1" spans="1:20">
      <c r="A6" s="35" t="s">
        <v>164</v>
      </c>
      <c r="B6" s="35" t="s">
        <v>165</v>
      </c>
      <c r="C6" s="35" t="s">
        <v>166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7.6" customHeight="1" spans="1:20">
      <c r="A7" s="36"/>
      <c r="B7" s="36"/>
      <c r="C7" s="36"/>
      <c r="D7" s="36"/>
      <c r="E7" s="36" t="s">
        <v>134</v>
      </c>
      <c r="F7" s="38">
        <v>5180.9845</v>
      </c>
      <c r="G7" s="38"/>
      <c r="H7" s="38"/>
      <c r="I7" s="38"/>
      <c r="J7" s="38"/>
      <c r="K7" s="38">
        <v>4760.7414</v>
      </c>
      <c r="L7" s="38">
        <v>60.58</v>
      </c>
      <c r="M7" s="38"/>
      <c r="N7" s="38"/>
      <c r="O7" s="38">
        <v>359.6631</v>
      </c>
      <c r="P7" s="38"/>
      <c r="Q7" s="38"/>
      <c r="R7" s="38"/>
      <c r="S7" s="38"/>
      <c r="T7" s="38"/>
    </row>
    <row r="8" ht="26.05" customHeight="1" spans="1:20">
      <c r="A8" s="36"/>
      <c r="B8" s="36"/>
      <c r="C8" s="36"/>
      <c r="D8" s="39" t="s">
        <v>152</v>
      </c>
      <c r="E8" s="39" t="s">
        <v>153</v>
      </c>
      <c r="F8" s="38">
        <v>5180.9845</v>
      </c>
      <c r="G8" s="38"/>
      <c r="H8" s="38"/>
      <c r="I8" s="38"/>
      <c r="J8" s="38"/>
      <c r="K8" s="38">
        <v>4760.7414</v>
      </c>
      <c r="L8" s="38">
        <v>60.58</v>
      </c>
      <c r="M8" s="38"/>
      <c r="N8" s="38"/>
      <c r="O8" s="38">
        <v>359.6631</v>
      </c>
      <c r="P8" s="38"/>
      <c r="Q8" s="38"/>
      <c r="R8" s="38"/>
      <c r="S8" s="38"/>
      <c r="T8" s="38"/>
    </row>
    <row r="9" ht="26.05" customHeight="1" spans="1:20">
      <c r="A9" s="47"/>
      <c r="B9" s="47"/>
      <c r="C9" s="47"/>
      <c r="D9" s="44" t="s">
        <v>154</v>
      </c>
      <c r="E9" s="44" t="s">
        <v>155</v>
      </c>
      <c r="F9" s="54">
        <v>5180.9845</v>
      </c>
      <c r="G9" s="54"/>
      <c r="H9" s="54"/>
      <c r="I9" s="54"/>
      <c r="J9" s="54"/>
      <c r="K9" s="54">
        <v>4760.7414</v>
      </c>
      <c r="L9" s="54">
        <v>60.58</v>
      </c>
      <c r="M9" s="54"/>
      <c r="N9" s="54"/>
      <c r="O9" s="54">
        <v>359.6631</v>
      </c>
      <c r="P9" s="54"/>
      <c r="Q9" s="54"/>
      <c r="R9" s="54"/>
      <c r="S9" s="54"/>
      <c r="T9" s="54"/>
    </row>
    <row r="10" ht="26.05" customHeight="1" spans="1:20">
      <c r="A10" s="48" t="s">
        <v>167</v>
      </c>
      <c r="B10" s="48" t="s">
        <v>168</v>
      </c>
      <c r="C10" s="48" t="s">
        <v>169</v>
      </c>
      <c r="D10" s="40" t="s">
        <v>189</v>
      </c>
      <c r="E10" s="49" t="s">
        <v>171</v>
      </c>
      <c r="F10" s="50">
        <v>5180.9845</v>
      </c>
      <c r="G10" s="50"/>
      <c r="H10" s="50"/>
      <c r="I10" s="50"/>
      <c r="J10" s="50"/>
      <c r="K10" s="50">
        <v>4760.7414</v>
      </c>
      <c r="L10" s="50">
        <v>60.58</v>
      </c>
      <c r="M10" s="50"/>
      <c r="N10" s="50"/>
      <c r="O10" s="50">
        <v>359.6631</v>
      </c>
      <c r="P10" s="50"/>
      <c r="Q10" s="50"/>
      <c r="R10" s="50"/>
      <c r="S10" s="50"/>
      <c r="T10" s="50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2" width="9.76666666666667" customWidth="1"/>
  </cols>
  <sheetData>
    <row r="1" ht="16.35" customHeight="1" spans="1:1">
      <c r="A1" s="32"/>
    </row>
    <row r="2" ht="49.15" customHeight="1" spans="1:2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33.6" customHeight="1" spans="1:2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ht="26.7" customHeight="1" spans="17:21">
      <c r="Q4" s="42" t="s">
        <v>31</v>
      </c>
      <c r="R4" s="42"/>
      <c r="S4" s="42"/>
      <c r="T4" s="42"/>
      <c r="U4" s="42"/>
    </row>
    <row r="5" ht="29.3" customHeight="1" spans="1:21">
      <c r="A5" s="35" t="s">
        <v>156</v>
      </c>
      <c r="B5" s="35"/>
      <c r="C5" s="35"/>
      <c r="D5" s="35" t="s">
        <v>172</v>
      </c>
      <c r="E5" s="35" t="s">
        <v>173</v>
      </c>
      <c r="F5" s="35" t="s">
        <v>190</v>
      </c>
      <c r="G5" s="35" t="s">
        <v>159</v>
      </c>
      <c r="H5" s="35"/>
      <c r="I5" s="35"/>
      <c r="J5" s="35"/>
      <c r="K5" s="35" t="s">
        <v>160</v>
      </c>
      <c r="L5" s="35"/>
      <c r="M5" s="35"/>
      <c r="N5" s="35"/>
      <c r="O5" s="35"/>
      <c r="P5" s="35"/>
      <c r="Q5" s="35"/>
      <c r="R5" s="35"/>
      <c r="S5" s="35"/>
      <c r="T5" s="35"/>
      <c r="U5" s="35"/>
    </row>
    <row r="6" ht="43.95" customHeight="1" spans="1:21">
      <c r="A6" s="35" t="s">
        <v>164</v>
      </c>
      <c r="B6" s="35" t="s">
        <v>165</v>
      </c>
      <c r="C6" s="35" t="s">
        <v>166</v>
      </c>
      <c r="D6" s="35"/>
      <c r="E6" s="35"/>
      <c r="F6" s="35"/>
      <c r="G6" s="35" t="s">
        <v>134</v>
      </c>
      <c r="H6" s="35" t="s">
        <v>191</v>
      </c>
      <c r="I6" s="35" t="s">
        <v>192</v>
      </c>
      <c r="J6" s="35" t="s">
        <v>183</v>
      </c>
      <c r="K6" s="35" t="s">
        <v>134</v>
      </c>
      <c r="L6" s="35" t="s">
        <v>193</v>
      </c>
      <c r="M6" s="35" t="s">
        <v>194</v>
      </c>
      <c r="N6" s="35" t="s">
        <v>195</v>
      </c>
      <c r="O6" s="35" t="s">
        <v>185</v>
      </c>
      <c r="P6" s="35" t="s">
        <v>196</v>
      </c>
      <c r="Q6" s="35" t="s">
        <v>197</v>
      </c>
      <c r="R6" s="35" t="s">
        <v>198</v>
      </c>
      <c r="S6" s="35" t="s">
        <v>181</v>
      </c>
      <c r="T6" s="35" t="s">
        <v>184</v>
      </c>
      <c r="U6" s="35" t="s">
        <v>188</v>
      </c>
    </row>
    <row r="7" ht="28.45" customHeight="1" spans="1:21">
      <c r="A7" s="36"/>
      <c r="B7" s="36"/>
      <c r="C7" s="36"/>
      <c r="D7" s="36"/>
      <c r="E7" s="36" t="s">
        <v>134</v>
      </c>
      <c r="F7" s="38">
        <v>5180.9845</v>
      </c>
      <c r="G7" s="38">
        <v>5178.6185</v>
      </c>
      <c r="H7" s="38">
        <v>4061.1451</v>
      </c>
      <c r="I7" s="38">
        <v>757.8103</v>
      </c>
      <c r="J7" s="38">
        <v>359.6631</v>
      </c>
      <c r="K7" s="38">
        <v>2.366</v>
      </c>
      <c r="L7" s="38"/>
      <c r="M7" s="38">
        <v>2.366</v>
      </c>
      <c r="N7" s="38"/>
      <c r="O7" s="38"/>
      <c r="P7" s="38"/>
      <c r="Q7" s="38"/>
      <c r="R7" s="38"/>
      <c r="S7" s="38"/>
      <c r="T7" s="38"/>
      <c r="U7" s="38"/>
    </row>
    <row r="8" ht="26.05" customHeight="1" spans="1:21">
      <c r="A8" s="36"/>
      <c r="B8" s="36"/>
      <c r="C8" s="36"/>
      <c r="D8" s="39" t="s">
        <v>152</v>
      </c>
      <c r="E8" s="39" t="s">
        <v>153</v>
      </c>
      <c r="F8" s="51">
        <v>5180.9845</v>
      </c>
      <c r="G8" s="38">
        <v>5178.6185</v>
      </c>
      <c r="H8" s="38">
        <v>4061.1451</v>
      </c>
      <c r="I8" s="38">
        <v>757.8103</v>
      </c>
      <c r="J8" s="38">
        <v>359.6631</v>
      </c>
      <c r="K8" s="38">
        <v>2.366</v>
      </c>
      <c r="L8" s="38">
        <v>0</v>
      </c>
      <c r="M8" s="38">
        <v>2.366</v>
      </c>
      <c r="N8" s="38"/>
      <c r="O8" s="38"/>
      <c r="P8" s="38"/>
      <c r="Q8" s="38"/>
      <c r="R8" s="38"/>
      <c r="S8" s="38"/>
      <c r="T8" s="38"/>
      <c r="U8" s="38"/>
    </row>
    <row r="9" ht="26.05" customHeight="1" spans="1:21">
      <c r="A9" s="47"/>
      <c r="B9" s="47"/>
      <c r="C9" s="47"/>
      <c r="D9" s="44" t="s">
        <v>154</v>
      </c>
      <c r="E9" s="44" t="s">
        <v>155</v>
      </c>
      <c r="F9" s="51">
        <v>5180.9845</v>
      </c>
      <c r="G9" s="38">
        <v>5178.6185</v>
      </c>
      <c r="H9" s="38">
        <v>4061.1451</v>
      </c>
      <c r="I9" s="38">
        <v>757.8103</v>
      </c>
      <c r="J9" s="38">
        <v>359.6631</v>
      </c>
      <c r="K9" s="38">
        <v>2.366</v>
      </c>
      <c r="L9" s="38">
        <v>0</v>
      </c>
      <c r="M9" s="38">
        <v>2.366</v>
      </c>
      <c r="N9" s="38"/>
      <c r="O9" s="38"/>
      <c r="P9" s="38"/>
      <c r="Q9" s="38"/>
      <c r="R9" s="38"/>
      <c r="S9" s="38"/>
      <c r="T9" s="38"/>
      <c r="U9" s="38"/>
    </row>
    <row r="10" ht="26.05" customHeight="1" spans="1:21">
      <c r="A10" s="48" t="s">
        <v>167</v>
      </c>
      <c r="B10" s="48" t="s">
        <v>168</v>
      </c>
      <c r="C10" s="48" t="s">
        <v>169</v>
      </c>
      <c r="D10" s="40" t="s">
        <v>189</v>
      </c>
      <c r="E10" s="49" t="s">
        <v>171</v>
      </c>
      <c r="F10" s="45">
        <v>5180.9845</v>
      </c>
      <c r="G10" s="41">
        <v>5178.6185</v>
      </c>
      <c r="H10" s="41">
        <v>4061.1451</v>
      </c>
      <c r="I10" s="41">
        <v>757.8103</v>
      </c>
      <c r="J10" s="41">
        <v>359.6631</v>
      </c>
      <c r="K10" s="41">
        <v>2.366</v>
      </c>
      <c r="L10" s="41"/>
      <c r="M10" s="41">
        <v>2.366</v>
      </c>
      <c r="N10" s="41"/>
      <c r="O10" s="41"/>
      <c r="P10" s="41"/>
      <c r="Q10" s="41"/>
      <c r="R10" s="41"/>
      <c r="S10" s="41"/>
      <c r="T10" s="41"/>
      <c r="U10" s="4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25" customWidth="1"/>
    <col min="5" max="5" width="9.76666666666667" customWidth="1"/>
  </cols>
  <sheetData>
    <row r="1" ht="16.35" customHeight="1" spans="1:1">
      <c r="A1" s="32"/>
    </row>
    <row r="2" ht="37.05" customHeight="1" spans="1:4">
      <c r="A2" s="33" t="s">
        <v>12</v>
      </c>
      <c r="B2" s="33"/>
      <c r="C2" s="33"/>
      <c r="D2" s="33"/>
    </row>
    <row r="3" ht="33.6" customHeight="1" spans="1:4">
      <c r="A3" s="34" t="s">
        <v>30</v>
      </c>
      <c r="B3" s="34"/>
      <c r="C3" s="34"/>
      <c r="D3" s="34"/>
    </row>
    <row r="4" ht="25" customHeight="1" spans="3:4">
      <c r="C4" s="42" t="s">
        <v>31</v>
      </c>
      <c r="D4" s="42"/>
    </row>
    <row r="5" ht="22.8" customHeight="1" spans="1:4">
      <c r="A5" s="35" t="s">
        <v>32</v>
      </c>
      <c r="B5" s="35"/>
      <c r="C5" s="35" t="s">
        <v>33</v>
      </c>
      <c r="D5" s="35"/>
    </row>
    <row r="6" ht="22.8" customHeight="1" spans="1:4">
      <c r="A6" s="35" t="s">
        <v>34</v>
      </c>
      <c r="B6" s="35" t="s">
        <v>35</v>
      </c>
      <c r="C6" s="35" t="s">
        <v>34</v>
      </c>
      <c r="D6" s="35" t="s">
        <v>35</v>
      </c>
    </row>
    <row r="7" ht="26.05" customHeight="1" spans="1:4">
      <c r="A7" s="36" t="s">
        <v>199</v>
      </c>
      <c r="B7" s="38">
        <v>4662.7845</v>
      </c>
      <c r="C7" s="36" t="s">
        <v>200</v>
      </c>
      <c r="D7" s="51">
        <v>4662.7845</v>
      </c>
    </row>
    <row r="8" ht="26.05" customHeight="1" spans="1:4">
      <c r="A8" s="43" t="s">
        <v>201</v>
      </c>
      <c r="B8" s="41">
        <v>4662.7845</v>
      </c>
      <c r="C8" s="43" t="s">
        <v>40</v>
      </c>
      <c r="D8" s="45"/>
    </row>
    <row r="9" ht="26.05" customHeight="1" spans="1:4">
      <c r="A9" s="43" t="s">
        <v>202</v>
      </c>
      <c r="B9" s="41"/>
      <c r="C9" s="43" t="s">
        <v>44</v>
      </c>
      <c r="D9" s="45"/>
    </row>
    <row r="10" ht="29.3" customHeight="1" spans="1:4">
      <c r="A10" s="43" t="s">
        <v>47</v>
      </c>
      <c r="B10" s="41">
        <v>13.45</v>
      </c>
      <c r="C10" s="43" t="s">
        <v>48</v>
      </c>
      <c r="D10" s="45"/>
    </row>
    <row r="11" ht="26.05" customHeight="1" spans="1:4">
      <c r="A11" s="43" t="s">
        <v>203</v>
      </c>
      <c r="B11" s="41"/>
      <c r="C11" s="43" t="s">
        <v>52</v>
      </c>
      <c r="D11" s="45"/>
    </row>
    <row r="12" ht="26.05" customHeight="1" spans="1:4">
      <c r="A12" s="43" t="s">
        <v>204</v>
      </c>
      <c r="B12" s="41"/>
      <c r="C12" s="43" t="s">
        <v>56</v>
      </c>
      <c r="D12" s="45">
        <v>4662.7845</v>
      </c>
    </row>
    <row r="13" ht="26.05" customHeight="1" spans="1:4">
      <c r="A13" s="43" t="s">
        <v>205</v>
      </c>
      <c r="B13" s="41"/>
      <c r="C13" s="43" t="s">
        <v>60</v>
      </c>
      <c r="D13" s="45"/>
    </row>
    <row r="14" ht="26.05" customHeight="1" spans="1:4">
      <c r="A14" s="36" t="s">
        <v>206</v>
      </c>
      <c r="B14" s="38"/>
      <c r="C14" s="43" t="s">
        <v>64</v>
      </c>
      <c r="D14" s="45"/>
    </row>
    <row r="15" ht="26.05" customHeight="1" spans="1:4">
      <c r="A15" s="43" t="s">
        <v>201</v>
      </c>
      <c r="B15" s="41"/>
      <c r="C15" s="43" t="s">
        <v>68</v>
      </c>
      <c r="D15" s="45"/>
    </row>
    <row r="16" ht="26.05" customHeight="1" spans="1:4">
      <c r="A16" s="43" t="s">
        <v>203</v>
      </c>
      <c r="B16" s="41"/>
      <c r="C16" s="43" t="s">
        <v>72</v>
      </c>
      <c r="D16" s="45"/>
    </row>
    <row r="17" ht="26.05" customHeight="1" spans="1:4">
      <c r="A17" s="43" t="s">
        <v>204</v>
      </c>
      <c r="B17" s="41"/>
      <c r="C17" s="43" t="s">
        <v>76</v>
      </c>
      <c r="D17" s="45"/>
    </row>
    <row r="18" ht="26.05" customHeight="1" spans="1:4">
      <c r="A18" s="43" t="s">
        <v>205</v>
      </c>
      <c r="B18" s="41"/>
      <c r="C18" s="43" t="s">
        <v>80</v>
      </c>
      <c r="D18" s="45"/>
    </row>
    <row r="19" ht="26.05" customHeight="1" spans="1:4">
      <c r="A19" s="43"/>
      <c r="B19" s="41"/>
      <c r="C19" s="43" t="s">
        <v>84</v>
      </c>
      <c r="D19" s="45"/>
    </row>
    <row r="20" ht="26.05" customHeight="1" spans="1:4">
      <c r="A20" s="43"/>
      <c r="B20" s="43"/>
      <c r="C20" s="43" t="s">
        <v>88</v>
      </c>
      <c r="D20" s="45"/>
    </row>
    <row r="21" ht="26.05" customHeight="1" spans="1:4">
      <c r="A21" s="43"/>
      <c r="B21" s="43"/>
      <c r="C21" s="43" t="s">
        <v>92</v>
      </c>
      <c r="D21" s="45"/>
    </row>
    <row r="22" ht="26.05" customHeight="1" spans="1:4">
      <c r="A22" s="43"/>
      <c r="B22" s="43"/>
      <c r="C22" s="43" t="s">
        <v>96</v>
      </c>
      <c r="D22" s="45"/>
    </row>
    <row r="23" ht="26.05" customHeight="1" spans="1:4">
      <c r="A23" s="43"/>
      <c r="B23" s="43"/>
      <c r="C23" s="43" t="s">
        <v>99</v>
      </c>
      <c r="D23" s="45"/>
    </row>
    <row r="24" ht="26.05" customHeight="1" spans="1:4">
      <c r="A24" s="43"/>
      <c r="B24" s="43"/>
      <c r="C24" s="43" t="s">
        <v>102</v>
      </c>
      <c r="D24" s="45"/>
    </row>
    <row r="25" ht="26.05" customHeight="1" spans="1:4">
      <c r="A25" s="43"/>
      <c r="B25" s="43"/>
      <c r="C25" s="43" t="s">
        <v>104</v>
      </c>
      <c r="D25" s="45"/>
    </row>
    <row r="26" ht="26.05" customHeight="1" spans="1:4">
      <c r="A26" s="43"/>
      <c r="B26" s="43"/>
      <c r="C26" s="43" t="s">
        <v>106</v>
      </c>
      <c r="D26" s="45"/>
    </row>
    <row r="27" ht="26.05" customHeight="1" spans="1:4">
      <c r="A27" s="43"/>
      <c r="B27" s="43"/>
      <c r="C27" s="43" t="s">
        <v>108</v>
      </c>
      <c r="D27" s="45"/>
    </row>
    <row r="28" ht="26.05" customHeight="1" spans="1:4">
      <c r="A28" s="43"/>
      <c r="B28" s="43"/>
      <c r="C28" s="43" t="s">
        <v>110</v>
      </c>
      <c r="D28" s="45"/>
    </row>
    <row r="29" ht="26.05" customHeight="1" spans="1:4">
      <c r="A29" s="43"/>
      <c r="B29" s="43"/>
      <c r="C29" s="43" t="s">
        <v>112</v>
      </c>
      <c r="D29" s="45"/>
    </row>
    <row r="30" ht="26.05" customHeight="1" spans="1:4">
      <c r="A30" s="43"/>
      <c r="B30" s="43"/>
      <c r="C30" s="43" t="s">
        <v>114</v>
      </c>
      <c r="D30" s="45"/>
    </row>
    <row r="31" ht="26.05" customHeight="1" spans="1:4">
      <c r="A31" s="43"/>
      <c r="B31" s="43"/>
      <c r="C31" s="43" t="s">
        <v>116</v>
      </c>
      <c r="D31" s="45"/>
    </row>
    <row r="32" ht="26.05" customHeight="1" spans="1:4">
      <c r="A32" s="43"/>
      <c r="B32" s="43"/>
      <c r="C32" s="43" t="s">
        <v>118</v>
      </c>
      <c r="D32" s="45"/>
    </row>
    <row r="33" ht="26.05" customHeight="1" spans="1:4">
      <c r="A33" s="43"/>
      <c r="B33" s="43"/>
      <c r="C33" s="43" t="s">
        <v>120</v>
      </c>
      <c r="D33" s="45"/>
    </row>
    <row r="34" ht="26.05" customHeight="1" spans="1:4">
      <c r="A34" s="43"/>
      <c r="B34" s="43"/>
      <c r="C34" s="43" t="s">
        <v>122</v>
      </c>
      <c r="D34" s="45"/>
    </row>
    <row r="35" ht="26.05" customHeight="1" spans="1:4">
      <c r="A35" s="43"/>
      <c r="B35" s="43"/>
      <c r="C35" s="43" t="s">
        <v>123</v>
      </c>
      <c r="D35" s="45"/>
    </row>
    <row r="36" ht="26.05" customHeight="1" spans="1:4">
      <c r="A36" s="43"/>
      <c r="B36" s="43"/>
      <c r="C36" s="43" t="s">
        <v>124</v>
      </c>
      <c r="D36" s="45"/>
    </row>
    <row r="37" ht="26.05" customHeight="1" spans="1:4">
      <c r="A37" s="43"/>
      <c r="B37" s="43"/>
      <c r="C37" s="43" t="s">
        <v>125</v>
      </c>
      <c r="D37" s="45"/>
    </row>
    <row r="38" ht="26.05" customHeight="1" spans="1:4">
      <c r="A38" s="43"/>
      <c r="B38" s="43"/>
      <c r="C38" s="43"/>
      <c r="D38" s="43"/>
    </row>
    <row r="39" ht="26.05" customHeight="1" spans="1:4">
      <c r="A39" s="36"/>
      <c r="B39" s="36"/>
      <c r="C39" s="36" t="s">
        <v>207</v>
      </c>
      <c r="D39" s="38"/>
    </row>
    <row r="40" ht="26.05" customHeight="1" spans="1:4">
      <c r="A40" s="36"/>
      <c r="B40" s="36"/>
      <c r="C40" s="36"/>
      <c r="D40" s="36"/>
    </row>
    <row r="41" ht="26.05" customHeight="1" spans="1:4">
      <c r="A41" s="35" t="s">
        <v>208</v>
      </c>
      <c r="B41" s="38">
        <v>4662.7845</v>
      </c>
      <c r="C41" s="35" t="s">
        <v>209</v>
      </c>
      <c r="D41" s="51">
        <v>4662.7845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</cols>
  <sheetData>
    <row r="1" ht="16.35" customHeight="1" spans="1:4">
      <c r="A1" s="32"/>
      <c r="D1" s="32"/>
    </row>
    <row r="2" ht="43.1" customHeight="1" spans="4:12">
      <c r="D2" s="33" t="s">
        <v>13</v>
      </c>
      <c r="E2" s="33"/>
      <c r="F2" s="33"/>
      <c r="G2" s="33"/>
      <c r="H2" s="33"/>
      <c r="I2" s="33"/>
      <c r="J2" s="33"/>
      <c r="K2" s="33"/>
      <c r="L2" s="33"/>
    </row>
    <row r="3" ht="24.15" customHeight="1" spans="1:8">
      <c r="A3" s="34" t="s">
        <v>30</v>
      </c>
      <c r="B3" s="34"/>
      <c r="C3" s="34"/>
      <c r="D3" s="34"/>
      <c r="E3" s="34"/>
      <c r="F3" s="34"/>
      <c r="G3" s="34"/>
      <c r="H3" s="34"/>
    </row>
    <row r="4" ht="18.1" customHeight="1" spans="11:12">
      <c r="K4" s="42" t="s">
        <v>31</v>
      </c>
      <c r="L4" s="42"/>
    </row>
    <row r="5" ht="25" customHeight="1" spans="1:12">
      <c r="A5" s="35" t="s">
        <v>156</v>
      </c>
      <c r="B5" s="35"/>
      <c r="C5" s="35"/>
      <c r="D5" s="35" t="s">
        <v>157</v>
      </c>
      <c r="E5" s="35" t="s">
        <v>158</v>
      </c>
      <c r="F5" s="35" t="s">
        <v>134</v>
      </c>
      <c r="G5" s="35" t="s">
        <v>159</v>
      </c>
      <c r="H5" s="35"/>
      <c r="I5" s="35"/>
      <c r="J5" s="35"/>
      <c r="K5" s="35" t="s">
        <v>160</v>
      </c>
      <c r="L5" s="35"/>
    </row>
    <row r="6" ht="25.85" customHeight="1" spans="1:12">
      <c r="A6" s="35"/>
      <c r="B6" s="35"/>
      <c r="C6" s="35"/>
      <c r="D6" s="35"/>
      <c r="E6" s="35"/>
      <c r="F6" s="35"/>
      <c r="G6" s="35" t="s">
        <v>136</v>
      </c>
      <c r="H6" s="35" t="s">
        <v>210</v>
      </c>
      <c r="I6" s="35"/>
      <c r="J6" s="35" t="s">
        <v>211</v>
      </c>
      <c r="K6" s="35" t="s">
        <v>212</v>
      </c>
      <c r="L6" s="35" t="s">
        <v>213</v>
      </c>
    </row>
    <row r="7" ht="39.65" customHeight="1" spans="1:12">
      <c r="A7" s="35" t="s">
        <v>164</v>
      </c>
      <c r="B7" s="35" t="s">
        <v>165</v>
      </c>
      <c r="C7" s="35" t="s">
        <v>166</v>
      </c>
      <c r="D7" s="35"/>
      <c r="E7" s="35"/>
      <c r="F7" s="35"/>
      <c r="G7" s="35"/>
      <c r="H7" s="35" t="s">
        <v>191</v>
      </c>
      <c r="I7" s="35" t="s">
        <v>183</v>
      </c>
      <c r="J7" s="35"/>
      <c r="K7" s="35"/>
      <c r="L7" s="35"/>
    </row>
    <row r="8" ht="23.25" customHeight="1" spans="1:12">
      <c r="A8" s="43"/>
      <c r="B8" s="43"/>
      <c r="C8" s="43"/>
      <c r="D8" s="36"/>
      <c r="E8" s="36" t="s">
        <v>134</v>
      </c>
      <c r="F8" s="38">
        <v>4662.7845</v>
      </c>
      <c r="G8" s="38">
        <v>4660.4185</v>
      </c>
      <c r="H8" s="38">
        <v>3955.1451</v>
      </c>
      <c r="I8" s="38">
        <v>344.6631</v>
      </c>
      <c r="J8" s="38">
        <v>360.6103</v>
      </c>
      <c r="K8" s="38">
        <v>2.366</v>
      </c>
      <c r="L8" s="38"/>
    </row>
    <row r="9" ht="26.05" customHeight="1" spans="1:12">
      <c r="A9" s="43"/>
      <c r="B9" s="43"/>
      <c r="C9" s="43"/>
      <c r="D9" s="39" t="s">
        <v>152</v>
      </c>
      <c r="E9" s="39" t="s">
        <v>153</v>
      </c>
      <c r="F9" s="38">
        <v>4662.7845</v>
      </c>
      <c r="G9" s="38">
        <v>4660.4185</v>
      </c>
      <c r="H9" s="38">
        <v>3955.1451</v>
      </c>
      <c r="I9" s="38">
        <v>344.6631</v>
      </c>
      <c r="J9" s="38">
        <v>360.6103</v>
      </c>
      <c r="K9" s="38">
        <v>2.366</v>
      </c>
      <c r="L9" s="38"/>
    </row>
    <row r="10" ht="26.05" customHeight="1" spans="1:12">
      <c r="A10" s="43"/>
      <c r="B10" s="43"/>
      <c r="C10" s="43"/>
      <c r="D10" s="44" t="s">
        <v>154</v>
      </c>
      <c r="E10" s="44" t="s">
        <v>155</v>
      </c>
      <c r="F10" s="38">
        <v>4662.7845</v>
      </c>
      <c r="G10" s="38">
        <v>4660.4185</v>
      </c>
      <c r="H10" s="38">
        <v>3955.1451</v>
      </c>
      <c r="I10" s="38">
        <v>344.6631</v>
      </c>
      <c r="J10" s="38">
        <v>360.6103</v>
      </c>
      <c r="K10" s="38">
        <v>2.366</v>
      </c>
      <c r="L10" s="38"/>
    </row>
    <row r="11" ht="30.15" customHeight="1" spans="1:12">
      <c r="A11" s="48" t="s">
        <v>167</v>
      </c>
      <c r="B11" s="48" t="s">
        <v>168</v>
      </c>
      <c r="C11" s="48" t="s">
        <v>169</v>
      </c>
      <c r="D11" s="40" t="s">
        <v>214</v>
      </c>
      <c r="E11" s="43" t="s">
        <v>171</v>
      </c>
      <c r="F11" s="41">
        <v>4662.7845</v>
      </c>
      <c r="G11" s="41">
        <v>4660.4185</v>
      </c>
      <c r="H11" s="45">
        <v>3955.1451</v>
      </c>
      <c r="I11" s="45">
        <v>344.6631</v>
      </c>
      <c r="J11" s="45">
        <v>360.6103</v>
      </c>
      <c r="K11" s="45">
        <v>2.366</v>
      </c>
      <c r="L11" s="45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/kaMelody</cp:lastModifiedBy>
  <dcterms:created xsi:type="dcterms:W3CDTF">2024-01-17T21:40:00Z</dcterms:created>
  <dcterms:modified xsi:type="dcterms:W3CDTF">2024-02-06T06:49:25Z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913D1942A8874DD28846FB32F7ECDD81_12</vt:lpwstr>
  </property>
  <property fmtid="{D5CDD505-2E9C-101B-9397-08002B2CF9AE}" pid="3" name="KSOProductBuildVer">
    <vt:lpwstr>2052-12.1.0.16120</vt:lpwstr>
  </property>
</Properties>
</file>