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externalReferences>
    <externalReference r:id="rId2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<sst xmlns="http://schemas.openxmlformats.org/spreadsheetml/2006/main" count="1730" uniqueCount="572">
  <si>
    <t>2024年部门预算公开表</t>
  </si>
  <si>
    <t>单位编码：</t>
  </si>
  <si>
    <t>100001</t>
  </si>
  <si>
    <t>单位名称：</t>
  </si>
  <si>
    <t>株洲市教育局机关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</si>
  <si>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</si>
  <si>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</si>
  <si>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</si>
  <si>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</si>
  <si>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</si>
  <si>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</si>
  <si>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</si>
  <si>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</si>
  <si>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</si>
  <si>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</si>
  <si>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</si>
  <si>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</si>
  <si>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</si>
  <si>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</si>
  <si>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</si>
  <si>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</si>
  <si>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</si>
  <si>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</si>
  <si>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</si>
  <si>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</si>
  <si>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</si>
  <si>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</si>
  <si>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</si>
  <si>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</si>
  <si>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·</t>
  </si>
  <si>
    <t>单位：100001-株洲市教育局机关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</si>
  <si>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</si>
  <si>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</si>
  <si>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</si>
  <si>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</si>
  <si>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</si>
  <si>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</si>
  <si>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</si>
  <si>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</si>
  <si>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</si>
  <si>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</si>
  <si>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</si>
  <si>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</si>
  <si>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</si>
  <si>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</si>
  <si>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</si>
  <si>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</si>
  <si>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</si>
  <si>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</si>
  <si>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</si>
  <si>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</si>
  <si>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</si>
  <si>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</si>
  <si>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</si>
  <si>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</si>
  <si>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</si>
  <si>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</si>
  <si>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</si>
  <si>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</si>
  <si>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</si>
  <si>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</si>
  <si>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</si>
  <si>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</si>
  <si>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</si>
  <si>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</si>
  <si>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</si>
  <si>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</si>
  <si>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</si>
  <si>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</si>
  <si>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</si>
  <si>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</si>
  <si>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</si>
  <si>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</si>
  <si>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</si>
  <si>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</si>
  <si>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</si>
  <si>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</si>
  <si>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</si>
  <si>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</si>
  <si>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</si>
  <si>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</si>
  <si>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</si>
  <si>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</si>
  <si>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</si>
  <si>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</si>
  <si>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</si>
  <si>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</si>
  <si>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</si>
  <si>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</si>
  <si>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</si>
  <si>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</si>
  <si>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</si>
  <si>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</si>
  <si>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</si>
  <si>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</si>
  <si>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</si>
  <si>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</si>
  <si>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</si>
  <si>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</si>
  <si>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</si>
  <si>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</si>
  <si>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</si>
  <si>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</si>
  <si>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</si>
  <si>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</si>
  <si>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</si>
  <si>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</si>
  <si>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</si>
  <si>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</si>
  <si>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</si>
  <si>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</si>
  <si>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</si>
  <si>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</si>
  <si>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</si>
  <si>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</si>
  <si>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</si>
  <si>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</si>
  <si>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</si>
  <si>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</si>
  <si>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</si>
  <si>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</si>
  <si>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</si>
  <si>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</si>
  <si>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</si>
  <si>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</si>
  <si>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</si>
  <si>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</si>
  <si>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</si>
  <si>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</si>
  <si>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</si>
  <si>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</si>
  <si>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</si>
  <si>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</si>
  <si>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</si>
  <si>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</si>
  <si>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</si>
  <si>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</si>
  <si>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</si>
  <si>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</si>
  <si>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</si>
  <si>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</si>
  <si>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</si>
  <si>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</si>
  <si>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</si>
  <si>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</si>
  <si>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</si>
  <si>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</si>
  <si>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</si>
  <si>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</si>
  <si>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</si>
  <si>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</si>
  <si>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</si>
  <si>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100</t>
  </si>
  <si>
    <t>株洲市教育局</t>
  </si>
  <si>
    <t xml:space="preserve">  100001</t>
  </si>
  <si>
    <t xml:space="preserve">  株洲市教育局机关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</si>
  <si>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</si>
  <si>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</si>
  <si>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</si>
  <si>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</si>
  <si>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</si>
  <si>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</si>
  <si>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</si>
  <si>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</si>
  <si>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</si>
  <si>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</si>
  <si>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</si>
  <si>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</si>
  <si>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01</t>
  </si>
  <si>
    <t xml:space="preserve">    2050101</t>
  </si>
  <si>
    <t xml:space="preserve">    行政运行</t>
  </si>
  <si>
    <t>208</t>
  </si>
  <si>
    <t>05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</si>
  <si>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</si>
  <si>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</si>
  <si>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</si>
  <si>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</si>
  <si>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</si>
  <si>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210</t>
  </si>
  <si>
    <t>11</t>
  </si>
  <si>
    <t>03</t>
  </si>
  <si>
    <t xml:space="preserve">    2101103</t>
  </si>
  <si>
    <t xml:space="preserve">    公务员医疗补助</t>
  </si>
  <si>
    <t>99</t>
  </si>
  <si>
    <t xml:space="preserve">    2101199</t>
  </si>
  <si>
    <t xml:space="preserve">    其他行政事业单位医疗支出</t>
  </si>
  <si>
    <t>221</t>
  </si>
  <si>
    <t>02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</si>
  <si>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</si>
  <si>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</si>
  <si>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</si>
  <si>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</si>
  <si>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</si>
  <si>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</si>
  <si>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</si>
  <si>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</si>
  <si>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</si>
  <si>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</si>
  <si>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</si>
  <si>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</si>
  <si>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</si>
  <si>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</si>
  <si>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</si>
  <si>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</si>
  <si>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</si>
  <si>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</si>
  <si>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</si>
  <si>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100001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</si>
  <si>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</si>
  <si>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</si>
  <si>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</si>
  <si>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</si>
  <si>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</si>
  <si>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</si>
  <si>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</si>
  <si>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</si>
  <si>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</si>
  <si>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</si>
  <si>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</si>
  <si>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</si>
  <si>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</si>
  <si>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</si>
  <si>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</si>
  <si>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</si>
  <si>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</si>
  <si>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</si>
  <si>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</si>
  <si>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</si>
  <si>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</si>
  <si>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</si>
  <si>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</si>
  <si>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</si>
  <si>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2050101</t>
  </si>
  <si>
    <t xml:space="preserve">     2080505</t>
  </si>
  <si>
    <t xml:space="preserve">     2080506</t>
  </si>
  <si>
    <t xml:space="preserve">     2101103</t>
  </si>
  <si>
    <t xml:space="preserve">     2101199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</si>
  <si>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</si>
  <si>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</si>
  <si>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</si>
  <si>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</si>
  <si>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</si>
  <si>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</si>
  <si>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</si>
  <si>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</si>
  <si>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</si>
  <si>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</si>
  <si>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</si>
  <si>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</si>
  <si>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</si>
  <si>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</si>
  <si>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</si>
  <si>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</si>
  <si>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</si>
  <si>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</si>
  <si>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</si>
  <si>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</si>
  <si>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</si>
  <si>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</si>
  <si>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</si>
  <si>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</si>
  <si>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</si>
  <si>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</si>
  <si>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</si>
  <si>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</si>
  <si>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</si>
  <si>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</si>
  <si>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</si>
  <si>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</si>
  <si>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</si>
  <si>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</si>
  <si>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</si>
  <si>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</si>
  <si>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</si>
  <si>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</si>
  <si>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</si>
  <si>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</si>
  <si>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</si>
  <si>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</si>
  <si>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</si>
  <si>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</si>
  <si>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</si>
  <si>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</si>
  <si>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</si>
  <si>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</si>
  <si>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</si>
  <si>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</si>
  <si>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</si>
  <si>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</si>
  <si>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</si>
  <si>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</si>
  <si>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</si>
  <si>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</si>
  <si>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</si>
  <si>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</si>
  <si>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</si>
  <si>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</si>
  <si>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</si>
  <si>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</si>
  <si>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</si>
  <si>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</si>
  <si>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</si>
  <si>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</si>
  <si>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</si>
  <si>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</si>
  <si>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</si>
  <si>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</si>
  <si>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</si>
  <si>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</si>
  <si>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</si>
  <si>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</si>
  <si>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</si>
  <si>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</si>
  <si>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</si>
  <si>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</si>
  <si>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</si>
  <si>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</si>
  <si>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</si>
  <si>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</si>
  <si>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</si>
  <si>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</si>
  <si>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</si>
  <si>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</si>
  <si>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</si>
  <si>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</si>
  <si>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</si>
  <si>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</si>
  <si>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</si>
  <si>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</si>
  <si>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</si>
  <si>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</si>
  <si>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100001</t>
  </si>
  <si>
    <t xml:space="preserve">   非税征收成本</t>
  </si>
  <si>
    <t xml:space="preserve">   教育事业发展（未成年人思想道德建设工作、教育事业统计、党建工作、离退休干部老年工作、普法宣传工作等）</t>
  </si>
  <si>
    <t>项目绩效目标表</t>
  </si>
  <si>
    <t>填报单位：株洲市教育局机关</t>
  </si>
  <si>
    <t>项目名称：非税征收成本</t>
  </si>
  <si>
    <t>项目金额：62.56</t>
  </si>
  <si>
    <t>绩效目标</t>
  </si>
  <si>
    <t>1、完成900人左右中小学教师系列高级职称评审，200人左右中级职称评审工作。 2、完成5500人左右普通话水平考试</t>
  </si>
  <si>
    <t>分解指标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</si>
  <si>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</si>
  <si>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</si>
  <si>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</si>
  <si>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</si>
  <si>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</si>
  <si>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</si>
  <si>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</si>
  <si>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评（扣分标准）</t>
  </si>
  <si>
    <t>备注（总分90分）</t>
  </si>
  <si>
    <t>成本指标</t>
  </si>
  <si>
    <t>经济成本指标</t>
  </si>
  <si>
    <t>高级职称评审费用</t>
  </si>
  <si>
    <t>=</t>
  </si>
  <si>
    <t>370</t>
  </si>
  <si>
    <t>元</t>
  </si>
  <si>
    <t>高级职称评审费用370元</t>
  </si>
  <si>
    <t>完成率60％为不及格，不得分；大于等于60％的，按超过的比重赋分，计算公式为：得分=（实际完成率-60％）/(1-60％)×指标分值。</t>
  </si>
  <si>
    <t>中级职称评审费用</t>
  </si>
  <si>
    <t>200</t>
  </si>
  <si>
    <t>中级职称评审费用200元</t>
  </si>
  <si>
    <t>学生考试费用</t>
  </si>
  <si>
    <t>30</t>
  </si>
  <si>
    <t>学生考试费用30元</t>
  </si>
  <si>
    <t>社会人员考试费用</t>
  </si>
  <si>
    <t>55</t>
  </si>
  <si>
    <t>社会人员考试费用55元</t>
  </si>
  <si>
    <t>社会成本指标</t>
  </si>
  <si>
    <t>无</t>
  </si>
  <si>
    <t>生态环境成本指标</t>
  </si>
  <si>
    <t>产出指标</t>
  </si>
  <si>
    <t>数量指标</t>
  </si>
  <si>
    <t>中级职称评审参评人数</t>
  </si>
  <si>
    <t>≥</t>
  </si>
  <si>
    <t>人</t>
  </si>
  <si>
    <t>中级职称评审参评人数≥200人</t>
  </si>
  <si>
    <t>高级职称评审参评人数</t>
  </si>
  <si>
    <t>900</t>
  </si>
  <si>
    <t>高级职称评审参评人数≥900人</t>
  </si>
  <si>
    <t>普通话测试参考人数</t>
  </si>
  <si>
    <t>&gt;</t>
  </si>
  <si>
    <t>5500</t>
  </si>
  <si>
    <t>普通话测试参考人数&gt;5500人</t>
  </si>
  <si>
    <t>质量指标</t>
  </si>
  <si>
    <t>中级职称评审通过率</t>
  </si>
  <si>
    <t>80</t>
  </si>
  <si>
    <t>百分比</t>
  </si>
  <si>
    <t>中级职称评审通过率≥80％</t>
  </si>
  <si>
    <t>高级职称评审通过率</t>
  </si>
  <si>
    <t>50</t>
  </si>
  <si>
    <t>高级职称评审通过率≥50％</t>
  </si>
  <si>
    <t>普通话测试合格率</t>
  </si>
  <si>
    <t>普通话测试合格率≥80％</t>
  </si>
  <si>
    <t>时效指标</t>
  </si>
  <si>
    <t>12月底前完成职称评审</t>
  </si>
  <si>
    <t>定性</t>
  </si>
  <si>
    <t>日期</t>
  </si>
  <si>
    <t>月</t>
  </si>
  <si>
    <t>超过日期为不及格，不得分</t>
  </si>
  <si>
    <t>普通话组考频率</t>
  </si>
  <si>
    <t>原则上每月一次</t>
  </si>
  <si>
    <t>普通话组考频率原则上每月一次</t>
  </si>
  <si>
    <t>直接赋分，符合要求的得满分，不符合要求的不得分或者扣相应的分数。</t>
  </si>
  <si>
    <t xml:space="preserve">效益指标 </t>
  </si>
  <si>
    <t>经济效益指标</t>
  </si>
  <si>
    <t>社会效益指标</t>
  </si>
  <si>
    <t>教师教学水平</t>
  </si>
  <si>
    <t>提升</t>
  </si>
  <si>
    <t>教师教学水平提升</t>
  </si>
  <si>
    <t>教师普通话水平</t>
  </si>
  <si>
    <t>提高</t>
  </si>
  <si>
    <t>教师普通话水平提高</t>
  </si>
  <si>
    <t>生态效益指标</t>
  </si>
  <si>
    <t>可持续影响指标</t>
  </si>
  <si>
    <t>满意度指标</t>
  </si>
  <si>
    <t>服务对象满意度指标</t>
  </si>
  <si>
    <t>中专学生、社会人员普通话水平考试服务满意率</t>
  </si>
  <si>
    <t>90</t>
  </si>
  <si>
    <t>中专学生、社会人员普通话水平考试服务满意率≥90％</t>
  </si>
  <si>
    <t>满意度大于等于90%的得10分，满意度小于90%且大于等于80%的得8分，满意度小于80%且大于等于60%的得5分，满意度小于60%不得分。</t>
  </si>
  <si>
    <t>参评中小学教师系列高级、中级职称满意率</t>
  </si>
  <si>
    <t>参评中小学教师系列高级、中级职称满意率≥90％</t>
  </si>
  <si>
    <t>项目名称：教育事业发展（未成年人思想道德建设工作、教育事业统计、党建工作、离退休干部老年工作、普法宣传工作等）</t>
  </si>
  <si>
    <t>项目金额：175</t>
  </si>
  <si>
    <t>1、突出党建引领，保障正确办学方向。
2、聚焦立德树人，促进学生全面发展。
3、优化资源配置，推动城乡教育一体化发展。
4、坚持统筹协调，推动各类教育齐头并进。
5、致力德能并举，培养高素质教师队伍。
6、深化改革创新，提升教育治理水平。</t>
  </si>
  <si>
    <t>行政成本支出</t>
  </si>
  <si>
    <t>≤</t>
  </si>
  <si>
    <t>万元</t>
  </si>
  <si>
    <t>行政成本支出≤175万元</t>
  </si>
  <si>
    <t>参加初高中综合素质评价学生数</t>
  </si>
  <si>
    <t>22</t>
  </si>
  <si>
    <t>万人</t>
  </si>
  <si>
    <t>参加初高中综合素质评价学生数≥22万人</t>
  </si>
  <si>
    <t>完成率小于60％为不及格，不得分；大于等于60％的，按超过的比重赋分，计算公式为：得分=（实际完成率-60％）/(1-60％)×指标分值。</t>
  </si>
  <si>
    <t>学前教育三年毛入园率</t>
  </si>
  <si>
    <t>学前教育三年毛入园率≥90%</t>
  </si>
  <si>
    <t>申创职业教育本科院校数</t>
  </si>
  <si>
    <t>1</t>
  </si>
  <si>
    <t>所</t>
  </si>
  <si>
    <t>申创职业教育本科院校数≥1所</t>
  </si>
  <si>
    <t>评选文明校园数</t>
  </si>
  <si>
    <t>评选文明校园数≥30所</t>
  </si>
  <si>
    <t>评选市级平安校园数</t>
  </si>
  <si>
    <t>10</t>
  </si>
  <si>
    <t>评选市级平安校园数≥10所</t>
  </si>
  <si>
    <t>评选心理健康特色校数</t>
  </si>
  <si>
    <t>5</t>
  </si>
  <si>
    <t>评选心理健康特色校数≥5所</t>
  </si>
  <si>
    <t>创建劳动教育实验校数</t>
  </si>
  <si>
    <t>创建劳动教育实验校数≥5所</t>
  </si>
  <si>
    <t>参加初中毕业生体育艺术素质检测人数</t>
  </si>
  <si>
    <t>4</t>
  </si>
  <si>
    <t>参加初中毕业生体育艺术素质检测人数≥4万人</t>
  </si>
  <si>
    <t>参加“三好杯”中小学生运动会人数</t>
  </si>
  <si>
    <t>1000</t>
  </si>
  <si>
    <t>参加“三好杯”中小学生运动会人数≥1000人</t>
  </si>
  <si>
    <t>中小学幼儿园督学责任区标准化建设数</t>
  </si>
  <si>
    <t>20</t>
  </si>
  <si>
    <t>个</t>
  </si>
  <si>
    <t>中小学幼儿园督学责任区标准化建设数≥20个</t>
  </si>
  <si>
    <t>乡镇标准化寄宿制学校建设数</t>
  </si>
  <si>
    <t>9</t>
  </si>
  <si>
    <t>乡镇标准化寄宿制学校建设数≥9所</t>
  </si>
  <si>
    <t>教师资格考试面试人数</t>
  </si>
  <si>
    <t>3000</t>
  </si>
  <si>
    <t>教师资格考试面试人数≥3000人</t>
  </si>
  <si>
    <t>特级教师和市级学科带头人考核人次</t>
  </si>
  <si>
    <t>380</t>
  </si>
  <si>
    <t>人次</t>
  </si>
  <si>
    <t>特级教师和市级学科带头人考核人次≥380人次</t>
  </si>
  <si>
    <t>贫困学生资助人数</t>
  </si>
  <si>
    <t>6</t>
  </si>
  <si>
    <t>贫困学生资助人数≥6万人</t>
  </si>
  <si>
    <t>高中学考合格率</t>
  </si>
  <si>
    <t>98</t>
  </si>
  <si>
    <t>高中学考合格率≥98%</t>
  </si>
  <si>
    <t>义务教育校内课后服务覆盖率</t>
  </si>
  <si>
    <t>95</t>
  </si>
  <si>
    <t>义务教育校内课后服务覆盖率≥95%</t>
  </si>
  <si>
    <t>公办义务教育在校生占比</t>
  </si>
  <si>
    <t>公办义务教育在校生占比≥95%</t>
  </si>
  <si>
    <t>公办园在园幼儿占比</t>
  </si>
  <si>
    <t>公办园在园幼儿占比≥55%</t>
  </si>
  <si>
    <t>幼儿园普惠率</t>
  </si>
  <si>
    <t>幼儿园普惠率≥90%</t>
  </si>
  <si>
    <t>学生艺术、体育中考合格率</t>
  </si>
  <si>
    <t>学生艺术、体育中考合格率≥90%</t>
  </si>
  <si>
    <t>中职学生文化课普测合格率</t>
  </si>
  <si>
    <t>中职学生文化课普测合格率≥80%</t>
  </si>
  <si>
    <t>新建改扩建工程验收合格率</t>
  </si>
  <si>
    <t>新建改扩建工程验收合格率100%</t>
  </si>
  <si>
    <t>采购仪器设备合格率</t>
  </si>
  <si>
    <t>采购仪器设备合格率100%</t>
  </si>
  <si>
    <t>教师资格考试面试合格率</t>
  </si>
  <si>
    <t>70</t>
  </si>
  <si>
    <t>教师资格考试面试合格率≥70%</t>
  </si>
  <si>
    <t>学校安防“三项”建设完成率</t>
  </si>
  <si>
    <t>学校安防“三项”建设完成率100%</t>
  </si>
  <si>
    <t>国家义务教育质量监测</t>
  </si>
  <si>
    <t>2024年7月前</t>
  </si>
  <si>
    <t>2024年7月前国家义务教育质量监测</t>
  </si>
  <si>
    <t>教师招聘工作</t>
  </si>
  <si>
    <t>2024年9月前</t>
  </si>
  <si>
    <t>2024年9月前教师招聘工作</t>
  </si>
  <si>
    <t>专项资金拨付时间</t>
  </si>
  <si>
    <t>2022年9月30日前</t>
  </si>
  <si>
    <t>2022年9月30日前专项资金拨付时间</t>
  </si>
  <si>
    <t>贫困学生资助发放及时率</t>
  </si>
  <si>
    <t>贫困学生资助发放及时率100%</t>
  </si>
  <si>
    <t>建议提案按时办结率</t>
  </si>
  <si>
    <t>建议提案按时办结率100%</t>
  </si>
  <si>
    <t>建设完善职业教育校企合作实习实训基地</t>
  </si>
  <si>
    <t>2</t>
  </si>
  <si>
    <t>建设完善职业教育校企合作实习实训基地≥2个</t>
  </si>
  <si>
    <t>对接株洲“制造名城”人才需求，实施职业教育提质培优计划</t>
  </si>
  <si>
    <t>培养更多职业技能人才</t>
  </si>
  <si>
    <t>学生重大安全事故发生率</t>
  </si>
  <si>
    <t>0</t>
  </si>
  <si>
    <t>学生重大安全事故发生率0%</t>
  </si>
  <si>
    <t>义务教育原建档立卡贫困学生资助率</t>
  </si>
  <si>
    <t>义务教育原建档立卡贫困学生资助率100%</t>
  </si>
  <si>
    <t>学位供给保障水平</t>
  </si>
  <si>
    <t>不断提高</t>
  </si>
  <si>
    <t>学位供给保障水平不断提高</t>
  </si>
  <si>
    <t>学校安全管理水平</t>
  </si>
  <si>
    <t>持续提升</t>
  </si>
  <si>
    <t>学校安全管理水平持续提升</t>
  </si>
  <si>
    <t>参加中小学生视力筛查人数</t>
  </si>
  <si>
    <t>参加中小学生视力筛查人数≥10万人</t>
  </si>
  <si>
    <t>教育资源配置和布局结构</t>
  </si>
  <si>
    <t>城乡、区域、校际差距缩小</t>
  </si>
  <si>
    <t>教育资源配置和布局结构城乡、区域、校际差距缩小</t>
  </si>
  <si>
    <t>教师师德师风</t>
  </si>
  <si>
    <t>良好</t>
  </si>
  <si>
    <t>教师师德师风良好</t>
  </si>
  <si>
    <t>学校办学条件</t>
  </si>
  <si>
    <t>持续改善</t>
  </si>
  <si>
    <t>学校办学条件持续改善</t>
  </si>
  <si>
    <t>学生综合素养</t>
  </si>
  <si>
    <t>学生综合素养不断提高</t>
  </si>
  <si>
    <t>“双减”工作</t>
  </si>
  <si>
    <t>走实走深</t>
  </si>
  <si>
    <t>“双减”工作走实走深</t>
  </si>
  <si>
    <t>基础教育质量</t>
  </si>
  <si>
    <t>基础教育质量不断提高</t>
  </si>
  <si>
    <t>新建改扩建计划完成率</t>
  </si>
  <si>
    <t>新建改扩建计划完成率100%</t>
  </si>
  <si>
    <t>教育督导机制、教育治理水平</t>
  </si>
  <si>
    <t>持续完善、不断提升</t>
  </si>
  <si>
    <t>教育督导机制、教育治理水平持续完善、不断提升</t>
  </si>
  <si>
    <t>教师队伍专业水平</t>
  </si>
  <si>
    <t>持续发展</t>
  </si>
  <si>
    <t>教师队伍专业水平持续发展</t>
  </si>
  <si>
    <t>学位供需矛盾</t>
  </si>
  <si>
    <t>持续缓解</t>
  </si>
  <si>
    <t>学位供需矛盾持续缓解</t>
  </si>
  <si>
    <t>师生对新建改扩建学校满意度</t>
  </si>
  <si>
    <t>师生对新建改扩建学校满意度≥90%</t>
  </si>
  <si>
    <t>师生对基础教育质量满意度</t>
  </si>
  <si>
    <t>师生对基础教育质量满意度≥90%</t>
  </si>
  <si>
    <t>社会对教师队伍满意度</t>
  </si>
  <si>
    <t>社会对教师队伍满意度≥90%</t>
  </si>
  <si>
    <t>部门（单位）整体绩效目标申报表</t>
  </si>
  <si>
    <t>（2024年度）</t>
  </si>
  <si>
    <t>部门单位名称</t>
  </si>
  <si>
    <t>整体绩效目标</t>
  </si>
  <si>
    <t>年度预算金额（万元）</t>
  </si>
  <si>
    <t>绩效指标</t>
  </si>
  <si>
    <t>计量单位</t>
  </si>
  <si>
    <t>指标解释</t>
  </si>
  <si>
    <t>评/扣分标准</t>
  </si>
  <si>
    <t>备注（总分90）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</si>
</sst>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7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20"/>
      <name val="Calibri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8"/>
      <name val="SimSun"/>
      <charset val="134"/>
    </font>
    <font>
      <sz val="8"/>
      <name val="宋体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6" applyNumberFormat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29" fillId="6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73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wrapText="1"/>
    </xf>
    <xf numFmtId="0" fontId="5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/>
    </xf>
    <xf numFmtId="0" fontId="4" fillId="0" borderId="7" xfId="0" applyNumberFormat="1" applyFont="1" applyFill="1" applyBorder="1" applyAlignment="1">
      <alignment wrapText="1"/>
    </xf>
    <xf numFmtId="0" fontId="4" fillId="0" borderId="8" xfId="0" applyNumberFormat="1" applyFont="1" applyFill="1" applyBorder="1" applyAlignment="1">
      <alignment wrapText="1"/>
    </xf>
    <xf numFmtId="0" fontId="4" fillId="0" borderId="9" xfId="0" applyNumberFormat="1" applyFont="1" applyFill="1" applyBorder="1" applyAlignment="1">
      <alignment horizont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justify" vertical="center" wrapText="1"/>
    </xf>
    <xf numFmtId="0" fontId="8" fillId="0" borderId="11" xfId="0" applyFont="1" applyFill="1" applyBorder="1" applyAlignment="1">
      <alignment horizontal="justify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horizontal="justify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176" fontId="13" fillId="0" borderId="6" xfId="0" applyNumberFormat="1" applyFont="1" applyBorder="1" applyAlignment="1">
      <alignment vertical="center" wrapText="1"/>
    </xf>
    <xf numFmtId="4" fontId="13" fillId="0" borderId="6" xfId="0" applyNumberFormat="1" applyFont="1" applyBorder="1" applyAlignment="1">
      <alignment vertical="center" wrapText="1"/>
    </xf>
    <xf numFmtId="0" fontId="13" fillId="0" borderId="6" xfId="0" applyFont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4" fontId="5" fillId="0" borderId="6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5" fillId="0" borderId="6" xfId="0" applyFont="1" applyBorder="1" applyAlignment="1">
      <alignment vertical="center" wrapText="1"/>
    </xf>
    <xf numFmtId="0" fontId="13" fillId="2" borderId="6" xfId="0" applyFont="1" applyFill="1" applyBorder="1" applyAlignment="1">
      <alignment horizontal="lef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3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4" fontId="5" fillId="2" borderId="6" xfId="0" applyNumberFormat="1" applyFont="1" applyFill="1" applyBorder="1" applyAlignment="1">
      <alignment vertical="center" wrapText="1"/>
    </xf>
    <xf numFmtId="4" fontId="13" fillId="0" borderId="6" xfId="0" applyNumberFormat="1" applyFont="1" applyBorder="1" applyAlignment="1">
      <alignment horizontal="right" vertical="center" wrapText="1"/>
    </xf>
    <xf numFmtId="176" fontId="13" fillId="0" borderId="6" xfId="0" applyNumberFormat="1" applyFont="1" applyBorder="1" applyAlignment="1">
      <alignment horizontal="right" vertical="center" wrapText="1"/>
    </xf>
    <xf numFmtId="176" fontId="5" fillId="0" borderId="6" xfId="0" applyNumberFormat="1" applyFont="1" applyBorder="1" applyAlignment="1">
      <alignment horizontal="right" vertical="center" wrapText="1"/>
    </xf>
    <xf numFmtId="4" fontId="13" fillId="2" borderId="6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externalLink" Target="externalLinks/externalLink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greatwall\1000\2024&#24180;&#39044;&#31639;&#25209;&#22797;\home\greatwall\&#26700;&#38754;\&#37096;&#38376;&#25972;&#20307;&#25903;&#20986;&#32489;&#2592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J15" sqref="J15"/>
    </sheetView>
  </sheetViews>
  <sheetFormatPr defaultColWidth="10" defaultRowHeight="13.5" outlineLevelRow="5"/>
  <cols>
    <col min="1" max="1" width="3.625" customWidth="1"/>
    <col min="2" max="2" width="3.75" customWidth="1"/>
    <col min="3" max="3" width="4.625" customWidth="1"/>
    <col min="4" max="4" width="15.75" customWidth="1"/>
    <col min="5" max="9" width="9.75" customWidth="1"/>
  </cols>
  <sheetData>
    <row r="1" ht="38.85" customHeight="1" spans="1:1">
      <c r="A1" s="31"/>
    </row>
    <row r="2" ht="73.35" customHeight="1" spans="1:9">
      <c r="A2" s="70" t="s">
        <v>0</v>
      </c>
      <c r="B2" s="70"/>
      <c r="C2" s="70"/>
      <c r="D2" s="70"/>
      <c r="E2" s="70"/>
      <c r="F2" s="70"/>
      <c r="G2" s="70"/>
      <c r="H2" s="70"/>
      <c r="I2" s="70"/>
    </row>
    <row r="3" ht="23.25" customHeight="1" spans="1:9">
      <c r="A3" s="51"/>
      <c r="B3" s="51"/>
      <c r="C3" s="51"/>
      <c r="D3" s="51"/>
      <c r="E3" s="51"/>
      <c r="F3" s="51"/>
      <c r="G3" s="51"/>
      <c r="H3" s="51"/>
      <c r="I3" s="51"/>
    </row>
    <row r="4" ht="21.6" customHeight="1" spans="1:9">
      <c r="A4" s="51"/>
      <c r="B4" s="51"/>
      <c r="C4" s="51"/>
      <c r="D4" s="51"/>
      <c r="E4" s="51"/>
      <c r="F4" s="51"/>
      <c r="G4" s="51"/>
      <c r="H4" s="51"/>
      <c r="I4" s="51"/>
    </row>
    <row r="5" ht="43.15" customHeight="1" spans="1:9">
      <c r="A5" s="71"/>
      <c r="B5" s="72"/>
      <c r="C5" s="31"/>
      <c r="D5" s="71" t="s">
        <v>1</v>
      </c>
      <c r="E5" s="72" t="s">
        <v>2</v>
      </c>
      <c r="F5" s="72"/>
      <c r="G5" s="72"/>
      <c r="H5" s="72"/>
      <c r="I5" s="31"/>
    </row>
    <row r="6" ht="54.4" customHeight="1" spans="1:9">
      <c r="A6" s="71"/>
      <c r="B6" s="72"/>
      <c r="C6" s="31"/>
      <c r="D6" s="71" t="s">
        <v>3</v>
      </c>
      <c r="E6" s="72" t="s">
        <v>4</v>
      </c>
      <c r="F6" s="72"/>
      <c r="G6" s="72"/>
      <c r="H6" s="72"/>
      <c r="I6" s="31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5" width="9.75" customWidth="1"/>
  </cols>
  <sheetData>
    <row r="1" ht="16.35" customHeight="1" spans="1:1">
      <c r="A1" s="31"/>
    </row>
    <row r="2" ht="44.85" customHeight="1" spans="1:14">
      <c r="A2" s="38" t="s">
        <v>14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ht="33.6" customHeight="1" spans="1:14">
      <c r="A3" s="39" t="s">
        <v>30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ht="24.2" customHeight="1" spans="13:14">
      <c r="M4" s="47" t="s">
        <v>31</v>
      </c>
      <c r="N4" s="47"/>
    </row>
    <row r="5" ht="42.2" customHeight="1" spans="1:14">
      <c r="A5" s="40" t="s">
        <v>156</v>
      </c>
      <c r="B5" s="40"/>
      <c r="C5" s="40"/>
      <c r="D5" s="40" t="s">
        <v>190</v>
      </c>
      <c r="E5" s="40" t="s">
        <v>191</v>
      </c>
      <c r="F5" s="40" t="s">
        <v>208</v>
      </c>
      <c r="G5" s="40" t="s">
        <v>193</v>
      </c>
      <c r="H5" s="40"/>
      <c r="I5" s="40"/>
      <c r="J5" s="40"/>
      <c r="K5" s="40"/>
      <c r="L5" s="40" t="s">
        <v>197</v>
      </c>
      <c r="M5" s="40"/>
      <c r="N5" s="40"/>
    </row>
    <row r="6" ht="39.6" customHeight="1" spans="1:14">
      <c r="A6" s="40" t="s">
        <v>164</v>
      </c>
      <c r="B6" s="40" t="s">
        <v>165</v>
      </c>
      <c r="C6" s="40" t="s">
        <v>166</v>
      </c>
      <c r="D6" s="40"/>
      <c r="E6" s="40"/>
      <c r="F6" s="40"/>
      <c r="G6" s="40" t="s">
        <v>134</v>
      </c>
      <c r="H6" s="40" t="s">
        <v>238</v>
      </c>
      <c r="I6" s="40" t="s">
        <v>239</v>
      </c>
      <c r="J6" s="40" t="s">
        <v>240</v>
      </c>
      <c r="K6" s="40" t="s">
        <v>241</v>
      </c>
      <c r="L6" s="40" t="s">
        <v>134</v>
      </c>
      <c r="M6" s="40" t="s">
        <v>209</v>
      </c>
      <c r="N6" s="40" t="s">
        <v>242</v>
      </c>
    </row>
    <row r="7" ht="27.6" customHeight="1" spans="1:14">
      <c r="A7" s="41"/>
      <c r="B7" s="41"/>
      <c r="C7" s="41"/>
      <c r="D7" s="41"/>
      <c r="E7" s="41" t="s">
        <v>134</v>
      </c>
      <c r="F7" s="56">
        <v>1149.7348</v>
      </c>
      <c r="G7" s="56">
        <v>1149.7348</v>
      </c>
      <c r="H7" s="56">
        <v>780.8604</v>
      </c>
      <c r="I7" s="56">
        <v>277.0772</v>
      </c>
      <c r="J7" s="56">
        <v>90.6812</v>
      </c>
      <c r="K7" s="56">
        <v>1.116</v>
      </c>
      <c r="L7" s="56"/>
      <c r="M7" s="56"/>
      <c r="N7" s="56"/>
    </row>
    <row r="8" ht="26.1" customHeight="1" spans="1:14">
      <c r="A8" s="41"/>
      <c r="B8" s="41"/>
      <c r="C8" s="41"/>
      <c r="D8" s="44" t="s">
        <v>152</v>
      </c>
      <c r="E8" s="44" t="s">
        <v>153</v>
      </c>
      <c r="F8" s="56">
        <v>1149.7348</v>
      </c>
      <c r="G8" s="56">
        <v>1149.7348</v>
      </c>
      <c r="H8" s="56">
        <v>780.8604</v>
      </c>
      <c r="I8" s="56">
        <v>277.0772</v>
      </c>
      <c r="J8" s="56">
        <v>90.6812</v>
      </c>
      <c r="K8" s="56">
        <v>1.116</v>
      </c>
      <c r="L8" s="56"/>
      <c r="M8" s="56"/>
      <c r="N8" s="56"/>
    </row>
    <row r="9" ht="26.1" customHeight="1" spans="1:14">
      <c r="A9" s="41"/>
      <c r="B9" s="41"/>
      <c r="C9" s="41"/>
      <c r="D9" s="49" t="s">
        <v>154</v>
      </c>
      <c r="E9" s="49" t="s">
        <v>155</v>
      </c>
      <c r="F9" s="56">
        <v>1149.7348</v>
      </c>
      <c r="G9" s="56">
        <v>1149.7348</v>
      </c>
      <c r="H9" s="56">
        <v>780.8604</v>
      </c>
      <c r="I9" s="56">
        <v>277.0772</v>
      </c>
      <c r="J9" s="56">
        <v>90.6812</v>
      </c>
      <c r="K9" s="56">
        <v>1.116</v>
      </c>
      <c r="L9" s="56"/>
      <c r="M9" s="56"/>
      <c r="N9" s="56"/>
    </row>
    <row r="10" ht="30.2" customHeight="1" spans="1:14">
      <c r="A10" s="53" t="s">
        <v>167</v>
      </c>
      <c r="B10" s="53" t="s">
        <v>168</v>
      </c>
      <c r="C10" s="53" t="s">
        <v>168</v>
      </c>
      <c r="D10" s="45" t="s">
        <v>207</v>
      </c>
      <c r="E10" s="48" t="s">
        <v>170</v>
      </c>
      <c r="F10" s="46">
        <v>869.5697</v>
      </c>
      <c r="G10" s="46">
        <v>869.5697</v>
      </c>
      <c r="H10" s="50">
        <v>780.8604</v>
      </c>
      <c r="I10" s="50">
        <v>88.7093</v>
      </c>
      <c r="J10" s="50"/>
      <c r="K10" s="50"/>
      <c r="L10" s="46"/>
      <c r="M10" s="50"/>
      <c r="N10" s="50"/>
    </row>
    <row r="11" ht="30.2" customHeight="1" spans="1:14">
      <c r="A11" s="53" t="s">
        <v>171</v>
      </c>
      <c r="B11" s="53" t="s">
        <v>172</v>
      </c>
      <c r="C11" s="53" t="s">
        <v>172</v>
      </c>
      <c r="D11" s="45" t="s">
        <v>207</v>
      </c>
      <c r="E11" s="48" t="s">
        <v>174</v>
      </c>
      <c r="F11" s="46">
        <v>108.4228</v>
      </c>
      <c r="G11" s="46">
        <v>108.4228</v>
      </c>
      <c r="H11" s="50"/>
      <c r="I11" s="50">
        <v>108.4228</v>
      </c>
      <c r="J11" s="50"/>
      <c r="K11" s="50"/>
      <c r="L11" s="46"/>
      <c r="M11" s="50"/>
      <c r="N11" s="50"/>
    </row>
    <row r="12" ht="30.2" customHeight="1" spans="1:14">
      <c r="A12" s="53" t="s">
        <v>171</v>
      </c>
      <c r="B12" s="53" t="s">
        <v>172</v>
      </c>
      <c r="C12" s="53" t="s">
        <v>175</v>
      </c>
      <c r="D12" s="45" t="s">
        <v>207</v>
      </c>
      <c r="E12" s="48" t="s">
        <v>177</v>
      </c>
      <c r="F12" s="46">
        <v>54.2125</v>
      </c>
      <c r="G12" s="46">
        <v>54.2125</v>
      </c>
      <c r="H12" s="50"/>
      <c r="I12" s="50">
        <v>54.2125</v>
      </c>
      <c r="J12" s="50"/>
      <c r="K12" s="50"/>
      <c r="L12" s="46"/>
      <c r="M12" s="50"/>
      <c r="N12" s="50"/>
    </row>
    <row r="13" ht="30.2" customHeight="1" spans="1:14">
      <c r="A13" s="53" t="s">
        <v>178</v>
      </c>
      <c r="B13" s="53" t="s">
        <v>179</v>
      </c>
      <c r="C13" s="53" t="s">
        <v>180</v>
      </c>
      <c r="D13" s="45" t="s">
        <v>207</v>
      </c>
      <c r="E13" s="48" t="s">
        <v>182</v>
      </c>
      <c r="F13" s="46">
        <v>25.7326</v>
      </c>
      <c r="G13" s="46">
        <v>25.7326</v>
      </c>
      <c r="H13" s="50"/>
      <c r="I13" s="50">
        <v>25.7326</v>
      </c>
      <c r="J13" s="50"/>
      <c r="K13" s="50"/>
      <c r="L13" s="46"/>
      <c r="M13" s="50"/>
      <c r="N13" s="50"/>
    </row>
    <row r="14" ht="30.2" customHeight="1" spans="1:14">
      <c r="A14" s="53" t="s">
        <v>178</v>
      </c>
      <c r="B14" s="53" t="s">
        <v>179</v>
      </c>
      <c r="C14" s="53" t="s">
        <v>183</v>
      </c>
      <c r="D14" s="45" t="s">
        <v>207</v>
      </c>
      <c r="E14" s="48" t="s">
        <v>185</v>
      </c>
      <c r="F14" s="46">
        <v>1.116</v>
      </c>
      <c r="G14" s="46">
        <v>1.116</v>
      </c>
      <c r="H14" s="50"/>
      <c r="I14" s="50"/>
      <c r="J14" s="50"/>
      <c r="K14" s="50">
        <v>1.116</v>
      </c>
      <c r="L14" s="46"/>
      <c r="M14" s="50"/>
      <c r="N14" s="50"/>
    </row>
    <row r="15" ht="30.2" customHeight="1" spans="1:14">
      <c r="A15" s="53" t="s">
        <v>186</v>
      </c>
      <c r="B15" s="53" t="s">
        <v>187</v>
      </c>
      <c r="C15" s="53" t="s">
        <v>168</v>
      </c>
      <c r="D15" s="45" t="s">
        <v>207</v>
      </c>
      <c r="E15" s="48" t="s">
        <v>189</v>
      </c>
      <c r="F15" s="46">
        <v>90.6812</v>
      </c>
      <c r="G15" s="46">
        <v>90.6812</v>
      </c>
      <c r="H15" s="50"/>
      <c r="I15" s="50"/>
      <c r="J15" s="50">
        <v>90.6812</v>
      </c>
      <c r="K15" s="50"/>
      <c r="L15" s="46"/>
      <c r="M15" s="50"/>
      <c r="N15" s="50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5" customWidth="1"/>
    <col min="13" max="17" width="10.25" customWidth="1"/>
    <col min="18" max="18" width="12.125" customWidth="1"/>
    <col min="19" max="19" width="13" customWidth="1"/>
    <col min="20" max="22" width="10.25" customWidth="1"/>
    <col min="23" max="23" width="9.75" customWidth="1"/>
  </cols>
  <sheetData>
    <row r="1" ht="16.35" customHeight="1" spans="1:1">
      <c r="A1" s="31"/>
    </row>
    <row r="2" ht="50.1" customHeight="1" spans="1:22">
      <c r="A2" s="38" t="s">
        <v>15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ht="24.2" customHeight="1" spans="1:22">
      <c r="A3" s="39" t="s">
        <v>30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</row>
    <row r="4" ht="23.25" customHeight="1" spans="21:22">
      <c r="U4" s="47" t="s">
        <v>31</v>
      </c>
      <c r="V4" s="47"/>
    </row>
    <row r="5" ht="31.15" customHeight="1" spans="1:22">
      <c r="A5" s="40" t="s">
        <v>156</v>
      </c>
      <c r="B5" s="40"/>
      <c r="C5" s="40"/>
      <c r="D5" s="40" t="s">
        <v>190</v>
      </c>
      <c r="E5" s="40" t="s">
        <v>191</v>
      </c>
      <c r="F5" s="40" t="s">
        <v>208</v>
      </c>
      <c r="G5" s="40" t="s">
        <v>243</v>
      </c>
      <c r="H5" s="40"/>
      <c r="I5" s="40"/>
      <c r="J5" s="40"/>
      <c r="K5" s="40"/>
      <c r="L5" s="40" t="s">
        <v>244</v>
      </c>
      <c r="M5" s="40"/>
      <c r="N5" s="40"/>
      <c r="O5" s="40"/>
      <c r="P5" s="40"/>
      <c r="Q5" s="40"/>
      <c r="R5" s="40" t="s">
        <v>240</v>
      </c>
      <c r="S5" s="40" t="s">
        <v>245</v>
      </c>
      <c r="T5" s="40"/>
      <c r="U5" s="40"/>
      <c r="V5" s="40"/>
    </row>
    <row r="6" ht="56.1" customHeight="1" spans="1:22">
      <c r="A6" s="40" t="s">
        <v>164</v>
      </c>
      <c r="B6" s="40" t="s">
        <v>165</v>
      </c>
      <c r="C6" s="40" t="s">
        <v>166</v>
      </c>
      <c r="D6" s="40"/>
      <c r="E6" s="40"/>
      <c r="F6" s="40"/>
      <c r="G6" s="40" t="s">
        <v>134</v>
      </c>
      <c r="H6" s="40" t="s">
        <v>246</v>
      </c>
      <c r="I6" s="40" t="s">
        <v>247</v>
      </c>
      <c r="J6" s="40" t="s">
        <v>248</v>
      </c>
      <c r="K6" s="40" t="s">
        <v>249</v>
      </c>
      <c r="L6" s="40" t="s">
        <v>134</v>
      </c>
      <c r="M6" s="40" t="s">
        <v>250</v>
      </c>
      <c r="N6" s="40" t="s">
        <v>251</v>
      </c>
      <c r="O6" s="40" t="s">
        <v>252</v>
      </c>
      <c r="P6" s="40" t="s">
        <v>253</v>
      </c>
      <c r="Q6" s="40" t="s">
        <v>254</v>
      </c>
      <c r="R6" s="40"/>
      <c r="S6" s="40" t="s">
        <v>134</v>
      </c>
      <c r="T6" s="40" t="s">
        <v>255</v>
      </c>
      <c r="U6" s="40" t="s">
        <v>256</v>
      </c>
      <c r="V6" s="40" t="s">
        <v>241</v>
      </c>
    </row>
    <row r="7" ht="27.6" customHeight="1" spans="1:22">
      <c r="A7" s="41"/>
      <c r="B7" s="41"/>
      <c r="C7" s="41"/>
      <c r="D7" s="41"/>
      <c r="E7" s="41" t="s">
        <v>134</v>
      </c>
      <c r="F7" s="43">
        <v>1149.7348</v>
      </c>
      <c r="G7" s="43">
        <v>780.8604</v>
      </c>
      <c r="H7" s="43">
        <v>327.3933</v>
      </c>
      <c r="I7" s="43">
        <v>146.286</v>
      </c>
      <c r="J7" s="43">
        <v>266.2731</v>
      </c>
      <c r="K7" s="43">
        <v>40.908</v>
      </c>
      <c r="L7" s="43">
        <v>277.0772</v>
      </c>
      <c r="M7" s="43">
        <v>108.4228</v>
      </c>
      <c r="N7" s="43">
        <v>54.2125</v>
      </c>
      <c r="O7" s="43">
        <v>44.7716</v>
      </c>
      <c r="P7" s="43">
        <v>25.7326</v>
      </c>
      <c r="Q7" s="43">
        <v>43.9377</v>
      </c>
      <c r="R7" s="43">
        <v>90.6812</v>
      </c>
      <c r="S7" s="43">
        <v>1.116</v>
      </c>
      <c r="T7" s="43"/>
      <c r="U7" s="43">
        <v>1.116</v>
      </c>
      <c r="V7" s="43"/>
    </row>
    <row r="8" ht="26.1" customHeight="1" spans="1:22">
      <c r="A8" s="41"/>
      <c r="B8" s="41"/>
      <c r="C8" s="41"/>
      <c r="D8" s="44" t="s">
        <v>152</v>
      </c>
      <c r="E8" s="44" t="s">
        <v>153</v>
      </c>
      <c r="F8" s="43">
        <v>1149.7348</v>
      </c>
      <c r="G8" s="43">
        <v>780.8604</v>
      </c>
      <c r="H8" s="43">
        <v>327.3933</v>
      </c>
      <c r="I8" s="43">
        <v>146.286</v>
      </c>
      <c r="J8" s="43">
        <v>266.2731</v>
      </c>
      <c r="K8" s="43">
        <v>40.908</v>
      </c>
      <c r="L8" s="43">
        <v>277.0772</v>
      </c>
      <c r="M8" s="43">
        <v>108.4228</v>
      </c>
      <c r="N8" s="43">
        <v>54.2125</v>
      </c>
      <c r="O8" s="43">
        <v>44.7716</v>
      </c>
      <c r="P8" s="43">
        <v>25.7326</v>
      </c>
      <c r="Q8" s="43">
        <v>43.9377</v>
      </c>
      <c r="R8" s="43">
        <v>90.6812</v>
      </c>
      <c r="S8" s="43">
        <v>1.116</v>
      </c>
      <c r="T8" s="43"/>
      <c r="U8" s="43">
        <v>1.116</v>
      </c>
      <c r="V8" s="43"/>
    </row>
    <row r="9" ht="26.1" customHeight="1" spans="1:22">
      <c r="A9" s="41"/>
      <c r="B9" s="41"/>
      <c r="C9" s="41"/>
      <c r="D9" s="49" t="s">
        <v>154</v>
      </c>
      <c r="E9" s="49" t="s">
        <v>155</v>
      </c>
      <c r="F9" s="43">
        <v>1149.7348</v>
      </c>
      <c r="G9" s="43">
        <v>780.8604</v>
      </c>
      <c r="H9" s="43">
        <v>327.3933</v>
      </c>
      <c r="I9" s="43">
        <v>146.286</v>
      </c>
      <c r="J9" s="43">
        <v>266.2731</v>
      </c>
      <c r="K9" s="43">
        <v>40.908</v>
      </c>
      <c r="L9" s="43">
        <v>277.0772</v>
      </c>
      <c r="M9" s="43">
        <v>108.4228</v>
      </c>
      <c r="N9" s="43">
        <v>54.2125</v>
      </c>
      <c r="O9" s="43">
        <v>44.7716</v>
      </c>
      <c r="P9" s="43">
        <v>25.7326</v>
      </c>
      <c r="Q9" s="43">
        <v>43.9377</v>
      </c>
      <c r="R9" s="43">
        <v>90.6812</v>
      </c>
      <c r="S9" s="43">
        <v>1.116</v>
      </c>
      <c r="T9" s="43"/>
      <c r="U9" s="43">
        <v>1.116</v>
      </c>
      <c r="V9" s="43"/>
    </row>
    <row r="10" ht="30.2" customHeight="1" spans="1:22">
      <c r="A10" s="53" t="s">
        <v>167</v>
      </c>
      <c r="B10" s="53" t="s">
        <v>168</v>
      </c>
      <c r="C10" s="53" t="s">
        <v>168</v>
      </c>
      <c r="D10" s="45" t="s">
        <v>207</v>
      </c>
      <c r="E10" s="48" t="s">
        <v>170</v>
      </c>
      <c r="F10" s="46">
        <v>869.5697</v>
      </c>
      <c r="G10" s="50">
        <v>780.8604</v>
      </c>
      <c r="H10" s="50">
        <v>327.3933</v>
      </c>
      <c r="I10" s="50">
        <v>146.286</v>
      </c>
      <c r="J10" s="50">
        <v>266.2731</v>
      </c>
      <c r="K10" s="50">
        <v>40.908</v>
      </c>
      <c r="L10" s="46">
        <v>88.7093</v>
      </c>
      <c r="M10" s="50"/>
      <c r="N10" s="50"/>
      <c r="O10" s="50">
        <v>44.7716</v>
      </c>
      <c r="P10" s="50"/>
      <c r="Q10" s="50">
        <v>43.9377</v>
      </c>
      <c r="R10" s="50"/>
      <c r="S10" s="46"/>
      <c r="T10" s="50"/>
      <c r="U10" s="50"/>
      <c r="V10" s="50"/>
    </row>
    <row r="11" ht="30.2" customHeight="1" spans="1:22">
      <c r="A11" s="53" t="s">
        <v>171</v>
      </c>
      <c r="B11" s="53" t="s">
        <v>172</v>
      </c>
      <c r="C11" s="53" t="s">
        <v>172</v>
      </c>
      <c r="D11" s="45" t="s">
        <v>207</v>
      </c>
      <c r="E11" s="48" t="s">
        <v>174</v>
      </c>
      <c r="F11" s="46">
        <v>108.4228</v>
      </c>
      <c r="G11" s="50"/>
      <c r="H11" s="50"/>
      <c r="I11" s="50"/>
      <c r="J11" s="50"/>
      <c r="K11" s="50"/>
      <c r="L11" s="46">
        <v>108.4228</v>
      </c>
      <c r="M11" s="50">
        <v>108.4228</v>
      </c>
      <c r="N11" s="50"/>
      <c r="O11" s="50"/>
      <c r="P11" s="50"/>
      <c r="Q11" s="50"/>
      <c r="R11" s="50"/>
      <c r="S11" s="46"/>
      <c r="T11" s="50"/>
      <c r="U11" s="50"/>
      <c r="V11" s="50"/>
    </row>
    <row r="12" ht="30.2" customHeight="1" spans="1:22">
      <c r="A12" s="53" t="s">
        <v>171</v>
      </c>
      <c r="B12" s="53" t="s">
        <v>172</v>
      </c>
      <c r="C12" s="53" t="s">
        <v>175</v>
      </c>
      <c r="D12" s="45" t="s">
        <v>207</v>
      </c>
      <c r="E12" s="48" t="s">
        <v>177</v>
      </c>
      <c r="F12" s="46">
        <v>54.2125</v>
      </c>
      <c r="G12" s="50"/>
      <c r="H12" s="50"/>
      <c r="I12" s="50"/>
      <c r="J12" s="50"/>
      <c r="K12" s="50"/>
      <c r="L12" s="46">
        <v>54.2125</v>
      </c>
      <c r="M12" s="50"/>
      <c r="N12" s="50">
        <v>54.2125</v>
      </c>
      <c r="O12" s="50"/>
      <c r="P12" s="50"/>
      <c r="Q12" s="50"/>
      <c r="R12" s="50"/>
      <c r="S12" s="46"/>
      <c r="T12" s="50"/>
      <c r="U12" s="50"/>
      <c r="V12" s="50"/>
    </row>
    <row r="13" ht="30.2" customHeight="1" spans="1:22">
      <c r="A13" s="53" t="s">
        <v>178</v>
      </c>
      <c r="B13" s="53" t="s">
        <v>179</v>
      </c>
      <c r="C13" s="53" t="s">
        <v>180</v>
      </c>
      <c r="D13" s="45" t="s">
        <v>207</v>
      </c>
      <c r="E13" s="48" t="s">
        <v>182</v>
      </c>
      <c r="F13" s="46">
        <v>25.7326</v>
      </c>
      <c r="G13" s="50"/>
      <c r="H13" s="50"/>
      <c r="I13" s="50"/>
      <c r="J13" s="50"/>
      <c r="K13" s="50"/>
      <c r="L13" s="46">
        <v>25.7326</v>
      </c>
      <c r="M13" s="50"/>
      <c r="N13" s="50"/>
      <c r="O13" s="50"/>
      <c r="P13" s="50">
        <v>25.7326</v>
      </c>
      <c r="Q13" s="50"/>
      <c r="R13" s="50"/>
      <c r="S13" s="46"/>
      <c r="T13" s="50"/>
      <c r="U13" s="50"/>
      <c r="V13" s="50"/>
    </row>
    <row r="14" ht="30.2" customHeight="1" spans="1:22">
      <c r="A14" s="53" t="s">
        <v>178</v>
      </c>
      <c r="B14" s="53" t="s">
        <v>179</v>
      </c>
      <c r="C14" s="53" t="s">
        <v>183</v>
      </c>
      <c r="D14" s="45" t="s">
        <v>207</v>
      </c>
      <c r="E14" s="48" t="s">
        <v>185</v>
      </c>
      <c r="F14" s="46">
        <v>1.116</v>
      </c>
      <c r="G14" s="50"/>
      <c r="H14" s="50"/>
      <c r="I14" s="50"/>
      <c r="J14" s="50"/>
      <c r="K14" s="50"/>
      <c r="L14" s="46"/>
      <c r="M14" s="50"/>
      <c r="N14" s="50"/>
      <c r="O14" s="50"/>
      <c r="P14" s="50"/>
      <c r="Q14" s="50"/>
      <c r="R14" s="50"/>
      <c r="S14" s="46">
        <v>1.116</v>
      </c>
      <c r="T14" s="50"/>
      <c r="U14" s="50">
        <v>1.116</v>
      </c>
      <c r="V14" s="50"/>
    </row>
    <row r="15" ht="30.2" customHeight="1" spans="1:22">
      <c r="A15" s="53" t="s">
        <v>186</v>
      </c>
      <c r="B15" s="53" t="s">
        <v>187</v>
      </c>
      <c r="C15" s="53" t="s">
        <v>168</v>
      </c>
      <c r="D15" s="45" t="s">
        <v>207</v>
      </c>
      <c r="E15" s="48" t="s">
        <v>189</v>
      </c>
      <c r="F15" s="46">
        <v>90.6812</v>
      </c>
      <c r="G15" s="50"/>
      <c r="H15" s="50"/>
      <c r="I15" s="50"/>
      <c r="J15" s="50"/>
      <c r="K15" s="50"/>
      <c r="L15" s="46"/>
      <c r="M15" s="50"/>
      <c r="N15" s="50"/>
      <c r="O15" s="50"/>
      <c r="P15" s="50"/>
      <c r="Q15" s="50"/>
      <c r="R15" s="50">
        <v>90.6812</v>
      </c>
      <c r="S15" s="46"/>
      <c r="T15" s="50"/>
      <c r="U15" s="50"/>
      <c r="V15" s="50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5" customWidth="1"/>
    <col min="11" max="11" width="11.5" customWidth="1"/>
    <col min="12" max="12" width="9.75" customWidth="1"/>
  </cols>
  <sheetData>
    <row r="1" ht="16.35" customHeight="1" spans="1:1">
      <c r="A1" s="31"/>
    </row>
    <row r="2" ht="46.5" customHeight="1" spans="1:11">
      <c r="A2" s="38" t="s">
        <v>16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ht="24.2" customHeight="1" spans="1:11">
      <c r="A3" s="39" t="s">
        <v>30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ht="18.2" customHeight="1" spans="10:11">
      <c r="J4" s="47" t="s">
        <v>31</v>
      </c>
      <c r="K4" s="47"/>
    </row>
    <row r="5" ht="31.15" customHeight="1" spans="1:11">
      <c r="A5" s="40" t="s">
        <v>156</v>
      </c>
      <c r="B5" s="40"/>
      <c r="C5" s="40"/>
      <c r="D5" s="40" t="s">
        <v>190</v>
      </c>
      <c r="E5" s="40" t="s">
        <v>191</v>
      </c>
      <c r="F5" s="40" t="s">
        <v>257</v>
      </c>
      <c r="G5" s="40" t="s">
        <v>258</v>
      </c>
      <c r="H5" s="40" t="s">
        <v>259</v>
      </c>
      <c r="I5" s="40" t="s">
        <v>260</v>
      </c>
      <c r="J5" s="40" t="s">
        <v>261</v>
      </c>
      <c r="K5" s="40" t="s">
        <v>262</v>
      </c>
    </row>
    <row r="6" ht="32.85" customHeight="1" spans="1:11">
      <c r="A6" s="40" t="s">
        <v>164</v>
      </c>
      <c r="B6" s="40" t="s">
        <v>165</v>
      </c>
      <c r="C6" s="40" t="s">
        <v>166</v>
      </c>
      <c r="D6" s="40"/>
      <c r="E6" s="40"/>
      <c r="F6" s="40"/>
      <c r="G6" s="40"/>
      <c r="H6" s="40"/>
      <c r="I6" s="40"/>
      <c r="J6" s="40"/>
      <c r="K6" s="40"/>
    </row>
    <row r="7" ht="27.6" customHeight="1" spans="1:11">
      <c r="A7" s="41"/>
      <c r="B7" s="41"/>
      <c r="C7" s="41"/>
      <c r="D7" s="41"/>
      <c r="E7" s="41" t="s">
        <v>134</v>
      </c>
      <c r="F7" s="43">
        <v>230.2589</v>
      </c>
      <c r="G7" s="43">
        <v>50.2465</v>
      </c>
      <c r="H7" s="43"/>
      <c r="I7" s="43"/>
      <c r="J7" s="43">
        <v>180.0124</v>
      </c>
      <c r="K7" s="43"/>
    </row>
    <row r="8" ht="26.1" customHeight="1" spans="1:11">
      <c r="A8" s="41"/>
      <c r="B8" s="41"/>
      <c r="C8" s="41"/>
      <c r="D8" s="44" t="s">
        <v>152</v>
      </c>
      <c r="E8" s="44" t="s">
        <v>153</v>
      </c>
      <c r="F8" s="43">
        <v>230.2589</v>
      </c>
      <c r="G8" s="43">
        <v>50.2465</v>
      </c>
      <c r="H8" s="43"/>
      <c r="I8" s="43"/>
      <c r="J8" s="43">
        <v>180.0124</v>
      </c>
      <c r="K8" s="43"/>
    </row>
    <row r="9" ht="26.1" customHeight="1" spans="1:11">
      <c r="A9" s="41"/>
      <c r="B9" s="41"/>
      <c r="C9" s="41"/>
      <c r="D9" s="49" t="s">
        <v>154</v>
      </c>
      <c r="E9" s="49" t="s">
        <v>155</v>
      </c>
      <c r="F9" s="43">
        <v>230.2589</v>
      </c>
      <c r="G9" s="43">
        <v>50.2465</v>
      </c>
      <c r="H9" s="43"/>
      <c r="I9" s="43"/>
      <c r="J9" s="43">
        <v>180.0124</v>
      </c>
      <c r="K9" s="43"/>
    </row>
    <row r="10" ht="30.2" customHeight="1" spans="1:11">
      <c r="A10" s="53" t="s">
        <v>167</v>
      </c>
      <c r="B10" s="53" t="s">
        <v>168</v>
      </c>
      <c r="C10" s="53" t="s">
        <v>168</v>
      </c>
      <c r="D10" s="45" t="s">
        <v>207</v>
      </c>
      <c r="E10" s="48" t="s">
        <v>170</v>
      </c>
      <c r="F10" s="46">
        <v>187.6684</v>
      </c>
      <c r="G10" s="50">
        <v>7.656</v>
      </c>
      <c r="H10" s="50"/>
      <c r="I10" s="50"/>
      <c r="J10" s="50">
        <v>180.0124</v>
      </c>
      <c r="K10" s="50"/>
    </row>
    <row r="11" ht="30.2" customHeight="1" spans="1:11">
      <c r="A11" s="53" t="s">
        <v>178</v>
      </c>
      <c r="B11" s="53" t="s">
        <v>179</v>
      </c>
      <c r="C11" s="53" t="s">
        <v>183</v>
      </c>
      <c r="D11" s="45" t="s">
        <v>207</v>
      </c>
      <c r="E11" s="48" t="s">
        <v>185</v>
      </c>
      <c r="F11" s="46">
        <v>42.5905</v>
      </c>
      <c r="G11" s="50">
        <v>42.5905</v>
      </c>
      <c r="H11" s="50"/>
      <c r="I11" s="50"/>
      <c r="J11" s="50"/>
      <c r="K11" s="50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.25" customWidth="1"/>
    <col min="5" max="5" width="30.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19" width="9.75" customWidth="1"/>
  </cols>
  <sheetData>
    <row r="1" ht="16.35" customHeight="1" spans="1:1">
      <c r="A1" s="31"/>
    </row>
    <row r="2" ht="40.5" customHeight="1" spans="1:18">
      <c r="A2" s="38" t="s">
        <v>17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ht="24.2" customHeight="1" spans="1:18">
      <c r="A3" s="39" t="s">
        <v>30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ht="18.2" customHeight="1" spans="17:18">
      <c r="Q4" s="47" t="s">
        <v>31</v>
      </c>
      <c r="R4" s="47"/>
    </row>
    <row r="5" ht="31.15" customHeight="1" spans="1:18">
      <c r="A5" s="40" t="s">
        <v>156</v>
      </c>
      <c r="B5" s="40"/>
      <c r="C5" s="40"/>
      <c r="D5" s="40" t="s">
        <v>190</v>
      </c>
      <c r="E5" s="40" t="s">
        <v>191</v>
      </c>
      <c r="F5" s="40" t="s">
        <v>257</v>
      </c>
      <c r="G5" s="40" t="s">
        <v>263</v>
      </c>
      <c r="H5" s="40" t="s">
        <v>264</v>
      </c>
      <c r="I5" s="40" t="s">
        <v>265</v>
      </c>
      <c r="J5" s="40" t="s">
        <v>266</v>
      </c>
      <c r="K5" s="40" t="s">
        <v>267</v>
      </c>
      <c r="L5" s="40" t="s">
        <v>268</v>
      </c>
      <c r="M5" s="40" t="s">
        <v>269</v>
      </c>
      <c r="N5" s="40" t="s">
        <v>259</v>
      </c>
      <c r="O5" s="40" t="s">
        <v>270</v>
      </c>
      <c r="P5" s="40" t="s">
        <v>271</v>
      </c>
      <c r="Q5" s="40" t="s">
        <v>260</v>
      </c>
      <c r="R5" s="40" t="s">
        <v>262</v>
      </c>
    </row>
    <row r="6" ht="38.85" customHeight="1" spans="1:18">
      <c r="A6" s="40" t="s">
        <v>164</v>
      </c>
      <c r="B6" s="40" t="s">
        <v>165</v>
      </c>
      <c r="C6" s="40" t="s">
        <v>166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ht="27.6" customHeight="1" spans="1:18">
      <c r="A7" s="41"/>
      <c r="B7" s="41"/>
      <c r="C7" s="41"/>
      <c r="D7" s="41"/>
      <c r="E7" s="41" t="s">
        <v>134</v>
      </c>
      <c r="F7" s="43">
        <v>230.2589</v>
      </c>
      <c r="G7" s="43">
        <v>47.0224</v>
      </c>
      <c r="H7" s="43">
        <v>132.99</v>
      </c>
      <c r="I7" s="43"/>
      <c r="J7" s="43"/>
      <c r="K7" s="43">
        <v>1.656</v>
      </c>
      <c r="L7" s="43"/>
      <c r="M7" s="43">
        <v>48.5905</v>
      </c>
      <c r="N7" s="43"/>
      <c r="O7" s="43"/>
      <c r="P7" s="43"/>
      <c r="Q7" s="43"/>
      <c r="R7" s="43"/>
    </row>
    <row r="8" ht="26.1" customHeight="1" spans="1:18">
      <c r="A8" s="41"/>
      <c r="B8" s="41"/>
      <c r="C8" s="41"/>
      <c r="D8" s="44" t="s">
        <v>152</v>
      </c>
      <c r="E8" s="44" t="s">
        <v>153</v>
      </c>
      <c r="F8" s="43">
        <v>230.2589</v>
      </c>
      <c r="G8" s="43">
        <v>47.0224</v>
      </c>
      <c r="H8" s="43">
        <v>132.99</v>
      </c>
      <c r="I8" s="43"/>
      <c r="J8" s="43"/>
      <c r="K8" s="43">
        <v>1.656</v>
      </c>
      <c r="L8" s="43"/>
      <c r="M8" s="43">
        <v>48.5905</v>
      </c>
      <c r="N8" s="43"/>
      <c r="O8" s="43"/>
      <c r="P8" s="43"/>
      <c r="Q8" s="43"/>
      <c r="R8" s="43"/>
    </row>
    <row r="9" ht="26.1" customHeight="1" spans="1:18">
      <c r="A9" s="41"/>
      <c r="B9" s="41"/>
      <c r="C9" s="41"/>
      <c r="D9" s="49" t="s">
        <v>154</v>
      </c>
      <c r="E9" s="49" t="s">
        <v>155</v>
      </c>
      <c r="F9" s="43">
        <v>230.2589</v>
      </c>
      <c r="G9" s="43">
        <v>47.0224</v>
      </c>
      <c r="H9" s="43">
        <v>132.99</v>
      </c>
      <c r="I9" s="43"/>
      <c r="J9" s="43"/>
      <c r="K9" s="43">
        <v>1.656</v>
      </c>
      <c r="L9" s="43"/>
      <c r="M9" s="43">
        <v>48.5905</v>
      </c>
      <c r="N9" s="43"/>
      <c r="O9" s="43"/>
      <c r="P9" s="43"/>
      <c r="Q9" s="43"/>
      <c r="R9" s="43"/>
    </row>
    <row r="10" ht="30.2" customHeight="1" spans="1:18">
      <c r="A10" s="53" t="s">
        <v>167</v>
      </c>
      <c r="B10" s="53" t="s">
        <v>168</v>
      </c>
      <c r="C10" s="53" t="s">
        <v>168</v>
      </c>
      <c r="D10" s="45" t="s">
        <v>207</v>
      </c>
      <c r="E10" s="48" t="s">
        <v>170</v>
      </c>
      <c r="F10" s="46">
        <v>187.6684</v>
      </c>
      <c r="G10" s="50">
        <v>47.0224</v>
      </c>
      <c r="H10" s="50">
        <v>132.99</v>
      </c>
      <c r="I10" s="50"/>
      <c r="J10" s="50"/>
      <c r="K10" s="50">
        <v>1.656</v>
      </c>
      <c r="L10" s="50"/>
      <c r="M10" s="50">
        <v>6</v>
      </c>
      <c r="N10" s="50"/>
      <c r="O10" s="50"/>
      <c r="P10" s="50"/>
      <c r="Q10" s="50"/>
      <c r="R10" s="50"/>
    </row>
    <row r="11" ht="30.2" customHeight="1" spans="1:18">
      <c r="A11" s="53" t="s">
        <v>178</v>
      </c>
      <c r="B11" s="53" t="s">
        <v>179</v>
      </c>
      <c r="C11" s="53" t="s">
        <v>183</v>
      </c>
      <c r="D11" s="45" t="s">
        <v>207</v>
      </c>
      <c r="E11" s="48" t="s">
        <v>185</v>
      </c>
      <c r="F11" s="46">
        <v>42.5905</v>
      </c>
      <c r="G11" s="50"/>
      <c r="H11" s="50"/>
      <c r="I11" s="50"/>
      <c r="J11" s="50"/>
      <c r="K11" s="50"/>
      <c r="L11" s="50"/>
      <c r="M11" s="50">
        <v>42.5905</v>
      </c>
      <c r="N11" s="50"/>
      <c r="O11" s="50"/>
      <c r="P11" s="50"/>
      <c r="Q11" s="50"/>
      <c r="R11" s="50"/>
    </row>
    <row r="12" ht="16.35" customHeight="1"/>
    <row r="13" ht="16.35" customHeight="1"/>
    <row r="14" ht="16.35" customHeight="1"/>
    <row r="15" ht="16.35" customHeight="1"/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 spans="13:13">
      <c r="M25" s="31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2" width="9.75" customWidth="1"/>
  </cols>
  <sheetData>
    <row r="1" ht="16.35" customHeight="1" spans="1:1">
      <c r="A1" s="31"/>
    </row>
    <row r="2" ht="36.2" customHeight="1" spans="1:21">
      <c r="A2" s="38" t="s">
        <v>18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ht="24.2" customHeight="1" spans="1:21">
      <c r="A3" s="39" t="s">
        <v>30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4" ht="16.35" customHeight="1" spans="19:21">
      <c r="S4" s="31"/>
      <c r="T4" s="47" t="s">
        <v>31</v>
      </c>
      <c r="U4" s="47"/>
    </row>
    <row r="5" ht="33.6" customHeight="1" spans="1:21">
      <c r="A5" s="40" t="s">
        <v>156</v>
      </c>
      <c r="B5" s="40"/>
      <c r="C5" s="40"/>
      <c r="D5" s="40" t="s">
        <v>190</v>
      </c>
      <c r="E5" s="40" t="s">
        <v>191</v>
      </c>
      <c r="F5" s="40" t="s">
        <v>257</v>
      </c>
      <c r="G5" s="40" t="s">
        <v>194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 t="s">
        <v>197</v>
      </c>
      <c r="T5" s="40"/>
      <c r="U5" s="40"/>
    </row>
    <row r="6" ht="36.2" customHeight="1" spans="1:21">
      <c r="A6" s="40" t="s">
        <v>164</v>
      </c>
      <c r="B6" s="40" t="s">
        <v>165</v>
      </c>
      <c r="C6" s="40" t="s">
        <v>166</v>
      </c>
      <c r="D6" s="40"/>
      <c r="E6" s="40"/>
      <c r="F6" s="40"/>
      <c r="G6" s="40" t="s">
        <v>134</v>
      </c>
      <c r="H6" s="40" t="s">
        <v>272</v>
      </c>
      <c r="I6" s="40" t="s">
        <v>273</v>
      </c>
      <c r="J6" s="40" t="s">
        <v>274</v>
      </c>
      <c r="K6" s="40" t="s">
        <v>275</v>
      </c>
      <c r="L6" s="40" t="s">
        <v>276</v>
      </c>
      <c r="M6" s="40" t="s">
        <v>277</v>
      </c>
      <c r="N6" s="40" t="s">
        <v>278</v>
      </c>
      <c r="O6" s="40" t="s">
        <v>279</v>
      </c>
      <c r="P6" s="40" t="s">
        <v>280</v>
      </c>
      <c r="Q6" s="40" t="s">
        <v>281</v>
      </c>
      <c r="R6" s="40" t="s">
        <v>215</v>
      </c>
      <c r="S6" s="40" t="s">
        <v>134</v>
      </c>
      <c r="T6" s="40" t="s">
        <v>229</v>
      </c>
      <c r="U6" s="40" t="s">
        <v>242</v>
      </c>
    </row>
    <row r="7" ht="27.6" customHeight="1" spans="1:21">
      <c r="A7" s="41"/>
      <c r="B7" s="41"/>
      <c r="C7" s="41"/>
      <c r="D7" s="41"/>
      <c r="E7" s="41" t="s">
        <v>134</v>
      </c>
      <c r="F7" s="56">
        <v>231.0356</v>
      </c>
      <c r="G7" s="56">
        <v>231.0356</v>
      </c>
      <c r="H7" s="56">
        <v>173.485</v>
      </c>
      <c r="I7" s="56">
        <v>8</v>
      </c>
      <c r="J7" s="56"/>
      <c r="K7" s="56"/>
      <c r="L7" s="56">
        <v>6</v>
      </c>
      <c r="M7" s="56">
        <v>3</v>
      </c>
      <c r="N7" s="56"/>
      <c r="O7" s="56">
        <v>10.5</v>
      </c>
      <c r="P7" s="56">
        <v>13</v>
      </c>
      <c r="Q7" s="56">
        <v>11.6106</v>
      </c>
      <c r="R7" s="56">
        <v>5.44</v>
      </c>
      <c r="S7" s="56"/>
      <c r="T7" s="56"/>
      <c r="U7" s="56"/>
    </row>
    <row r="8" ht="26.1" customHeight="1" spans="1:21">
      <c r="A8" s="41"/>
      <c r="B8" s="41"/>
      <c r="C8" s="41"/>
      <c r="D8" s="44" t="s">
        <v>152</v>
      </c>
      <c r="E8" s="44" t="s">
        <v>153</v>
      </c>
      <c r="F8" s="56">
        <v>231.0356</v>
      </c>
      <c r="G8" s="56">
        <v>231.0356</v>
      </c>
      <c r="H8" s="56">
        <v>173.485</v>
      </c>
      <c r="I8" s="56">
        <v>8</v>
      </c>
      <c r="J8" s="56"/>
      <c r="K8" s="56"/>
      <c r="L8" s="56">
        <v>6</v>
      </c>
      <c r="M8" s="56">
        <v>3</v>
      </c>
      <c r="N8" s="56"/>
      <c r="O8" s="56">
        <v>10.5</v>
      </c>
      <c r="P8" s="56">
        <v>13</v>
      </c>
      <c r="Q8" s="56">
        <v>11.6106</v>
      </c>
      <c r="R8" s="56">
        <v>5.44</v>
      </c>
      <c r="S8" s="56"/>
      <c r="T8" s="56"/>
      <c r="U8" s="56"/>
    </row>
    <row r="9" ht="26.1" customHeight="1" spans="1:21">
      <c r="A9" s="41"/>
      <c r="B9" s="41"/>
      <c r="C9" s="41"/>
      <c r="D9" s="49" t="s">
        <v>154</v>
      </c>
      <c r="E9" s="49" t="s">
        <v>155</v>
      </c>
      <c r="F9" s="56">
        <v>231.0356</v>
      </c>
      <c r="G9" s="56">
        <v>231.0356</v>
      </c>
      <c r="H9" s="56">
        <v>173.485</v>
      </c>
      <c r="I9" s="56">
        <v>8</v>
      </c>
      <c r="J9" s="56"/>
      <c r="K9" s="56"/>
      <c r="L9" s="56">
        <v>6</v>
      </c>
      <c r="M9" s="56">
        <v>3</v>
      </c>
      <c r="N9" s="56"/>
      <c r="O9" s="56">
        <v>10.5</v>
      </c>
      <c r="P9" s="56">
        <v>13</v>
      </c>
      <c r="Q9" s="56">
        <v>11.6106</v>
      </c>
      <c r="R9" s="56">
        <v>5.44</v>
      </c>
      <c r="S9" s="56"/>
      <c r="T9" s="56"/>
      <c r="U9" s="56"/>
    </row>
    <row r="10" ht="30.2" customHeight="1" spans="1:21">
      <c r="A10" s="53" t="s">
        <v>167</v>
      </c>
      <c r="B10" s="53" t="s">
        <v>168</v>
      </c>
      <c r="C10" s="53" t="s">
        <v>168</v>
      </c>
      <c r="D10" s="45" t="s">
        <v>207</v>
      </c>
      <c r="E10" s="48" t="s">
        <v>170</v>
      </c>
      <c r="F10" s="46">
        <v>231.0356</v>
      </c>
      <c r="G10" s="50">
        <v>231.0356</v>
      </c>
      <c r="H10" s="50">
        <v>173.485</v>
      </c>
      <c r="I10" s="50">
        <v>8</v>
      </c>
      <c r="J10" s="50"/>
      <c r="K10" s="50"/>
      <c r="L10" s="50">
        <v>6</v>
      </c>
      <c r="M10" s="50">
        <v>3</v>
      </c>
      <c r="N10" s="50"/>
      <c r="O10" s="50">
        <v>10.5</v>
      </c>
      <c r="P10" s="50">
        <v>13</v>
      </c>
      <c r="Q10" s="50">
        <v>11.6106</v>
      </c>
      <c r="R10" s="50">
        <v>5.44</v>
      </c>
      <c r="S10" s="50"/>
      <c r="T10" s="50"/>
      <c r="U10" s="50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5" width="9.75" customWidth="1"/>
  </cols>
  <sheetData>
    <row r="1" ht="16.35" customHeight="1" spans="1:1">
      <c r="A1" s="31"/>
    </row>
    <row r="2" ht="43.9" customHeight="1" spans="1:33">
      <c r="A2" s="38" t="s">
        <v>19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</row>
    <row r="3" ht="24.2" customHeight="1" spans="1:33">
      <c r="A3" s="39" t="s">
        <v>30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</row>
    <row r="4" ht="16.35" customHeight="1" spans="32:34">
      <c r="AF4" s="47" t="s">
        <v>31</v>
      </c>
      <c r="AG4" s="47"/>
      <c r="AH4" s="47"/>
    </row>
    <row r="5" ht="31.15" customHeight="1" spans="1:34">
      <c r="A5" s="40" t="s">
        <v>156</v>
      </c>
      <c r="B5" s="40"/>
      <c r="C5" s="40"/>
      <c r="D5" s="40" t="s">
        <v>190</v>
      </c>
      <c r="E5" s="40" t="s">
        <v>191</v>
      </c>
      <c r="F5" s="40" t="s">
        <v>282</v>
      </c>
      <c r="G5" s="40" t="s">
        <v>283</v>
      </c>
      <c r="H5" s="40" t="s">
        <v>284</v>
      </c>
      <c r="I5" s="40" t="s">
        <v>285</v>
      </c>
      <c r="J5" s="40" t="s">
        <v>286</v>
      </c>
      <c r="K5" s="40" t="s">
        <v>287</v>
      </c>
      <c r="L5" s="40" t="s">
        <v>288</v>
      </c>
      <c r="M5" s="40" t="s">
        <v>289</v>
      </c>
      <c r="N5" s="40" t="s">
        <v>290</v>
      </c>
      <c r="O5" s="40" t="s">
        <v>291</v>
      </c>
      <c r="P5" s="40" t="s">
        <v>292</v>
      </c>
      <c r="Q5" s="40" t="s">
        <v>278</v>
      </c>
      <c r="R5" s="40" t="s">
        <v>280</v>
      </c>
      <c r="S5" s="40" t="s">
        <v>293</v>
      </c>
      <c r="T5" s="40" t="s">
        <v>273</v>
      </c>
      <c r="U5" s="40" t="s">
        <v>274</v>
      </c>
      <c r="V5" s="40" t="s">
        <v>277</v>
      </c>
      <c r="W5" s="40" t="s">
        <v>294</v>
      </c>
      <c r="X5" s="40" t="s">
        <v>295</v>
      </c>
      <c r="Y5" s="40" t="s">
        <v>296</v>
      </c>
      <c r="Z5" s="40" t="s">
        <v>297</v>
      </c>
      <c r="AA5" s="40" t="s">
        <v>276</v>
      </c>
      <c r="AB5" s="40" t="s">
        <v>298</v>
      </c>
      <c r="AC5" s="40" t="s">
        <v>299</v>
      </c>
      <c r="AD5" s="40" t="s">
        <v>279</v>
      </c>
      <c r="AE5" s="40" t="s">
        <v>300</v>
      </c>
      <c r="AF5" s="40" t="s">
        <v>301</v>
      </c>
      <c r="AG5" s="40" t="s">
        <v>281</v>
      </c>
      <c r="AH5" s="40" t="s">
        <v>215</v>
      </c>
    </row>
    <row r="6" ht="34.5" customHeight="1" spans="1:34">
      <c r="A6" s="40" t="s">
        <v>164</v>
      </c>
      <c r="B6" s="40" t="s">
        <v>165</v>
      </c>
      <c r="C6" s="40" t="s">
        <v>166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</row>
    <row r="7" ht="27.6" customHeight="1" spans="1:34">
      <c r="A7" s="40" t="s">
        <v>302</v>
      </c>
      <c r="B7" s="40"/>
      <c r="C7" s="40"/>
      <c r="D7" s="40"/>
      <c r="E7" s="40"/>
      <c r="F7" s="56">
        <v>231.0356</v>
      </c>
      <c r="G7" s="56">
        <v>45.5</v>
      </c>
      <c r="H7" s="56">
        <v>4</v>
      </c>
      <c r="I7" s="56">
        <v>6</v>
      </c>
      <c r="J7" s="56"/>
      <c r="K7" s="56">
        <v>1.5</v>
      </c>
      <c r="L7" s="56">
        <v>22.33</v>
      </c>
      <c r="M7" s="56">
        <v>5</v>
      </c>
      <c r="N7" s="56"/>
      <c r="O7" s="56"/>
      <c r="P7" s="56">
        <v>6</v>
      </c>
      <c r="Q7" s="56"/>
      <c r="R7" s="56">
        <v>13</v>
      </c>
      <c r="S7" s="56"/>
      <c r="T7" s="56">
        <v>8</v>
      </c>
      <c r="U7" s="56"/>
      <c r="V7" s="56">
        <v>3</v>
      </c>
      <c r="W7" s="56"/>
      <c r="X7" s="56"/>
      <c r="Y7" s="56"/>
      <c r="Z7" s="56"/>
      <c r="AA7" s="56"/>
      <c r="AB7" s="56">
        <v>28.895</v>
      </c>
      <c r="AC7" s="56">
        <v>60.26</v>
      </c>
      <c r="AD7" s="56">
        <v>10.5</v>
      </c>
      <c r="AE7" s="56"/>
      <c r="AF7" s="56"/>
      <c r="AG7" s="56">
        <v>11.6106</v>
      </c>
      <c r="AH7" s="57">
        <v>5.44</v>
      </c>
    </row>
    <row r="8" ht="27.6" customHeight="1" spans="1:34">
      <c r="A8" s="41"/>
      <c r="B8" s="41"/>
      <c r="C8" s="41"/>
      <c r="D8" s="44" t="s">
        <v>152</v>
      </c>
      <c r="E8" s="44" t="s">
        <v>153</v>
      </c>
      <c r="F8" s="56">
        <v>231.0356</v>
      </c>
      <c r="G8" s="56">
        <v>45.5</v>
      </c>
      <c r="H8" s="56">
        <v>4</v>
      </c>
      <c r="I8" s="56">
        <v>6</v>
      </c>
      <c r="J8" s="56"/>
      <c r="K8" s="56">
        <v>1.5</v>
      </c>
      <c r="L8" s="56">
        <v>22.33</v>
      </c>
      <c r="M8" s="56">
        <v>5</v>
      </c>
      <c r="N8" s="56"/>
      <c r="O8" s="56"/>
      <c r="P8" s="56">
        <v>6</v>
      </c>
      <c r="Q8" s="56"/>
      <c r="R8" s="56">
        <v>13</v>
      </c>
      <c r="S8" s="56"/>
      <c r="T8" s="56">
        <v>8</v>
      </c>
      <c r="U8" s="56"/>
      <c r="V8" s="56">
        <v>3</v>
      </c>
      <c r="W8" s="56"/>
      <c r="X8" s="56"/>
      <c r="Y8" s="56"/>
      <c r="Z8" s="56"/>
      <c r="AA8" s="56"/>
      <c r="AB8" s="56">
        <v>28.895</v>
      </c>
      <c r="AC8" s="56">
        <v>60.26</v>
      </c>
      <c r="AD8" s="56">
        <v>10.5</v>
      </c>
      <c r="AE8" s="56"/>
      <c r="AF8" s="56"/>
      <c r="AG8" s="56">
        <v>11.6106</v>
      </c>
      <c r="AH8" s="57">
        <v>5.44</v>
      </c>
    </row>
    <row r="9" ht="26.1" customHeight="1" spans="1:34">
      <c r="A9" s="41"/>
      <c r="B9" s="41"/>
      <c r="C9" s="41"/>
      <c r="D9" s="49" t="s">
        <v>154</v>
      </c>
      <c r="E9" s="49" t="s">
        <v>155</v>
      </c>
      <c r="F9" s="56">
        <v>231.0356</v>
      </c>
      <c r="G9" s="56">
        <v>45.5</v>
      </c>
      <c r="H9" s="56">
        <v>4</v>
      </c>
      <c r="I9" s="56">
        <v>6</v>
      </c>
      <c r="J9" s="56"/>
      <c r="K9" s="56">
        <v>1.5</v>
      </c>
      <c r="L9" s="56">
        <v>22.33</v>
      </c>
      <c r="M9" s="56">
        <v>5</v>
      </c>
      <c r="N9" s="56"/>
      <c r="O9" s="56"/>
      <c r="P9" s="56">
        <v>6</v>
      </c>
      <c r="Q9" s="56"/>
      <c r="R9" s="56">
        <v>13</v>
      </c>
      <c r="S9" s="56"/>
      <c r="T9" s="56">
        <v>8</v>
      </c>
      <c r="U9" s="56"/>
      <c r="V9" s="56">
        <v>3</v>
      </c>
      <c r="W9" s="56"/>
      <c r="X9" s="56"/>
      <c r="Y9" s="56"/>
      <c r="Z9" s="56"/>
      <c r="AA9" s="56"/>
      <c r="AB9" s="56">
        <v>28.895</v>
      </c>
      <c r="AC9" s="56">
        <v>60.26</v>
      </c>
      <c r="AD9" s="56">
        <v>10.5</v>
      </c>
      <c r="AE9" s="56"/>
      <c r="AF9" s="56"/>
      <c r="AG9" s="56">
        <v>11.6106</v>
      </c>
      <c r="AH9" s="57">
        <v>5.44</v>
      </c>
    </row>
    <row r="10" ht="30.2" customHeight="1" spans="1:34">
      <c r="A10" s="53" t="s">
        <v>167</v>
      </c>
      <c r="B10" s="53" t="s">
        <v>168</v>
      </c>
      <c r="C10" s="53" t="s">
        <v>168</v>
      </c>
      <c r="D10" s="45" t="s">
        <v>207</v>
      </c>
      <c r="E10" s="48" t="s">
        <v>170</v>
      </c>
      <c r="F10" s="50">
        <v>231.0356</v>
      </c>
      <c r="G10" s="50">
        <v>45.5</v>
      </c>
      <c r="H10" s="50">
        <v>4</v>
      </c>
      <c r="I10" s="50">
        <v>6</v>
      </c>
      <c r="J10" s="50"/>
      <c r="K10" s="50">
        <v>1.5</v>
      </c>
      <c r="L10" s="50">
        <v>22.33</v>
      </c>
      <c r="M10" s="50">
        <v>5</v>
      </c>
      <c r="N10" s="50"/>
      <c r="O10" s="50"/>
      <c r="P10" s="50">
        <v>6</v>
      </c>
      <c r="Q10" s="50"/>
      <c r="R10" s="50">
        <v>13</v>
      </c>
      <c r="S10" s="50"/>
      <c r="T10" s="50">
        <v>8</v>
      </c>
      <c r="U10" s="50"/>
      <c r="V10" s="50">
        <v>3</v>
      </c>
      <c r="W10" s="50"/>
      <c r="X10" s="50"/>
      <c r="Y10" s="50"/>
      <c r="Z10" s="50"/>
      <c r="AA10" s="50"/>
      <c r="AB10" s="50">
        <v>28.895</v>
      </c>
      <c r="AC10" s="50">
        <v>60.26</v>
      </c>
      <c r="AD10" s="50">
        <v>10.5</v>
      </c>
      <c r="AE10" s="50"/>
      <c r="AF10" s="50"/>
      <c r="AG10" s="50">
        <v>11.6106</v>
      </c>
      <c r="AH10" s="58">
        <v>5.44</v>
      </c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</cols>
  <sheetData>
    <row r="1" ht="16.35" customHeight="1" spans="1:1">
      <c r="A1" s="31"/>
    </row>
    <row r="2" ht="33.6" customHeight="1" spans="1:8">
      <c r="A2" s="38" t="s">
        <v>20</v>
      </c>
      <c r="B2" s="38"/>
      <c r="C2" s="38"/>
      <c r="D2" s="38"/>
      <c r="E2" s="38"/>
      <c r="F2" s="38"/>
      <c r="G2" s="38"/>
      <c r="H2" s="38"/>
    </row>
    <row r="3" ht="24.2" customHeight="1" spans="1:8">
      <c r="A3" s="39" t="s">
        <v>30</v>
      </c>
      <c r="B3" s="39"/>
      <c r="C3" s="39"/>
      <c r="D3" s="39"/>
      <c r="E3" s="39"/>
      <c r="F3" s="39"/>
      <c r="G3" s="39"/>
      <c r="H3" s="39"/>
    </row>
    <row r="4" ht="16.35" customHeight="1" spans="7:8">
      <c r="G4" s="47" t="s">
        <v>31</v>
      </c>
      <c r="H4" s="47"/>
    </row>
    <row r="5" ht="31.15" customHeight="1" spans="1:8">
      <c r="A5" s="40" t="s">
        <v>303</v>
      </c>
      <c r="B5" s="40" t="s">
        <v>304</v>
      </c>
      <c r="C5" s="40" t="s">
        <v>305</v>
      </c>
      <c r="D5" s="40" t="s">
        <v>306</v>
      </c>
      <c r="E5" s="40" t="s">
        <v>307</v>
      </c>
      <c r="F5" s="40"/>
      <c r="G5" s="40"/>
      <c r="H5" s="40" t="s">
        <v>308</v>
      </c>
    </row>
    <row r="6" ht="31.9" customHeight="1" spans="1:8">
      <c r="A6" s="40"/>
      <c r="B6" s="40"/>
      <c r="C6" s="40"/>
      <c r="D6" s="40"/>
      <c r="E6" s="40" t="s">
        <v>136</v>
      </c>
      <c r="F6" s="40" t="s">
        <v>309</v>
      </c>
      <c r="G6" s="40" t="s">
        <v>310</v>
      </c>
      <c r="H6" s="40"/>
    </row>
    <row r="7" ht="31.9" customHeight="1" spans="1:8">
      <c r="A7" s="41"/>
      <c r="B7" s="41" t="s">
        <v>134</v>
      </c>
      <c r="C7" s="43">
        <v>13.5</v>
      </c>
      <c r="D7" s="43"/>
      <c r="E7" s="43">
        <v>10.5</v>
      </c>
      <c r="F7" s="43"/>
      <c r="G7" s="43">
        <v>10.5</v>
      </c>
      <c r="H7" s="43">
        <v>3</v>
      </c>
    </row>
    <row r="8" ht="27.6" customHeight="1" spans="1:8">
      <c r="A8" s="44" t="s">
        <v>152</v>
      </c>
      <c r="B8" s="44" t="s">
        <v>153</v>
      </c>
      <c r="C8" s="43">
        <v>13.5</v>
      </c>
      <c r="D8" s="43"/>
      <c r="E8" s="43">
        <v>10.5</v>
      </c>
      <c r="F8" s="43"/>
      <c r="G8" s="43">
        <v>10.5</v>
      </c>
      <c r="H8" s="43">
        <v>3</v>
      </c>
    </row>
    <row r="9" ht="30.2" customHeight="1" spans="1:8">
      <c r="A9" s="45" t="s">
        <v>154</v>
      </c>
      <c r="B9" s="45" t="s">
        <v>155</v>
      </c>
      <c r="C9" s="50">
        <v>13.5</v>
      </c>
      <c r="D9" s="50"/>
      <c r="E9" s="46">
        <v>10.5</v>
      </c>
      <c r="F9" s="50"/>
      <c r="G9" s="50">
        <v>10.5</v>
      </c>
      <c r="H9" s="50">
        <v>3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" customWidth="1"/>
    <col min="2" max="2" width="37.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ht="16.35" customHeight="1" spans="1:1">
      <c r="A1" s="31"/>
    </row>
    <row r="2" ht="38.85" customHeight="1" spans="1:8">
      <c r="A2" s="38" t="s">
        <v>21</v>
      </c>
      <c r="B2" s="38"/>
      <c r="C2" s="38"/>
      <c r="D2" s="38"/>
      <c r="E2" s="38"/>
      <c r="F2" s="38"/>
      <c r="G2" s="38"/>
      <c r="H2" s="38"/>
    </row>
    <row r="3" ht="24.2" customHeight="1" spans="1:9">
      <c r="A3" s="39" t="s">
        <v>30</v>
      </c>
      <c r="B3" s="39"/>
      <c r="C3" s="39"/>
      <c r="D3" s="39"/>
      <c r="E3" s="39"/>
      <c r="F3" s="39"/>
      <c r="G3" s="39"/>
      <c r="H3" s="39"/>
      <c r="I3" s="39"/>
    </row>
    <row r="4" ht="16.35" customHeight="1" spans="7:8">
      <c r="G4" s="47" t="s">
        <v>31</v>
      </c>
      <c r="H4" s="47"/>
    </row>
    <row r="5" ht="24.95" customHeight="1" spans="1:8">
      <c r="A5" s="40" t="s">
        <v>157</v>
      </c>
      <c r="B5" s="40" t="s">
        <v>158</v>
      </c>
      <c r="C5" s="40" t="s">
        <v>134</v>
      </c>
      <c r="D5" s="40" t="s">
        <v>311</v>
      </c>
      <c r="E5" s="40"/>
      <c r="F5" s="40"/>
      <c r="G5" s="40"/>
      <c r="H5" s="40" t="s">
        <v>160</v>
      </c>
    </row>
    <row r="6" ht="25.9" customHeight="1" spans="1:8">
      <c r="A6" s="40"/>
      <c r="B6" s="40"/>
      <c r="C6" s="40"/>
      <c r="D6" s="40" t="s">
        <v>136</v>
      </c>
      <c r="E6" s="40" t="s">
        <v>228</v>
      </c>
      <c r="F6" s="40"/>
      <c r="G6" s="40" t="s">
        <v>312</v>
      </c>
      <c r="H6" s="40"/>
    </row>
    <row r="7" ht="35.45" customHeight="1" spans="1:8">
      <c r="A7" s="40"/>
      <c r="B7" s="40"/>
      <c r="C7" s="40"/>
      <c r="D7" s="40"/>
      <c r="E7" s="40" t="s">
        <v>209</v>
      </c>
      <c r="F7" s="40" t="s">
        <v>201</v>
      </c>
      <c r="G7" s="40"/>
      <c r="H7" s="40"/>
    </row>
    <row r="8" ht="26.1" customHeight="1" spans="1:8">
      <c r="A8" s="41"/>
      <c r="B8" s="40" t="s">
        <v>134</v>
      </c>
      <c r="C8" s="43">
        <v>0</v>
      </c>
      <c r="D8" s="43"/>
      <c r="E8" s="43"/>
      <c r="F8" s="43"/>
      <c r="G8" s="43"/>
      <c r="H8" s="43"/>
    </row>
    <row r="9" ht="26.1" customHeight="1" spans="1:8">
      <c r="A9" s="44"/>
      <c r="B9" s="44"/>
      <c r="C9" s="43"/>
      <c r="D9" s="43"/>
      <c r="E9" s="43"/>
      <c r="F9" s="43"/>
      <c r="G9" s="43"/>
      <c r="H9" s="43"/>
    </row>
    <row r="10" ht="30.2" customHeight="1" spans="1:9">
      <c r="A10" s="49"/>
      <c r="B10" s="49"/>
      <c r="C10" s="43"/>
      <c r="D10" s="43"/>
      <c r="E10" s="43"/>
      <c r="F10" s="43"/>
      <c r="G10" s="43"/>
      <c r="H10" s="43"/>
      <c r="I10" s="51"/>
    </row>
    <row r="11" ht="30.2" customHeight="1" spans="1:9">
      <c r="A11" s="49"/>
      <c r="B11" s="49"/>
      <c r="C11" s="43"/>
      <c r="D11" s="43"/>
      <c r="E11" s="43"/>
      <c r="F11" s="43"/>
      <c r="G11" s="43"/>
      <c r="H11" s="43"/>
      <c r="I11" s="51"/>
    </row>
    <row r="12" ht="30.2" customHeight="1" spans="1:9">
      <c r="A12" s="49"/>
      <c r="B12" s="49"/>
      <c r="C12" s="43"/>
      <c r="D12" s="43"/>
      <c r="E12" s="43"/>
      <c r="F12" s="43"/>
      <c r="G12" s="43"/>
      <c r="H12" s="43"/>
      <c r="I12" s="51"/>
    </row>
    <row r="13" ht="30.2" customHeight="1" spans="1:8">
      <c r="A13" s="45"/>
      <c r="B13" s="45"/>
      <c r="C13" s="46"/>
      <c r="D13" s="46"/>
      <c r="E13" s="50"/>
      <c r="F13" s="50"/>
      <c r="G13" s="50"/>
      <c r="H13" s="50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5" customWidth="1"/>
    <col min="7" max="14" width="14.625" customWidth="1"/>
    <col min="15" max="16" width="16.375" customWidth="1"/>
    <col min="17" max="17" width="12.375" customWidth="1"/>
    <col min="18" max="18" width="15.5" customWidth="1"/>
    <col min="19" max="19" width="14.5" customWidth="1"/>
    <col min="20" max="20" width="15.625" customWidth="1"/>
    <col min="21" max="21" width="9.75" customWidth="1"/>
  </cols>
  <sheetData>
    <row r="1" ht="16.35" customHeight="1" spans="1:1">
      <c r="A1" s="31"/>
    </row>
    <row r="2" ht="47.45" customHeight="1" spans="1:17">
      <c r="A2" s="38" t="s">
        <v>22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ht="24.2" customHeight="1" spans="1:20">
      <c r="A3" s="39" t="s">
        <v>30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</row>
    <row r="4" ht="16.35" customHeight="1" spans="19:20">
      <c r="S4" s="47" t="s">
        <v>31</v>
      </c>
      <c r="T4" s="47"/>
    </row>
    <row r="5" ht="27.6" customHeight="1" spans="1:20">
      <c r="A5" s="40" t="s">
        <v>156</v>
      </c>
      <c r="B5" s="40"/>
      <c r="C5" s="40"/>
      <c r="D5" s="40" t="s">
        <v>190</v>
      </c>
      <c r="E5" s="40" t="s">
        <v>191</v>
      </c>
      <c r="F5" s="40" t="s">
        <v>192</v>
      </c>
      <c r="G5" s="40" t="s">
        <v>193</v>
      </c>
      <c r="H5" s="40" t="s">
        <v>194</v>
      </c>
      <c r="I5" s="40" t="s">
        <v>195</v>
      </c>
      <c r="J5" s="40" t="s">
        <v>196</v>
      </c>
      <c r="K5" s="40" t="s">
        <v>197</v>
      </c>
      <c r="L5" s="40" t="s">
        <v>198</v>
      </c>
      <c r="M5" s="40" t="s">
        <v>199</v>
      </c>
      <c r="N5" s="40" t="s">
        <v>200</v>
      </c>
      <c r="O5" s="40" t="s">
        <v>201</v>
      </c>
      <c r="P5" s="40" t="s">
        <v>202</v>
      </c>
      <c r="Q5" s="40" t="s">
        <v>203</v>
      </c>
      <c r="R5" s="40" t="s">
        <v>204</v>
      </c>
      <c r="S5" s="40" t="s">
        <v>205</v>
      </c>
      <c r="T5" s="40" t="s">
        <v>206</v>
      </c>
    </row>
    <row r="6" ht="30.2" customHeight="1" spans="1:20">
      <c r="A6" s="40" t="s">
        <v>164</v>
      </c>
      <c r="B6" s="40" t="s">
        <v>165</v>
      </c>
      <c r="C6" s="40" t="s">
        <v>166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ht="27.6" customHeight="1" spans="1:20">
      <c r="A7" s="41"/>
      <c r="B7" s="41"/>
      <c r="C7" s="41"/>
      <c r="D7" s="41"/>
      <c r="E7" s="41" t="s">
        <v>134</v>
      </c>
      <c r="F7" s="43">
        <v>0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</row>
    <row r="8" ht="26.1" customHeight="1" spans="1:20">
      <c r="A8" s="41"/>
      <c r="B8" s="41"/>
      <c r="C8" s="41"/>
      <c r="D8" s="44"/>
      <c r="E8" s="44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</row>
    <row r="9" ht="26.1" customHeight="1" spans="1:20">
      <c r="A9" s="52"/>
      <c r="B9" s="52"/>
      <c r="C9" s="52"/>
      <c r="D9" s="49"/>
      <c r="E9" s="49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</row>
    <row r="10" ht="26.1" customHeight="1" spans="1:20">
      <c r="A10" s="53"/>
      <c r="B10" s="53"/>
      <c r="C10" s="53"/>
      <c r="D10" s="45"/>
      <c r="E10" s="54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7.5" customWidth="1"/>
    <col min="5" max="5" width="41.5" customWidth="1"/>
    <col min="6" max="6" width="18.75" customWidth="1"/>
    <col min="7" max="10" width="17.5" customWidth="1"/>
    <col min="11" max="11" width="17.75" customWidth="1"/>
    <col min="12" max="15" width="17.5" customWidth="1"/>
    <col min="16" max="16" width="16.375" customWidth="1"/>
    <col min="17" max="17" width="12.375" customWidth="1"/>
    <col min="18" max="18" width="15.5" customWidth="1"/>
    <col min="19" max="19" width="16.75" customWidth="1"/>
    <col min="20" max="20" width="14.625" customWidth="1"/>
    <col min="21" max="21" width="9.75" customWidth="1"/>
  </cols>
  <sheetData>
    <row r="1" ht="16.35" customHeight="1" spans="1:1">
      <c r="A1" s="31"/>
    </row>
    <row r="2" ht="47.45" customHeight="1" spans="1:19">
      <c r="A2" s="38" t="s">
        <v>23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ht="33.6" customHeight="1" spans="1:20">
      <c r="A3" s="39" t="s">
        <v>30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</row>
    <row r="4" ht="22.35" customHeight="1" spans="16:20">
      <c r="P4" s="47" t="s">
        <v>31</v>
      </c>
      <c r="Q4" s="47"/>
      <c r="R4" s="47"/>
      <c r="S4" s="47"/>
      <c r="T4" s="47"/>
    </row>
    <row r="5" ht="29.25" customHeight="1" spans="1:20">
      <c r="A5" s="40" t="s">
        <v>156</v>
      </c>
      <c r="B5" s="40"/>
      <c r="C5" s="40"/>
      <c r="D5" s="40" t="s">
        <v>190</v>
      </c>
      <c r="E5" s="40" t="s">
        <v>191</v>
      </c>
      <c r="F5" s="40" t="s">
        <v>208</v>
      </c>
      <c r="G5" s="40" t="s">
        <v>159</v>
      </c>
      <c r="H5" s="40"/>
      <c r="I5" s="40"/>
      <c r="J5" s="40"/>
      <c r="K5" s="40" t="s">
        <v>160</v>
      </c>
      <c r="L5" s="40"/>
      <c r="M5" s="40"/>
      <c r="N5" s="40"/>
      <c r="O5" s="40"/>
      <c r="P5" s="40"/>
      <c r="Q5" s="40"/>
      <c r="R5" s="40"/>
      <c r="S5" s="40"/>
      <c r="T5" s="40"/>
    </row>
    <row r="6" ht="43.9" customHeight="1" spans="1:20">
      <c r="A6" s="40" t="s">
        <v>164</v>
      </c>
      <c r="B6" s="40" t="s">
        <v>165</v>
      </c>
      <c r="C6" s="40" t="s">
        <v>166</v>
      </c>
      <c r="D6" s="40"/>
      <c r="E6" s="40"/>
      <c r="F6" s="40"/>
      <c r="G6" s="40" t="s">
        <v>134</v>
      </c>
      <c r="H6" s="40" t="s">
        <v>209</v>
      </c>
      <c r="I6" s="40" t="s">
        <v>210</v>
      </c>
      <c r="J6" s="40" t="s">
        <v>201</v>
      </c>
      <c r="K6" s="40" t="s">
        <v>134</v>
      </c>
      <c r="L6" s="40" t="s">
        <v>212</v>
      </c>
      <c r="M6" s="40" t="s">
        <v>213</v>
      </c>
      <c r="N6" s="40" t="s">
        <v>203</v>
      </c>
      <c r="O6" s="40" t="s">
        <v>214</v>
      </c>
      <c r="P6" s="40" t="s">
        <v>215</v>
      </c>
      <c r="Q6" s="40" t="s">
        <v>216</v>
      </c>
      <c r="R6" s="40" t="s">
        <v>199</v>
      </c>
      <c r="S6" s="40" t="s">
        <v>202</v>
      </c>
      <c r="T6" s="40" t="s">
        <v>206</v>
      </c>
    </row>
    <row r="7" ht="28.5" customHeight="1" spans="1:20">
      <c r="A7" s="41"/>
      <c r="B7" s="41"/>
      <c r="C7" s="41"/>
      <c r="D7" s="41"/>
      <c r="E7" s="41" t="s">
        <v>134</v>
      </c>
      <c r="F7" s="43">
        <v>0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</row>
    <row r="8" ht="26.1" customHeight="1" spans="1:20">
      <c r="A8" s="41"/>
      <c r="B8" s="41"/>
      <c r="C8" s="41"/>
      <c r="D8" s="44"/>
      <c r="E8" s="44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</row>
    <row r="9" ht="26.1" customHeight="1" spans="1:20">
      <c r="A9" s="52"/>
      <c r="B9" s="52"/>
      <c r="C9" s="52"/>
      <c r="D9" s="49"/>
      <c r="E9" s="49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</row>
    <row r="10" ht="26.1" customHeight="1" spans="1:20">
      <c r="A10" s="53"/>
      <c r="B10" s="53"/>
      <c r="C10" s="53"/>
      <c r="D10" s="45"/>
      <c r="E10" s="54"/>
      <c r="F10" s="50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abSelected="1" topLeftCell="A15" workbookViewId="0">
      <selection activeCell="C30" sqref="C30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31"/>
      <c r="B1" s="38" t="s">
        <v>5</v>
      </c>
      <c r="C1" s="38"/>
    </row>
    <row r="2" ht="24.95" customHeight="1" spans="2:3">
      <c r="B2" s="38"/>
      <c r="C2" s="38"/>
    </row>
    <row r="3" ht="31.15" customHeight="1" spans="2:3">
      <c r="B3" s="44" t="s">
        <v>6</v>
      </c>
      <c r="C3" s="44"/>
    </row>
    <row r="4" ht="32.65" customHeight="1" spans="2:3">
      <c r="B4" s="67">
        <v>1</v>
      </c>
      <c r="C4" s="68" t="s">
        <v>7</v>
      </c>
    </row>
    <row r="5" ht="32.65" customHeight="1" spans="2:3">
      <c r="B5" s="67">
        <v>2</v>
      </c>
      <c r="C5" s="69" t="s">
        <v>8</v>
      </c>
    </row>
    <row r="6" ht="32.65" customHeight="1" spans="2:3">
      <c r="B6" s="67">
        <v>3</v>
      </c>
      <c r="C6" s="68" t="s">
        <v>9</v>
      </c>
    </row>
    <row r="7" ht="32.65" customHeight="1" spans="2:3">
      <c r="B7" s="67">
        <v>4</v>
      </c>
      <c r="C7" s="68" t="s">
        <v>10</v>
      </c>
    </row>
    <row r="8" ht="32.65" customHeight="1" spans="2:3">
      <c r="B8" s="67">
        <v>5</v>
      </c>
      <c r="C8" s="68" t="s">
        <v>11</v>
      </c>
    </row>
    <row r="9" ht="32.65" customHeight="1" spans="2:3">
      <c r="B9" s="67">
        <v>6</v>
      </c>
      <c r="C9" s="68" t="s">
        <v>12</v>
      </c>
    </row>
    <row r="10" ht="32.65" customHeight="1" spans="2:3">
      <c r="B10" s="67">
        <v>7</v>
      </c>
      <c r="C10" s="68" t="s">
        <v>13</v>
      </c>
    </row>
    <row r="11" ht="32.65" customHeight="1" spans="2:3">
      <c r="B11" s="67">
        <v>8</v>
      </c>
      <c r="C11" s="68" t="s">
        <v>14</v>
      </c>
    </row>
    <row r="12" ht="32.65" customHeight="1" spans="2:3">
      <c r="B12" s="67">
        <v>9</v>
      </c>
      <c r="C12" s="68" t="s">
        <v>15</v>
      </c>
    </row>
    <row r="13" ht="32.65" customHeight="1" spans="2:3">
      <c r="B13" s="67">
        <v>10</v>
      </c>
      <c r="C13" s="68" t="s">
        <v>16</v>
      </c>
    </row>
    <row r="14" ht="32.65" customHeight="1" spans="2:3">
      <c r="B14" s="67">
        <v>11</v>
      </c>
      <c r="C14" s="68" t="s">
        <v>17</v>
      </c>
    </row>
    <row r="15" ht="32.65" customHeight="1" spans="2:3">
      <c r="B15" s="67">
        <v>12</v>
      </c>
      <c r="C15" s="68" t="s">
        <v>18</v>
      </c>
    </row>
    <row r="16" ht="32.65" customHeight="1" spans="2:3">
      <c r="B16" s="67">
        <v>13</v>
      </c>
      <c r="C16" s="68" t="s">
        <v>19</v>
      </c>
    </row>
    <row r="17" ht="32.65" customHeight="1" spans="2:3">
      <c r="B17" s="67">
        <v>14</v>
      </c>
      <c r="C17" s="68" t="s">
        <v>20</v>
      </c>
    </row>
    <row r="18" ht="32.65" customHeight="1" spans="2:3">
      <c r="B18" s="67">
        <v>15</v>
      </c>
      <c r="C18" s="68" t="s">
        <v>21</v>
      </c>
    </row>
    <row r="19" ht="32.65" customHeight="1" spans="2:3">
      <c r="B19" s="67">
        <v>16</v>
      </c>
      <c r="C19" s="68" t="s">
        <v>22</v>
      </c>
    </row>
    <row r="20" ht="32.65" customHeight="1" spans="2:3">
      <c r="B20" s="67">
        <v>17</v>
      </c>
      <c r="C20" s="68" t="s">
        <v>23</v>
      </c>
    </row>
    <row r="21" ht="32.65" customHeight="1" spans="2:3">
      <c r="B21" s="67">
        <v>18</v>
      </c>
      <c r="C21" s="68" t="s">
        <v>24</v>
      </c>
    </row>
    <row r="22" ht="32.65" customHeight="1" spans="2:3">
      <c r="B22" s="67">
        <v>19</v>
      </c>
      <c r="C22" s="68" t="s">
        <v>25</v>
      </c>
    </row>
    <row r="23" ht="32.65" customHeight="1" spans="2:3">
      <c r="B23" s="67">
        <v>20</v>
      </c>
      <c r="C23" s="68" t="s">
        <v>26</v>
      </c>
    </row>
    <row r="24" ht="32.65" customHeight="1" spans="2:3">
      <c r="B24" s="67">
        <v>21</v>
      </c>
      <c r="C24" s="68" t="s">
        <v>27</v>
      </c>
    </row>
    <row r="25" ht="32.65" customHeight="1" spans="2:3">
      <c r="B25" s="67">
        <v>22</v>
      </c>
      <c r="C25" s="68" t="s">
        <v>28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ht="16.35" customHeight="1" spans="1:1">
      <c r="A1" s="31"/>
    </row>
    <row r="2" ht="38.85" customHeight="1" spans="1:8">
      <c r="A2" s="38" t="s">
        <v>313</v>
      </c>
      <c r="B2" s="38"/>
      <c r="C2" s="38"/>
      <c r="D2" s="38"/>
      <c r="E2" s="38"/>
      <c r="F2" s="38"/>
      <c r="G2" s="38"/>
      <c r="H2" s="38"/>
    </row>
    <row r="3" ht="24.2" customHeight="1" spans="1:9">
      <c r="A3" s="39" t="s">
        <v>30</v>
      </c>
      <c r="B3" s="39"/>
      <c r="C3" s="39"/>
      <c r="D3" s="39"/>
      <c r="E3" s="39"/>
      <c r="F3" s="39"/>
      <c r="G3" s="39"/>
      <c r="H3" s="39"/>
      <c r="I3" s="39"/>
    </row>
    <row r="4" ht="16.35" customHeight="1" spans="7:8">
      <c r="G4" s="47" t="s">
        <v>31</v>
      </c>
      <c r="H4" s="47"/>
    </row>
    <row r="5" ht="24.95" customHeight="1" spans="1:9">
      <c r="A5" s="40" t="s">
        <v>157</v>
      </c>
      <c r="B5" s="40" t="s">
        <v>158</v>
      </c>
      <c r="C5" s="40" t="s">
        <v>134</v>
      </c>
      <c r="D5" s="40" t="s">
        <v>314</v>
      </c>
      <c r="E5" s="40"/>
      <c r="F5" s="40"/>
      <c r="G5" s="40"/>
      <c r="H5" s="40" t="s">
        <v>160</v>
      </c>
      <c r="I5" s="31"/>
    </row>
    <row r="6" ht="25.9" customHeight="1" spans="1:8">
      <c r="A6" s="40"/>
      <c r="B6" s="40"/>
      <c r="C6" s="40"/>
      <c r="D6" s="40" t="s">
        <v>136</v>
      </c>
      <c r="E6" s="40" t="s">
        <v>228</v>
      </c>
      <c r="F6" s="40"/>
      <c r="G6" s="40" t="s">
        <v>312</v>
      </c>
      <c r="H6" s="40"/>
    </row>
    <row r="7" ht="35.45" customHeight="1" spans="1:8">
      <c r="A7" s="40"/>
      <c r="B7" s="40"/>
      <c r="C7" s="40"/>
      <c r="D7" s="40"/>
      <c r="E7" s="40" t="s">
        <v>209</v>
      </c>
      <c r="F7" s="40" t="s">
        <v>201</v>
      </c>
      <c r="G7" s="40"/>
      <c r="H7" s="40"/>
    </row>
    <row r="8" ht="26.1" customHeight="1" spans="1:8">
      <c r="A8" s="41"/>
      <c r="B8" s="40" t="s">
        <v>134</v>
      </c>
      <c r="C8" s="43">
        <v>0</v>
      </c>
      <c r="D8" s="43"/>
      <c r="E8" s="43"/>
      <c r="F8" s="43"/>
      <c r="G8" s="43"/>
      <c r="H8" s="43"/>
    </row>
    <row r="9" ht="26.1" customHeight="1" spans="1:8">
      <c r="A9" s="44"/>
      <c r="B9" s="44"/>
      <c r="C9" s="43"/>
      <c r="D9" s="43"/>
      <c r="E9" s="43"/>
      <c r="F9" s="43"/>
      <c r="G9" s="43"/>
      <c r="H9" s="43"/>
    </row>
    <row r="10" ht="30.2" customHeight="1" spans="1:9">
      <c r="A10" s="49"/>
      <c r="B10" s="49"/>
      <c r="C10" s="43"/>
      <c r="D10" s="43"/>
      <c r="E10" s="43"/>
      <c r="F10" s="43"/>
      <c r="G10" s="43"/>
      <c r="H10" s="43"/>
      <c r="I10" s="51"/>
    </row>
    <row r="11" ht="30.2" customHeight="1" spans="1:9">
      <c r="A11" s="49"/>
      <c r="B11" s="49"/>
      <c r="C11" s="43"/>
      <c r="D11" s="43"/>
      <c r="E11" s="43"/>
      <c r="F11" s="43"/>
      <c r="G11" s="43"/>
      <c r="H11" s="43"/>
      <c r="I11" s="51"/>
    </row>
    <row r="12" ht="30.2" customHeight="1" spans="1:9">
      <c r="A12" s="49"/>
      <c r="B12" s="49"/>
      <c r="C12" s="43"/>
      <c r="D12" s="43"/>
      <c r="E12" s="43"/>
      <c r="F12" s="43"/>
      <c r="G12" s="43"/>
      <c r="H12" s="43"/>
      <c r="I12" s="51"/>
    </row>
    <row r="13" ht="30.2" customHeight="1" spans="1:8">
      <c r="A13" s="45"/>
      <c r="B13" s="45"/>
      <c r="C13" s="46"/>
      <c r="D13" s="46"/>
      <c r="E13" s="50"/>
      <c r="F13" s="50"/>
      <c r="G13" s="50"/>
      <c r="H13" s="50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ht="16.35" customHeight="1" spans="1:1">
      <c r="A1" s="31"/>
    </row>
    <row r="2" ht="38.85" customHeight="1" spans="1:8">
      <c r="A2" s="38" t="s">
        <v>25</v>
      </c>
      <c r="B2" s="38"/>
      <c r="C2" s="38"/>
      <c r="D2" s="38"/>
      <c r="E2" s="38"/>
      <c r="F2" s="38"/>
      <c r="G2" s="38"/>
      <c r="H2" s="38"/>
    </row>
    <row r="3" ht="24.2" customHeight="1" spans="1:9">
      <c r="A3" s="39" t="s">
        <v>30</v>
      </c>
      <c r="B3" s="39"/>
      <c r="C3" s="39"/>
      <c r="D3" s="39"/>
      <c r="E3" s="39"/>
      <c r="F3" s="39"/>
      <c r="G3" s="39"/>
      <c r="H3" s="39"/>
      <c r="I3" s="39"/>
    </row>
    <row r="4" ht="16.35" customHeight="1" spans="7:9">
      <c r="G4" s="47" t="s">
        <v>31</v>
      </c>
      <c r="H4" s="47"/>
      <c r="I4" s="31"/>
    </row>
    <row r="5" ht="24.95" customHeight="1" spans="1:8">
      <c r="A5" s="40" t="s">
        <v>157</v>
      </c>
      <c r="B5" s="40" t="s">
        <v>158</v>
      </c>
      <c r="C5" s="40" t="s">
        <v>134</v>
      </c>
      <c r="D5" s="40" t="s">
        <v>315</v>
      </c>
      <c r="E5" s="40"/>
      <c r="F5" s="40"/>
      <c r="G5" s="40"/>
      <c r="H5" s="40" t="s">
        <v>160</v>
      </c>
    </row>
    <row r="6" ht="25.9" customHeight="1" spans="1:8">
      <c r="A6" s="40"/>
      <c r="B6" s="40"/>
      <c r="C6" s="40"/>
      <c r="D6" s="40" t="s">
        <v>136</v>
      </c>
      <c r="E6" s="40" t="s">
        <v>228</v>
      </c>
      <c r="F6" s="40"/>
      <c r="G6" s="40" t="s">
        <v>312</v>
      </c>
      <c r="H6" s="40"/>
    </row>
    <row r="7" ht="35.45" customHeight="1" spans="1:8">
      <c r="A7" s="40"/>
      <c r="B7" s="40"/>
      <c r="C7" s="40"/>
      <c r="D7" s="40"/>
      <c r="E7" s="40" t="s">
        <v>209</v>
      </c>
      <c r="F7" s="40" t="s">
        <v>201</v>
      </c>
      <c r="G7" s="40"/>
      <c r="H7" s="40"/>
    </row>
    <row r="8" ht="26.1" customHeight="1" spans="1:8">
      <c r="A8" s="41"/>
      <c r="B8" s="40" t="s">
        <v>134</v>
      </c>
      <c r="C8" s="43">
        <v>0</v>
      </c>
      <c r="D8" s="43"/>
      <c r="E8" s="43"/>
      <c r="F8" s="43"/>
      <c r="G8" s="43"/>
      <c r="H8" s="43"/>
    </row>
    <row r="9" ht="26.1" customHeight="1" spans="1:8">
      <c r="A9" s="44"/>
      <c r="B9" s="44"/>
      <c r="C9" s="43"/>
      <c r="D9" s="43"/>
      <c r="E9" s="43"/>
      <c r="F9" s="43"/>
      <c r="G9" s="43"/>
      <c r="H9" s="43"/>
    </row>
    <row r="10" ht="30.2" customHeight="1" spans="1:9">
      <c r="A10" s="49"/>
      <c r="B10" s="49"/>
      <c r="C10" s="43"/>
      <c r="D10" s="43"/>
      <c r="E10" s="43"/>
      <c r="F10" s="43"/>
      <c r="G10" s="43"/>
      <c r="H10" s="43"/>
      <c r="I10" s="51"/>
    </row>
    <row r="11" ht="30.2" customHeight="1" spans="1:9">
      <c r="A11" s="49"/>
      <c r="B11" s="49"/>
      <c r="C11" s="43"/>
      <c r="D11" s="43"/>
      <c r="E11" s="43"/>
      <c r="F11" s="43"/>
      <c r="G11" s="43"/>
      <c r="H11" s="43"/>
      <c r="I11" s="51"/>
    </row>
    <row r="12" ht="30.2" customHeight="1" spans="1:9">
      <c r="A12" s="49"/>
      <c r="B12" s="49"/>
      <c r="C12" s="43"/>
      <c r="D12" s="43"/>
      <c r="E12" s="43"/>
      <c r="F12" s="43"/>
      <c r="G12" s="43"/>
      <c r="H12" s="43"/>
      <c r="I12" s="51"/>
    </row>
    <row r="13" ht="30.2" customHeight="1" spans="1:8">
      <c r="A13" s="45"/>
      <c r="B13" s="45"/>
      <c r="C13" s="46"/>
      <c r="D13" s="46"/>
      <c r="E13" s="50"/>
      <c r="F13" s="50"/>
      <c r="G13" s="50"/>
      <c r="H13" s="50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A1"/>
    </sheetView>
  </sheetViews>
  <sheetFormatPr defaultColWidth="10" defaultRowHeight="13.5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1" width="9.75" customWidth="1"/>
  </cols>
  <sheetData>
    <row r="1" ht="16.35" customHeight="1" spans="1:1">
      <c r="A1" s="31"/>
    </row>
    <row r="2" ht="45.75" customHeight="1" spans="1:18">
      <c r="A2" s="38" t="s">
        <v>26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ht="24.2" customHeight="1" spans="1:18">
      <c r="A3" s="39" t="s">
        <v>30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ht="19.9" customHeight="1" spans="17:18">
      <c r="Q4" s="47" t="s">
        <v>31</v>
      </c>
      <c r="R4" s="47"/>
    </row>
    <row r="5" ht="26.1" customHeight="1" spans="1:18">
      <c r="A5" s="40" t="s">
        <v>190</v>
      </c>
      <c r="B5" s="40" t="s">
        <v>316</v>
      </c>
      <c r="C5" s="40" t="s">
        <v>134</v>
      </c>
      <c r="D5" s="40"/>
      <c r="E5" s="40" t="s">
        <v>317</v>
      </c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 t="s">
        <v>318</v>
      </c>
      <c r="R5" s="40"/>
    </row>
    <row r="6" ht="31.9" customHeight="1" spans="1:18">
      <c r="A6" s="40"/>
      <c r="B6" s="40"/>
      <c r="C6" s="40" t="s">
        <v>319</v>
      </c>
      <c r="D6" s="40" t="s">
        <v>231</v>
      </c>
      <c r="E6" s="40" t="s">
        <v>320</v>
      </c>
      <c r="F6" s="40" t="s">
        <v>137</v>
      </c>
      <c r="G6" s="40"/>
      <c r="H6" s="40"/>
      <c r="I6" s="40"/>
      <c r="J6" s="40"/>
      <c r="K6" s="40"/>
      <c r="L6" s="40" t="s">
        <v>321</v>
      </c>
      <c r="M6" s="40" t="s">
        <v>139</v>
      </c>
      <c r="N6" s="40" t="s">
        <v>140</v>
      </c>
      <c r="O6" s="40" t="s">
        <v>322</v>
      </c>
      <c r="P6" s="40" t="s">
        <v>148</v>
      </c>
      <c r="Q6" s="40" t="s">
        <v>323</v>
      </c>
      <c r="R6" s="40" t="s">
        <v>324</v>
      </c>
    </row>
    <row r="7" ht="38.85" customHeight="1" spans="1:18">
      <c r="A7" s="40"/>
      <c r="B7" s="40"/>
      <c r="C7" s="40"/>
      <c r="D7" s="40"/>
      <c r="E7" s="40"/>
      <c r="F7" s="40" t="s">
        <v>325</v>
      </c>
      <c r="G7" s="40" t="s">
        <v>326</v>
      </c>
      <c r="H7" s="40" t="s">
        <v>327</v>
      </c>
      <c r="I7" s="40" t="s">
        <v>328</v>
      </c>
      <c r="J7" s="40" t="s">
        <v>329</v>
      </c>
      <c r="K7" s="40" t="s">
        <v>330</v>
      </c>
      <c r="L7" s="40"/>
      <c r="M7" s="40"/>
      <c r="N7" s="40"/>
      <c r="O7" s="40"/>
      <c r="P7" s="40"/>
      <c r="Q7" s="40"/>
      <c r="R7" s="40"/>
    </row>
    <row r="8" ht="26.1" customHeight="1" spans="1:18">
      <c r="A8" s="41"/>
      <c r="B8" s="40" t="s">
        <v>134</v>
      </c>
      <c r="C8" s="42">
        <v>237.56</v>
      </c>
      <c r="D8" s="42"/>
      <c r="E8" s="42">
        <v>237.56</v>
      </c>
      <c r="F8" s="43">
        <v>237.56</v>
      </c>
      <c r="G8" s="43">
        <v>237.56</v>
      </c>
      <c r="H8" s="43"/>
      <c r="I8" s="43"/>
      <c r="J8" s="43"/>
      <c r="K8" s="43"/>
      <c r="L8" s="43"/>
      <c r="M8" s="43"/>
      <c r="N8" s="43"/>
      <c r="O8" s="43"/>
      <c r="P8" s="43"/>
      <c r="Q8" s="43">
        <v>237.56</v>
      </c>
      <c r="R8" s="41"/>
    </row>
    <row r="9" ht="26.1" customHeight="1" spans="1:18">
      <c r="A9" s="44" t="s">
        <v>152</v>
      </c>
      <c r="B9" s="44" t="s">
        <v>153</v>
      </c>
      <c r="C9" s="42">
        <v>237.56</v>
      </c>
      <c r="D9" s="42"/>
      <c r="E9" s="42">
        <v>237.56</v>
      </c>
      <c r="F9" s="43">
        <v>237.56</v>
      </c>
      <c r="G9" s="43">
        <v>237.56</v>
      </c>
      <c r="H9" s="43"/>
      <c r="I9" s="43"/>
      <c r="J9" s="43"/>
      <c r="K9" s="43"/>
      <c r="L9" s="43"/>
      <c r="M9" s="43"/>
      <c r="N9" s="43"/>
      <c r="O9" s="43"/>
      <c r="P9" s="43"/>
      <c r="Q9" s="43">
        <v>237.56</v>
      </c>
      <c r="R9" s="41"/>
    </row>
    <row r="10" ht="26.1" customHeight="1" spans="1:18">
      <c r="A10" s="45" t="s">
        <v>331</v>
      </c>
      <c r="B10" s="45" t="s">
        <v>332</v>
      </c>
      <c r="C10" s="46">
        <v>62.56</v>
      </c>
      <c r="D10" s="46"/>
      <c r="E10" s="46">
        <v>62.56</v>
      </c>
      <c r="F10" s="46">
        <v>62.56</v>
      </c>
      <c r="G10" s="46">
        <v>62.56</v>
      </c>
      <c r="H10" s="46"/>
      <c r="I10" s="46"/>
      <c r="J10" s="46"/>
      <c r="K10" s="46"/>
      <c r="L10" s="46"/>
      <c r="M10" s="46"/>
      <c r="N10" s="46"/>
      <c r="O10" s="46"/>
      <c r="P10" s="46"/>
      <c r="Q10" s="46">
        <v>62.56</v>
      </c>
      <c r="R10" s="48"/>
    </row>
    <row r="11" ht="26.1" customHeight="1" spans="1:18">
      <c r="A11" s="45" t="s">
        <v>331</v>
      </c>
      <c r="B11" s="45" t="s">
        <v>333</v>
      </c>
      <c r="C11" s="46">
        <v>175</v>
      </c>
      <c r="D11" s="46"/>
      <c r="E11" s="46">
        <v>175</v>
      </c>
      <c r="F11" s="46">
        <v>175</v>
      </c>
      <c r="G11" s="46">
        <v>175</v>
      </c>
      <c r="H11" s="46"/>
      <c r="I11" s="46"/>
      <c r="J11" s="46"/>
      <c r="K11" s="46"/>
      <c r="L11" s="46"/>
      <c r="M11" s="46"/>
      <c r="N11" s="46"/>
      <c r="O11" s="46"/>
      <c r="P11" s="46"/>
      <c r="Q11" s="46">
        <v>175</v>
      </c>
      <c r="R11" s="48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8"/>
  <sheetViews>
    <sheetView topLeftCell="A26" workbookViewId="0">
      <selection activeCell="A29" sqref="$A29:$XFD88"/>
    </sheetView>
  </sheetViews>
  <sheetFormatPr defaultColWidth="10" defaultRowHeight="13.5"/>
  <cols>
    <col min="1" max="1" width="11" customWidth="1"/>
    <col min="2" max="2" width="8.875" customWidth="1"/>
    <col min="3" max="3" width="13.375" customWidth="1"/>
    <col min="4" max="4" width="12.125" customWidth="1"/>
    <col min="5" max="5" width="11.625" customWidth="1"/>
    <col min="6" max="6" width="12.125" customWidth="1"/>
    <col min="7" max="7" width="10.75" customWidth="1"/>
    <col min="8" max="8" width="9.75" customWidth="1"/>
    <col min="9" max="9" width="11.625" customWidth="1"/>
  </cols>
  <sheetData>
    <row r="1" s="16" customFormat="1" ht="42.95" customHeight="1" spans="1:10">
      <c r="A1" s="17" t="s">
        <v>334</v>
      </c>
      <c r="B1" s="17"/>
      <c r="C1" s="17"/>
      <c r="D1" s="17"/>
      <c r="E1" s="17"/>
      <c r="F1" s="17"/>
      <c r="G1" s="17"/>
      <c r="H1" s="17"/>
      <c r="I1" s="17"/>
      <c r="J1" s="19"/>
    </row>
    <row r="2" s="16" customFormat="1" ht="20.1" customHeight="1" spans="1:11">
      <c r="A2" s="18" t="s">
        <v>335</v>
      </c>
      <c r="B2" s="18"/>
      <c r="C2" s="18"/>
      <c r="D2" s="18"/>
      <c r="E2" s="19"/>
      <c r="F2" s="19"/>
      <c r="G2" s="19"/>
      <c r="H2" s="20" t="s">
        <v>31</v>
      </c>
      <c r="I2" s="20"/>
      <c r="J2" s="35"/>
      <c r="K2" s="35"/>
    </row>
    <row r="3" s="16" customFormat="1" ht="20.1" customHeight="1" spans="1:10">
      <c r="A3" s="21" t="s">
        <v>336</v>
      </c>
      <c r="B3" s="22"/>
      <c r="C3" s="22"/>
      <c r="D3" s="23"/>
      <c r="E3" s="21" t="s">
        <v>337</v>
      </c>
      <c r="F3" s="22"/>
      <c r="G3" s="22"/>
      <c r="H3" s="22"/>
      <c r="I3" s="23"/>
      <c r="J3" s="19"/>
    </row>
    <row r="4" s="16" customFormat="1" ht="21" customHeight="1" spans="1:10">
      <c r="A4" s="24" t="s">
        <v>338</v>
      </c>
      <c r="B4" s="25" t="s">
        <v>339</v>
      </c>
      <c r="C4" s="26"/>
      <c r="D4" s="26"/>
      <c r="E4" s="26"/>
      <c r="F4" s="26"/>
      <c r="G4" s="26"/>
      <c r="H4" s="26"/>
      <c r="I4" s="36"/>
      <c r="J4" s="19"/>
    </row>
    <row r="5" s="16" customFormat="1" ht="18" customHeight="1" spans="1:10">
      <c r="A5" s="27" t="s">
        <v>340</v>
      </c>
      <c r="B5" s="28"/>
      <c r="C5" s="28"/>
      <c r="D5" s="28"/>
      <c r="E5" s="28"/>
      <c r="F5" s="28"/>
      <c r="G5" s="28"/>
      <c r="H5" s="28"/>
      <c r="I5" s="37"/>
      <c r="J5" s="19"/>
    </row>
    <row r="6" s="16" customFormat="1" ht="30" customHeight="1" spans="1:10">
      <c r="A6" s="24" t="s">
        <v>341</v>
      </c>
      <c r="B6" s="24" t="s">
        <v>342</v>
      </c>
      <c r="C6" s="24" t="s">
        <v>343</v>
      </c>
      <c r="D6" s="24" t="s">
        <v>344</v>
      </c>
      <c r="E6" s="24" t="s">
        <v>345</v>
      </c>
      <c r="F6" s="24" t="s">
        <v>346</v>
      </c>
      <c r="G6" s="24" t="s">
        <v>347</v>
      </c>
      <c r="H6" s="24" t="s">
        <v>348</v>
      </c>
      <c r="I6" s="24" t="s">
        <v>349</v>
      </c>
      <c r="J6" s="19"/>
    </row>
    <row r="7" s="16" customFormat="1" ht="36" customHeight="1" spans="1:10">
      <c r="A7" s="29" t="s">
        <v>350</v>
      </c>
      <c r="B7" s="29" t="s">
        <v>351</v>
      </c>
      <c r="C7" s="30" t="s">
        <v>352</v>
      </c>
      <c r="D7" s="30" t="s">
        <v>353</v>
      </c>
      <c r="E7" s="30" t="s">
        <v>354</v>
      </c>
      <c r="F7" s="30" t="s">
        <v>355</v>
      </c>
      <c r="G7" s="30" t="s">
        <v>356</v>
      </c>
      <c r="H7" s="30" t="s">
        <v>357</v>
      </c>
      <c r="I7" s="29">
        <v>8</v>
      </c>
      <c r="J7" s="19"/>
    </row>
    <row r="8" s="16" customFormat="1" ht="36" customHeight="1" spans="1:10">
      <c r="A8" s="29"/>
      <c r="B8" s="29"/>
      <c r="C8" s="30" t="s">
        <v>358</v>
      </c>
      <c r="D8" s="30" t="s">
        <v>353</v>
      </c>
      <c r="E8" s="30" t="s">
        <v>359</v>
      </c>
      <c r="F8" s="30" t="s">
        <v>355</v>
      </c>
      <c r="G8" s="30" t="s">
        <v>360</v>
      </c>
      <c r="H8" s="30" t="s">
        <v>357</v>
      </c>
      <c r="I8" s="29">
        <v>8</v>
      </c>
      <c r="J8" s="19"/>
    </row>
    <row r="9" s="16" customFormat="1" ht="36" customHeight="1" spans="1:10">
      <c r="A9" s="29"/>
      <c r="B9" s="29"/>
      <c r="C9" s="30" t="s">
        <v>361</v>
      </c>
      <c r="D9" s="30" t="s">
        <v>353</v>
      </c>
      <c r="E9" s="30" t="s">
        <v>362</v>
      </c>
      <c r="F9" s="30" t="s">
        <v>355</v>
      </c>
      <c r="G9" s="30" t="s">
        <v>363</v>
      </c>
      <c r="H9" s="30" t="s">
        <v>357</v>
      </c>
      <c r="I9" s="29">
        <v>8</v>
      </c>
      <c r="J9" s="19"/>
    </row>
    <row r="10" s="16" customFormat="1" ht="36" customHeight="1" spans="1:10">
      <c r="A10" s="29"/>
      <c r="B10" s="29"/>
      <c r="C10" s="30" t="s">
        <v>364</v>
      </c>
      <c r="D10" s="30" t="s">
        <v>353</v>
      </c>
      <c r="E10" s="30" t="s">
        <v>365</v>
      </c>
      <c r="F10" s="30" t="s">
        <v>355</v>
      </c>
      <c r="G10" s="30" t="s">
        <v>366</v>
      </c>
      <c r="H10" s="30" t="s">
        <v>357</v>
      </c>
      <c r="I10" s="29">
        <v>8</v>
      </c>
      <c r="J10" s="19"/>
    </row>
    <row r="11" s="16" customFormat="1" ht="21" customHeight="1" spans="1:10">
      <c r="A11" s="29"/>
      <c r="B11" s="29" t="s">
        <v>367</v>
      </c>
      <c r="C11" s="30" t="s">
        <v>368</v>
      </c>
      <c r="D11" s="30"/>
      <c r="E11" s="30" t="s">
        <v>368</v>
      </c>
      <c r="F11" s="30" t="s">
        <v>368</v>
      </c>
      <c r="G11" s="30"/>
      <c r="H11" s="30" t="s">
        <v>368</v>
      </c>
      <c r="I11" s="29"/>
      <c r="J11" s="19"/>
    </row>
    <row r="12" s="16" customFormat="1" ht="18.95" customHeight="1" spans="1:10">
      <c r="A12" s="29"/>
      <c r="B12" s="29" t="s">
        <v>369</v>
      </c>
      <c r="C12" s="30" t="s">
        <v>368</v>
      </c>
      <c r="D12" s="30"/>
      <c r="E12" s="30" t="s">
        <v>368</v>
      </c>
      <c r="F12" s="30" t="s">
        <v>368</v>
      </c>
      <c r="G12" s="30"/>
      <c r="H12" s="30" t="s">
        <v>368</v>
      </c>
      <c r="I12" s="29"/>
      <c r="J12" s="19"/>
    </row>
    <row r="13" s="16" customFormat="1" ht="35.1" customHeight="1" spans="1:10">
      <c r="A13" s="29" t="s">
        <v>370</v>
      </c>
      <c r="B13" s="29" t="s">
        <v>371</v>
      </c>
      <c r="C13" s="30" t="s">
        <v>372</v>
      </c>
      <c r="D13" s="30" t="s">
        <v>373</v>
      </c>
      <c r="E13" s="30" t="s">
        <v>359</v>
      </c>
      <c r="F13" s="30" t="s">
        <v>374</v>
      </c>
      <c r="G13" s="30" t="s">
        <v>375</v>
      </c>
      <c r="H13" s="30" t="s">
        <v>357</v>
      </c>
      <c r="I13" s="29">
        <v>6</v>
      </c>
      <c r="J13" s="19"/>
    </row>
    <row r="14" s="16" customFormat="1" ht="35.1" customHeight="1" spans="1:10">
      <c r="A14" s="29"/>
      <c r="B14" s="29"/>
      <c r="C14" s="30" t="s">
        <v>376</v>
      </c>
      <c r="D14" s="30" t="s">
        <v>373</v>
      </c>
      <c r="E14" s="30" t="s">
        <v>377</v>
      </c>
      <c r="F14" s="30" t="s">
        <v>374</v>
      </c>
      <c r="G14" s="30" t="s">
        <v>378</v>
      </c>
      <c r="H14" s="30" t="s">
        <v>357</v>
      </c>
      <c r="I14" s="29">
        <v>6</v>
      </c>
      <c r="J14" s="19"/>
    </row>
    <row r="15" s="16" customFormat="1" ht="35.1" customHeight="1" spans="1:10">
      <c r="A15" s="29"/>
      <c r="B15" s="29"/>
      <c r="C15" s="30" t="s">
        <v>379</v>
      </c>
      <c r="D15" s="30" t="s">
        <v>380</v>
      </c>
      <c r="E15" s="30" t="s">
        <v>381</v>
      </c>
      <c r="F15" s="30" t="s">
        <v>374</v>
      </c>
      <c r="G15" s="30" t="s">
        <v>382</v>
      </c>
      <c r="H15" s="30" t="s">
        <v>357</v>
      </c>
      <c r="I15" s="29">
        <v>6</v>
      </c>
      <c r="J15" s="19"/>
    </row>
    <row r="16" s="16" customFormat="1" ht="35.1" customHeight="1" spans="1:10">
      <c r="A16" s="29"/>
      <c r="B16" s="29" t="s">
        <v>383</v>
      </c>
      <c r="C16" s="30" t="s">
        <v>384</v>
      </c>
      <c r="D16" s="30" t="s">
        <v>373</v>
      </c>
      <c r="E16" s="30" t="s">
        <v>385</v>
      </c>
      <c r="F16" s="30" t="s">
        <v>386</v>
      </c>
      <c r="G16" s="30" t="s">
        <v>387</v>
      </c>
      <c r="H16" s="30" t="s">
        <v>357</v>
      </c>
      <c r="I16" s="29">
        <v>5</v>
      </c>
      <c r="J16" s="19"/>
    </row>
    <row r="17" s="16" customFormat="1" ht="35.1" customHeight="1" spans="1:10">
      <c r="A17" s="29"/>
      <c r="B17" s="29"/>
      <c r="C17" s="30" t="s">
        <v>388</v>
      </c>
      <c r="D17" s="30" t="s">
        <v>373</v>
      </c>
      <c r="E17" s="30" t="s">
        <v>389</v>
      </c>
      <c r="F17" s="30" t="s">
        <v>386</v>
      </c>
      <c r="G17" s="30" t="s">
        <v>390</v>
      </c>
      <c r="H17" s="30" t="s">
        <v>357</v>
      </c>
      <c r="I17" s="29">
        <v>5</v>
      </c>
      <c r="J17" s="19"/>
    </row>
    <row r="18" s="16" customFormat="1" ht="33" customHeight="1" spans="1:10">
      <c r="A18" s="29"/>
      <c r="B18" s="29"/>
      <c r="C18" s="30" t="s">
        <v>391</v>
      </c>
      <c r="D18" s="30" t="s">
        <v>373</v>
      </c>
      <c r="E18" s="30" t="s">
        <v>385</v>
      </c>
      <c r="F18" s="30" t="s">
        <v>386</v>
      </c>
      <c r="G18" s="30" t="s">
        <v>392</v>
      </c>
      <c r="H18" s="30" t="s">
        <v>357</v>
      </c>
      <c r="I18" s="29">
        <v>5</v>
      </c>
      <c r="J18" s="19"/>
    </row>
    <row r="19" s="16" customFormat="1" ht="21" spans="1:10">
      <c r="A19" s="29"/>
      <c r="B19" s="29" t="s">
        <v>393</v>
      </c>
      <c r="C19" s="30" t="s">
        <v>394</v>
      </c>
      <c r="D19" s="30" t="s">
        <v>395</v>
      </c>
      <c r="E19" s="30" t="s">
        <v>396</v>
      </c>
      <c r="F19" s="30" t="s">
        <v>397</v>
      </c>
      <c r="G19" s="30" t="s">
        <v>394</v>
      </c>
      <c r="H19" s="30" t="s">
        <v>398</v>
      </c>
      <c r="I19" s="29">
        <v>5</v>
      </c>
      <c r="J19" s="19"/>
    </row>
    <row r="20" s="16" customFormat="1" ht="30.95" customHeight="1" spans="1:10">
      <c r="A20" s="29"/>
      <c r="B20" s="29"/>
      <c r="C20" s="30" t="s">
        <v>399</v>
      </c>
      <c r="D20" s="30" t="s">
        <v>395</v>
      </c>
      <c r="E20" s="30" t="s">
        <v>400</v>
      </c>
      <c r="F20" s="30" t="s">
        <v>368</v>
      </c>
      <c r="G20" s="30" t="s">
        <v>401</v>
      </c>
      <c r="H20" s="30" t="s">
        <v>402</v>
      </c>
      <c r="I20" s="29">
        <v>4</v>
      </c>
      <c r="J20" s="19"/>
    </row>
    <row r="21" s="16" customFormat="1" spans="1:10">
      <c r="A21" s="29" t="s">
        <v>403</v>
      </c>
      <c r="B21" s="29" t="s">
        <v>404</v>
      </c>
      <c r="C21" s="30" t="s">
        <v>368</v>
      </c>
      <c r="D21" s="30" t="s">
        <v>395</v>
      </c>
      <c r="E21" s="30" t="s">
        <v>368</v>
      </c>
      <c r="F21" s="30" t="s">
        <v>368</v>
      </c>
      <c r="G21" s="30"/>
      <c r="H21" s="30" t="s">
        <v>368</v>
      </c>
      <c r="I21" s="29"/>
      <c r="J21" s="19"/>
    </row>
    <row r="22" s="16" customFormat="1" ht="36" customHeight="1" spans="1:10">
      <c r="A22" s="29"/>
      <c r="B22" s="29" t="s">
        <v>405</v>
      </c>
      <c r="C22" s="30" t="s">
        <v>406</v>
      </c>
      <c r="D22" s="30" t="s">
        <v>395</v>
      </c>
      <c r="E22" s="30" t="s">
        <v>407</v>
      </c>
      <c r="F22" s="30" t="s">
        <v>368</v>
      </c>
      <c r="G22" s="30" t="s">
        <v>408</v>
      </c>
      <c r="H22" s="30" t="s">
        <v>402</v>
      </c>
      <c r="I22" s="29">
        <v>4</v>
      </c>
      <c r="J22" s="19"/>
    </row>
    <row r="23" s="16" customFormat="1" ht="36" customHeight="1" spans="1:10">
      <c r="A23" s="29"/>
      <c r="B23" s="29"/>
      <c r="C23" s="30" t="s">
        <v>409</v>
      </c>
      <c r="D23" s="30" t="s">
        <v>395</v>
      </c>
      <c r="E23" s="30" t="s">
        <v>410</v>
      </c>
      <c r="F23" s="30" t="s">
        <v>368</v>
      </c>
      <c r="G23" s="30" t="s">
        <v>411</v>
      </c>
      <c r="H23" s="30" t="s">
        <v>402</v>
      </c>
      <c r="I23" s="29">
        <v>4</v>
      </c>
      <c r="J23" s="19"/>
    </row>
    <row r="24" s="16" customFormat="1" spans="1:10">
      <c r="A24" s="29"/>
      <c r="B24" s="29" t="s">
        <v>412</v>
      </c>
      <c r="C24" s="30" t="s">
        <v>368</v>
      </c>
      <c r="D24" s="30" t="s">
        <v>395</v>
      </c>
      <c r="E24" s="30" t="s">
        <v>368</v>
      </c>
      <c r="F24" s="30" t="s">
        <v>368</v>
      </c>
      <c r="G24" s="30"/>
      <c r="H24" s="30" t="s">
        <v>368</v>
      </c>
      <c r="I24" s="29"/>
      <c r="J24" s="19"/>
    </row>
    <row r="25" s="16" customFormat="1" ht="21" spans="1:10">
      <c r="A25" s="29"/>
      <c r="B25" s="29" t="s">
        <v>413</v>
      </c>
      <c r="C25" s="30" t="s">
        <v>368</v>
      </c>
      <c r="D25" s="30" t="s">
        <v>395</v>
      </c>
      <c r="E25" s="30" t="s">
        <v>368</v>
      </c>
      <c r="F25" s="30" t="s">
        <v>368</v>
      </c>
      <c r="G25" s="30"/>
      <c r="H25" s="30" t="s">
        <v>368</v>
      </c>
      <c r="I25" s="29"/>
      <c r="J25" s="19"/>
    </row>
    <row r="26" s="16" customFormat="1" ht="48" customHeight="1" spans="1:10">
      <c r="A26" s="29" t="s">
        <v>414</v>
      </c>
      <c r="B26" s="29" t="s">
        <v>415</v>
      </c>
      <c r="C26" s="30" t="s">
        <v>416</v>
      </c>
      <c r="D26" s="30" t="s">
        <v>373</v>
      </c>
      <c r="E26" s="30" t="s">
        <v>417</v>
      </c>
      <c r="F26" s="30" t="s">
        <v>386</v>
      </c>
      <c r="G26" s="30" t="s">
        <v>418</v>
      </c>
      <c r="H26" s="30" t="s">
        <v>419</v>
      </c>
      <c r="I26" s="29">
        <v>4</v>
      </c>
      <c r="J26" s="19"/>
    </row>
    <row r="27" s="16" customFormat="1" ht="105" spans="1:10">
      <c r="A27" s="29"/>
      <c r="B27" s="29"/>
      <c r="C27" s="30" t="s">
        <v>420</v>
      </c>
      <c r="D27" s="30" t="s">
        <v>373</v>
      </c>
      <c r="E27" s="30" t="s">
        <v>417</v>
      </c>
      <c r="F27" s="30" t="s">
        <v>386</v>
      </c>
      <c r="G27" s="30" t="s">
        <v>421</v>
      </c>
      <c r="H27" s="30" t="s">
        <v>419</v>
      </c>
      <c r="I27" s="29">
        <v>4</v>
      </c>
      <c r="J27" s="19"/>
    </row>
    <row r="28" ht="16.35" customHeight="1" spans="1:9">
      <c r="A28" s="31"/>
      <c r="B28" s="31"/>
      <c r="C28" s="31"/>
      <c r="D28" s="31"/>
      <c r="F28" s="31"/>
      <c r="G28" s="31"/>
      <c r="H28" s="31"/>
      <c r="I28" s="31"/>
    </row>
    <row r="29" s="16" customFormat="1" ht="42.95" customHeight="1" spans="1:10">
      <c r="A29" s="17" t="s">
        <v>334</v>
      </c>
      <c r="B29" s="17"/>
      <c r="C29" s="17"/>
      <c r="D29" s="17"/>
      <c r="E29" s="17"/>
      <c r="F29" s="17"/>
      <c r="G29" s="17"/>
      <c r="H29" s="17"/>
      <c r="I29" s="17"/>
      <c r="J29" s="19"/>
    </row>
    <row r="30" s="16" customFormat="1" ht="20.1" customHeight="1" spans="1:11">
      <c r="A30" s="18" t="s">
        <v>335</v>
      </c>
      <c r="B30" s="18"/>
      <c r="C30" s="18"/>
      <c r="D30" s="18"/>
      <c r="E30" s="19"/>
      <c r="F30" s="19"/>
      <c r="G30" s="19"/>
      <c r="H30" s="20" t="s">
        <v>31</v>
      </c>
      <c r="I30" s="20"/>
      <c r="J30" s="35"/>
      <c r="K30" s="35"/>
    </row>
    <row r="31" s="16" customFormat="1" ht="27" customHeight="1" spans="1:10">
      <c r="A31" s="21" t="s">
        <v>422</v>
      </c>
      <c r="B31" s="22"/>
      <c r="C31" s="22"/>
      <c r="D31" s="22"/>
      <c r="E31" s="22"/>
      <c r="F31" s="22"/>
      <c r="G31" s="22"/>
      <c r="H31" s="32" t="s">
        <v>423</v>
      </c>
      <c r="I31" s="32"/>
      <c r="J31" s="19"/>
    </row>
    <row r="32" s="16" customFormat="1" ht="75" customHeight="1" spans="1:10">
      <c r="A32" s="24" t="s">
        <v>338</v>
      </c>
      <c r="B32" s="25" t="s">
        <v>424</v>
      </c>
      <c r="C32" s="26"/>
      <c r="D32" s="26"/>
      <c r="E32" s="26"/>
      <c r="F32" s="26"/>
      <c r="G32" s="26"/>
      <c r="H32" s="26"/>
      <c r="I32" s="36"/>
      <c r="J32" s="19"/>
    </row>
    <row r="33" s="16" customFormat="1" ht="18" customHeight="1" spans="1:10">
      <c r="A33" s="27" t="s">
        <v>340</v>
      </c>
      <c r="B33" s="28"/>
      <c r="C33" s="28"/>
      <c r="D33" s="28"/>
      <c r="E33" s="28"/>
      <c r="F33" s="28"/>
      <c r="G33" s="28"/>
      <c r="H33" s="28"/>
      <c r="I33" s="37"/>
      <c r="J33" s="19"/>
    </row>
    <row r="34" s="16" customFormat="1" ht="30" customHeight="1" spans="1:10">
      <c r="A34" s="24" t="s">
        <v>341</v>
      </c>
      <c r="B34" s="24" t="s">
        <v>342</v>
      </c>
      <c r="C34" s="24" t="s">
        <v>343</v>
      </c>
      <c r="D34" s="24" t="s">
        <v>344</v>
      </c>
      <c r="E34" s="24" t="s">
        <v>345</v>
      </c>
      <c r="F34" s="24" t="s">
        <v>346</v>
      </c>
      <c r="G34" s="24" t="s">
        <v>347</v>
      </c>
      <c r="H34" s="24" t="s">
        <v>348</v>
      </c>
      <c r="I34" s="24" t="s">
        <v>349</v>
      </c>
      <c r="J34" s="19"/>
    </row>
    <row r="35" s="16" customFormat="1" ht="36" customHeight="1" spans="1:10">
      <c r="A35" s="29" t="s">
        <v>350</v>
      </c>
      <c r="B35" s="29" t="s">
        <v>351</v>
      </c>
      <c r="C35" s="30" t="s">
        <v>425</v>
      </c>
      <c r="D35" s="33" t="s">
        <v>426</v>
      </c>
      <c r="E35" s="34">
        <v>175</v>
      </c>
      <c r="F35" s="30" t="s">
        <v>427</v>
      </c>
      <c r="G35" s="30" t="s">
        <v>428</v>
      </c>
      <c r="H35" s="30" t="s">
        <v>357</v>
      </c>
      <c r="I35" s="29">
        <v>1</v>
      </c>
      <c r="J35" s="19"/>
    </row>
    <row r="36" s="16" customFormat="1" ht="24" customHeight="1" spans="1:10">
      <c r="A36" s="29"/>
      <c r="B36" s="29" t="s">
        <v>367</v>
      </c>
      <c r="C36" s="30" t="s">
        <v>368</v>
      </c>
      <c r="D36" s="30" t="s">
        <v>368</v>
      </c>
      <c r="E36" s="30" t="s">
        <v>368</v>
      </c>
      <c r="F36" s="30" t="s">
        <v>368</v>
      </c>
      <c r="G36" s="30" t="s">
        <v>368</v>
      </c>
      <c r="H36" s="30" t="s">
        <v>368</v>
      </c>
      <c r="I36" s="29"/>
      <c r="J36" s="19"/>
    </row>
    <row r="37" s="16" customFormat="1" ht="24" customHeight="1" spans="1:10">
      <c r="A37" s="29"/>
      <c r="B37" s="29" t="s">
        <v>369</v>
      </c>
      <c r="C37" s="30" t="s">
        <v>368</v>
      </c>
      <c r="D37" s="30" t="s">
        <v>368</v>
      </c>
      <c r="E37" s="30" t="s">
        <v>368</v>
      </c>
      <c r="F37" s="30" t="s">
        <v>368</v>
      </c>
      <c r="G37" s="30" t="s">
        <v>368</v>
      </c>
      <c r="H37" s="30" t="s">
        <v>368</v>
      </c>
      <c r="I37" s="29"/>
      <c r="J37" s="19"/>
    </row>
    <row r="38" s="16" customFormat="1" ht="36" customHeight="1" spans="1:10">
      <c r="A38" s="29" t="s">
        <v>370</v>
      </c>
      <c r="B38" s="29" t="s">
        <v>371</v>
      </c>
      <c r="C38" s="30" t="s">
        <v>429</v>
      </c>
      <c r="D38" s="30" t="s">
        <v>373</v>
      </c>
      <c r="E38" s="30" t="s">
        <v>430</v>
      </c>
      <c r="F38" s="30" t="s">
        <v>431</v>
      </c>
      <c r="G38" s="30" t="s">
        <v>432</v>
      </c>
      <c r="H38" s="30" t="s">
        <v>433</v>
      </c>
      <c r="I38" s="29">
        <v>2</v>
      </c>
      <c r="J38" s="19"/>
    </row>
    <row r="39" s="16" customFormat="1" ht="36" customHeight="1" spans="1:10">
      <c r="A39" s="29"/>
      <c r="B39" s="29"/>
      <c r="C39" s="30" t="s">
        <v>434</v>
      </c>
      <c r="D39" s="30" t="s">
        <v>373</v>
      </c>
      <c r="E39" s="30" t="s">
        <v>417</v>
      </c>
      <c r="F39" s="30" t="s">
        <v>386</v>
      </c>
      <c r="G39" s="30" t="s">
        <v>435</v>
      </c>
      <c r="H39" s="30" t="s">
        <v>433</v>
      </c>
      <c r="I39" s="29">
        <v>2</v>
      </c>
      <c r="J39" s="19"/>
    </row>
    <row r="40" s="16" customFormat="1" ht="36" customHeight="1" spans="1:10">
      <c r="A40" s="29"/>
      <c r="B40" s="29"/>
      <c r="C40" s="30" t="s">
        <v>436</v>
      </c>
      <c r="D40" s="30" t="s">
        <v>373</v>
      </c>
      <c r="E40" s="30" t="s">
        <v>437</v>
      </c>
      <c r="F40" s="30" t="s">
        <v>438</v>
      </c>
      <c r="G40" s="30" t="s">
        <v>439</v>
      </c>
      <c r="H40" s="30" t="s">
        <v>433</v>
      </c>
      <c r="I40" s="29">
        <v>2</v>
      </c>
      <c r="J40" s="19"/>
    </row>
    <row r="41" s="16" customFormat="1" ht="35.1" customHeight="1" spans="1:10">
      <c r="A41" s="29"/>
      <c r="B41" s="29"/>
      <c r="C41" s="30" t="s">
        <v>440</v>
      </c>
      <c r="D41" s="30" t="s">
        <v>373</v>
      </c>
      <c r="E41" s="30" t="s">
        <v>362</v>
      </c>
      <c r="F41" s="30" t="s">
        <v>438</v>
      </c>
      <c r="G41" s="30" t="s">
        <v>441</v>
      </c>
      <c r="H41" s="30" t="s">
        <v>433</v>
      </c>
      <c r="I41" s="29">
        <v>2</v>
      </c>
      <c r="J41" s="19"/>
    </row>
    <row r="42" s="16" customFormat="1" ht="35.1" customHeight="1" spans="1:10">
      <c r="A42" s="29"/>
      <c r="B42" s="29"/>
      <c r="C42" s="30" t="s">
        <v>442</v>
      </c>
      <c r="D42" s="30" t="s">
        <v>373</v>
      </c>
      <c r="E42" s="30" t="s">
        <v>443</v>
      </c>
      <c r="F42" s="30" t="s">
        <v>438</v>
      </c>
      <c r="G42" s="30" t="s">
        <v>444</v>
      </c>
      <c r="H42" s="30" t="s">
        <v>433</v>
      </c>
      <c r="I42" s="29">
        <v>2</v>
      </c>
      <c r="J42" s="19"/>
    </row>
    <row r="43" s="16" customFormat="1" ht="35.1" customHeight="1" spans="1:10">
      <c r="A43" s="29"/>
      <c r="B43" s="29"/>
      <c r="C43" s="30" t="s">
        <v>445</v>
      </c>
      <c r="D43" s="30" t="s">
        <v>373</v>
      </c>
      <c r="E43" s="30" t="s">
        <v>446</v>
      </c>
      <c r="F43" s="30" t="s">
        <v>438</v>
      </c>
      <c r="G43" s="30" t="s">
        <v>447</v>
      </c>
      <c r="H43" s="30" t="s">
        <v>433</v>
      </c>
      <c r="I43" s="29">
        <v>2</v>
      </c>
      <c r="J43" s="19"/>
    </row>
    <row r="44" s="16" customFormat="1" ht="35.1" customHeight="1" spans="1:10">
      <c r="A44" s="29"/>
      <c r="B44" s="29"/>
      <c r="C44" s="30" t="s">
        <v>448</v>
      </c>
      <c r="D44" s="30" t="s">
        <v>373</v>
      </c>
      <c r="E44" s="30" t="s">
        <v>446</v>
      </c>
      <c r="F44" s="30" t="s">
        <v>438</v>
      </c>
      <c r="G44" s="30" t="s">
        <v>449</v>
      </c>
      <c r="H44" s="30" t="s">
        <v>433</v>
      </c>
      <c r="I44" s="29">
        <v>2</v>
      </c>
      <c r="J44" s="19"/>
    </row>
    <row r="45" s="16" customFormat="1" ht="35.1" customHeight="1" spans="1:10">
      <c r="A45" s="29"/>
      <c r="B45" s="29"/>
      <c r="C45" s="30" t="s">
        <v>450</v>
      </c>
      <c r="D45" s="30" t="s">
        <v>373</v>
      </c>
      <c r="E45" s="30" t="s">
        <v>451</v>
      </c>
      <c r="F45" s="30" t="s">
        <v>431</v>
      </c>
      <c r="G45" s="30" t="s">
        <v>452</v>
      </c>
      <c r="H45" s="30" t="s">
        <v>433</v>
      </c>
      <c r="I45" s="29">
        <v>2</v>
      </c>
      <c r="J45" s="19"/>
    </row>
    <row r="46" s="16" customFormat="1" ht="33" customHeight="1" spans="1:10">
      <c r="A46" s="29"/>
      <c r="B46" s="29"/>
      <c r="C46" s="30" t="s">
        <v>453</v>
      </c>
      <c r="D46" s="30" t="s">
        <v>373</v>
      </c>
      <c r="E46" s="30" t="s">
        <v>454</v>
      </c>
      <c r="F46" s="30" t="s">
        <v>374</v>
      </c>
      <c r="G46" s="30" t="s">
        <v>455</v>
      </c>
      <c r="H46" s="30" t="s">
        <v>433</v>
      </c>
      <c r="I46" s="29">
        <v>2</v>
      </c>
      <c r="J46" s="19"/>
    </row>
    <row r="47" s="16" customFormat="1" ht="115.5" spans="1:10">
      <c r="A47" s="29"/>
      <c r="B47" s="29"/>
      <c r="C47" s="30" t="s">
        <v>456</v>
      </c>
      <c r="D47" s="30" t="s">
        <v>373</v>
      </c>
      <c r="E47" s="30" t="s">
        <v>457</v>
      </c>
      <c r="F47" s="30" t="s">
        <v>458</v>
      </c>
      <c r="G47" s="30" t="s">
        <v>459</v>
      </c>
      <c r="H47" s="30" t="s">
        <v>433</v>
      </c>
      <c r="I47" s="29">
        <v>2</v>
      </c>
      <c r="J47" s="19"/>
    </row>
    <row r="48" s="16" customFormat="1" ht="30.95" customHeight="1" spans="1:10">
      <c r="A48" s="29"/>
      <c r="B48" s="29"/>
      <c r="C48" s="30" t="s">
        <v>460</v>
      </c>
      <c r="D48" s="30" t="s">
        <v>373</v>
      </c>
      <c r="E48" s="30" t="s">
        <v>461</v>
      </c>
      <c r="F48" s="30" t="s">
        <v>438</v>
      </c>
      <c r="G48" s="30" t="s">
        <v>462</v>
      </c>
      <c r="H48" s="30" t="s">
        <v>433</v>
      </c>
      <c r="I48" s="29">
        <v>2</v>
      </c>
      <c r="J48" s="19"/>
    </row>
    <row r="49" s="16" customFormat="1" ht="115.5" spans="1:10">
      <c r="A49" s="29"/>
      <c r="B49" s="29"/>
      <c r="C49" s="30" t="s">
        <v>463</v>
      </c>
      <c r="D49" s="30" t="s">
        <v>373</v>
      </c>
      <c r="E49" s="30" t="s">
        <v>464</v>
      </c>
      <c r="F49" s="30" t="s">
        <v>374</v>
      </c>
      <c r="G49" s="30" t="s">
        <v>465</v>
      </c>
      <c r="H49" s="30" t="s">
        <v>433</v>
      </c>
      <c r="I49" s="29">
        <v>2</v>
      </c>
      <c r="J49" s="19"/>
    </row>
    <row r="50" s="16" customFormat="1" ht="36" customHeight="1" spans="1:10">
      <c r="A50" s="29"/>
      <c r="B50" s="29"/>
      <c r="C50" s="30" t="s">
        <v>466</v>
      </c>
      <c r="D50" s="30" t="s">
        <v>373</v>
      </c>
      <c r="E50" s="30" t="s">
        <v>467</v>
      </c>
      <c r="F50" s="30" t="s">
        <v>468</v>
      </c>
      <c r="G50" s="30" t="s">
        <v>469</v>
      </c>
      <c r="H50" s="30" t="s">
        <v>433</v>
      </c>
      <c r="I50" s="29">
        <v>2</v>
      </c>
      <c r="J50" s="19"/>
    </row>
    <row r="51" s="16" customFormat="1" ht="36" customHeight="1" spans="1:10">
      <c r="A51" s="29"/>
      <c r="B51" s="29"/>
      <c r="C51" s="30" t="s">
        <v>470</v>
      </c>
      <c r="D51" s="30" t="s">
        <v>373</v>
      </c>
      <c r="E51" s="30" t="s">
        <v>471</v>
      </c>
      <c r="F51" s="30" t="s">
        <v>431</v>
      </c>
      <c r="G51" s="30" t="s">
        <v>472</v>
      </c>
      <c r="H51" s="30" t="s">
        <v>433</v>
      </c>
      <c r="I51" s="29">
        <v>2</v>
      </c>
      <c r="J51" s="19"/>
    </row>
    <row r="52" s="16" customFormat="1" ht="115.5" spans="1:10">
      <c r="A52" s="29"/>
      <c r="B52" s="29" t="s">
        <v>383</v>
      </c>
      <c r="C52" s="30" t="s">
        <v>473</v>
      </c>
      <c r="D52" s="30" t="s">
        <v>373</v>
      </c>
      <c r="E52" s="30" t="s">
        <v>474</v>
      </c>
      <c r="F52" s="30" t="s">
        <v>386</v>
      </c>
      <c r="G52" s="30" t="s">
        <v>475</v>
      </c>
      <c r="H52" s="30" t="s">
        <v>433</v>
      </c>
      <c r="I52" s="29">
        <v>2</v>
      </c>
      <c r="J52" s="19"/>
    </row>
    <row r="53" s="16" customFormat="1" ht="115.5" spans="1:10">
      <c r="A53" s="29"/>
      <c r="B53" s="29"/>
      <c r="C53" s="30" t="s">
        <v>476</v>
      </c>
      <c r="D53" s="30" t="s">
        <v>373</v>
      </c>
      <c r="E53" s="30" t="s">
        <v>477</v>
      </c>
      <c r="F53" s="30" t="s">
        <v>386</v>
      </c>
      <c r="G53" s="30" t="s">
        <v>478</v>
      </c>
      <c r="H53" s="30" t="s">
        <v>433</v>
      </c>
      <c r="I53" s="29">
        <v>2</v>
      </c>
      <c r="J53" s="19"/>
    </row>
    <row r="54" s="16" customFormat="1" ht="48" customHeight="1" spans="1:10">
      <c r="A54" s="29"/>
      <c r="B54" s="29"/>
      <c r="C54" s="30" t="s">
        <v>479</v>
      </c>
      <c r="D54" s="30" t="s">
        <v>373</v>
      </c>
      <c r="E54" s="30" t="s">
        <v>477</v>
      </c>
      <c r="F54" s="30" t="s">
        <v>386</v>
      </c>
      <c r="G54" s="30" t="s">
        <v>480</v>
      </c>
      <c r="H54" s="30" t="s">
        <v>433</v>
      </c>
      <c r="I54" s="29">
        <v>2</v>
      </c>
      <c r="J54" s="19"/>
    </row>
    <row r="55" s="16" customFormat="1" ht="115.5" spans="1:10">
      <c r="A55" s="29"/>
      <c r="B55" s="29"/>
      <c r="C55" s="30" t="s">
        <v>481</v>
      </c>
      <c r="D55" s="30" t="s">
        <v>373</v>
      </c>
      <c r="E55" s="30" t="s">
        <v>365</v>
      </c>
      <c r="F55" s="30" t="s">
        <v>386</v>
      </c>
      <c r="G55" s="30" t="s">
        <v>482</v>
      </c>
      <c r="H55" s="30" t="s">
        <v>433</v>
      </c>
      <c r="I55" s="29">
        <v>2</v>
      </c>
      <c r="J55" s="19"/>
    </row>
    <row r="56" s="16" customFormat="1" ht="115.5" spans="1:10">
      <c r="A56" s="29"/>
      <c r="B56" s="29"/>
      <c r="C56" s="30" t="s">
        <v>483</v>
      </c>
      <c r="D56" s="30" t="s">
        <v>373</v>
      </c>
      <c r="E56" s="30" t="s">
        <v>417</v>
      </c>
      <c r="F56" s="30" t="s">
        <v>386</v>
      </c>
      <c r="G56" s="30" t="s">
        <v>484</v>
      </c>
      <c r="H56" s="30" t="s">
        <v>433</v>
      </c>
      <c r="I56" s="29">
        <v>2</v>
      </c>
      <c r="J56" s="19"/>
    </row>
    <row r="57" s="16" customFormat="1" ht="115.5" spans="1:10">
      <c r="A57" s="29"/>
      <c r="B57" s="29"/>
      <c r="C57" s="30" t="s">
        <v>485</v>
      </c>
      <c r="D57" s="30" t="s">
        <v>373</v>
      </c>
      <c r="E57" s="30" t="s">
        <v>417</v>
      </c>
      <c r="F57" s="30" t="s">
        <v>386</v>
      </c>
      <c r="G57" s="30" t="s">
        <v>486</v>
      </c>
      <c r="H57" s="30" t="s">
        <v>433</v>
      </c>
      <c r="I57" s="29">
        <v>2</v>
      </c>
      <c r="J57" s="19"/>
    </row>
    <row r="58" s="16" customFormat="1" ht="115.5" spans="1:10">
      <c r="A58" s="29"/>
      <c r="B58" s="29"/>
      <c r="C58" s="30" t="s">
        <v>487</v>
      </c>
      <c r="D58" s="30" t="s">
        <v>373</v>
      </c>
      <c r="E58" s="30" t="s">
        <v>385</v>
      </c>
      <c r="F58" s="30" t="s">
        <v>386</v>
      </c>
      <c r="G58" s="30" t="s">
        <v>488</v>
      </c>
      <c r="H58" s="30" t="s">
        <v>433</v>
      </c>
      <c r="I58" s="29">
        <v>2</v>
      </c>
      <c r="J58" s="19"/>
    </row>
    <row r="59" s="16" customFormat="1" ht="115.5" spans="1:10">
      <c r="A59" s="29"/>
      <c r="B59" s="29"/>
      <c r="C59" s="30" t="s">
        <v>489</v>
      </c>
      <c r="D59" s="30" t="s">
        <v>353</v>
      </c>
      <c r="E59" s="30" t="s">
        <v>152</v>
      </c>
      <c r="F59" s="30" t="s">
        <v>386</v>
      </c>
      <c r="G59" s="30" t="s">
        <v>490</v>
      </c>
      <c r="H59" s="30" t="s">
        <v>433</v>
      </c>
      <c r="I59" s="29">
        <v>2</v>
      </c>
      <c r="J59" s="19"/>
    </row>
    <row r="60" s="16" customFormat="1" ht="115.5" spans="1:10">
      <c r="A60" s="29"/>
      <c r="B60" s="29"/>
      <c r="C60" s="30" t="s">
        <v>491</v>
      </c>
      <c r="D60" s="30" t="s">
        <v>353</v>
      </c>
      <c r="E60" s="30" t="s">
        <v>152</v>
      </c>
      <c r="F60" s="30" t="s">
        <v>386</v>
      </c>
      <c r="G60" s="30" t="s">
        <v>492</v>
      </c>
      <c r="H60" s="30" t="s">
        <v>433</v>
      </c>
      <c r="I60" s="29">
        <v>2</v>
      </c>
      <c r="J60" s="19"/>
    </row>
    <row r="61" s="16" customFormat="1" ht="115.5" spans="1:10">
      <c r="A61" s="29"/>
      <c r="B61" s="29"/>
      <c r="C61" s="30" t="s">
        <v>493</v>
      </c>
      <c r="D61" s="30" t="s">
        <v>373</v>
      </c>
      <c r="E61" s="30" t="s">
        <v>494</v>
      </c>
      <c r="F61" s="30" t="s">
        <v>386</v>
      </c>
      <c r="G61" s="30" t="s">
        <v>495</v>
      </c>
      <c r="H61" s="30" t="s">
        <v>433</v>
      </c>
      <c r="I61" s="29">
        <v>2</v>
      </c>
      <c r="J61" s="19"/>
    </row>
    <row r="62" s="16" customFormat="1" ht="115.5" spans="1:10">
      <c r="A62" s="29"/>
      <c r="B62" s="29"/>
      <c r="C62" s="30" t="s">
        <v>496</v>
      </c>
      <c r="D62" s="30" t="s">
        <v>353</v>
      </c>
      <c r="E62" s="30" t="s">
        <v>152</v>
      </c>
      <c r="F62" s="30" t="s">
        <v>386</v>
      </c>
      <c r="G62" s="30" t="s">
        <v>497</v>
      </c>
      <c r="H62" s="30" t="s">
        <v>433</v>
      </c>
      <c r="I62" s="29">
        <v>2</v>
      </c>
      <c r="J62" s="19"/>
    </row>
    <row r="63" s="16" customFormat="1" ht="63" spans="1:10">
      <c r="A63" s="29"/>
      <c r="B63" s="29" t="s">
        <v>393</v>
      </c>
      <c r="C63" s="30" t="s">
        <v>498</v>
      </c>
      <c r="D63" s="30" t="s">
        <v>395</v>
      </c>
      <c r="E63" s="30" t="s">
        <v>499</v>
      </c>
      <c r="F63" s="30" t="s">
        <v>396</v>
      </c>
      <c r="G63" s="30" t="s">
        <v>500</v>
      </c>
      <c r="H63" s="30" t="s">
        <v>402</v>
      </c>
      <c r="I63" s="29">
        <v>2</v>
      </c>
      <c r="J63" s="19"/>
    </row>
    <row r="64" s="16" customFormat="1" ht="24.95" customHeight="1" spans="1:10">
      <c r="A64" s="29"/>
      <c r="B64" s="29"/>
      <c r="C64" s="30" t="s">
        <v>501</v>
      </c>
      <c r="D64" s="30" t="s">
        <v>395</v>
      </c>
      <c r="E64" s="30" t="s">
        <v>502</v>
      </c>
      <c r="F64" s="30" t="s">
        <v>396</v>
      </c>
      <c r="G64" s="30" t="s">
        <v>503</v>
      </c>
      <c r="H64" s="30" t="s">
        <v>402</v>
      </c>
      <c r="I64" s="29">
        <v>2</v>
      </c>
      <c r="J64" s="19"/>
    </row>
    <row r="65" s="16" customFormat="1" ht="63" spans="1:10">
      <c r="A65" s="29"/>
      <c r="B65" s="29"/>
      <c r="C65" s="30" t="s">
        <v>504</v>
      </c>
      <c r="D65" s="30" t="s">
        <v>395</v>
      </c>
      <c r="E65" s="30" t="s">
        <v>505</v>
      </c>
      <c r="F65" s="30" t="s">
        <v>396</v>
      </c>
      <c r="G65" s="30" t="s">
        <v>506</v>
      </c>
      <c r="H65" s="30" t="s">
        <v>402</v>
      </c>
      <c r="I65" s="29">
        <v>2</v>
      </c>
      <c r="J65" s="19"/>
    </row>
    <row r="66" s="16" customFormat="1" ht="115.5" spans="1:10">
      <c r="A66" s="29"/>
      <c r="B66" s="29"/>
      <c r="C66" s="30" t="s">
        <v>507</v>
      </c>
      <c r="D66" s="30" t="s">
        <v>353</v>
      </c>
      <c r="E66" s="30" t="s">
        <v>152</v>
      </c>
      <c r="F66" s="30" t="s">
        <v>386</v>
      </c>
      <c r="G66" s="30" t="s">
        <v>508</v>
      </c>
      <c r="H66" s="30" t="s">
        <v>433</v>
      </c>
      <c r="I66" s="29">
        <v>2</v>
      </c>
      <c r="J66" s="19"/>
    </row>
    <row r="67" s="16" customFormat="1" ht="115.5" spans="1:10">
      <c r="A67" s="29"/>
      <c r="B67" s="29"/>
      <c r="C67" s="30" t="s">
        <v>509</v>
      </c>
      <c r="D67" s="30" t="s">
        <v>353</v>
      </c>
      <c r="E67" s="30" t="s">
        <v>152</v>
      </c>
      <c r="F67" s="30" t="s">
        <v>386</v>
      </c>
      <c r="G67" s="30" t="s">
        <v>510</v>
      </c>
      <c r="H67" s="30" t="s">
        <v>433</v>
      </c>
      <c r="I67" s="29">
        <v>1</v>
      </c>
      <c r="J67" s="19"/>
    </row>
    <row r="68" s="16" customFormat="1" ht="115.5" spans="1:10">
      <c r="A68" s="29" t="s">
        <v>403</v>
      </c>
      <c r="B68" s="29" t="s">
        <v>404</v>
      </c>
      <c r="C68" s="30" t="s">
        <v>511</v>
      </c>
      <c r="D68" s="30" t="s">
        <v>373</v>
      </c>
      <c r="E68" s="30" t="s">
        <v>512</v>
      </c>
      <c r="F68" s="30" t="s">
        <v>458</v>
      </c>
      <c r="G68" s="30" t="s">
        <v>513</v>
      </c>
      <c r="H68" s="30" t="s">
        <v>433</v>
      </c>
      <c r="I68" s="29">
        <v>1</v>
      </c>
      <c r="J68" s="19"/>
    </row>
    <row r="69" s="16" customFormat="1" ht="63" spans="1:10">
      <c r="A69" s="29"/>
      <c r="B69" s="29"/>
      <c r="C69" s="30" t="s">
        <v>514</v>
      </c>
      <c r="D69" s="30" t="s">
        <v>395</v>
      </c>
      <c r="E69" s="30" t="s">
        <v>515</v>
      </c>
      <c r="F69" s="30" t="s">
        <v>368</v>
      </c>
      <c r="G69" s="30" t="s">
        <v>515</v>
      </c>
      <c r="H69" s="30" t="s">
        <v>402</v>
      </c>
      <c r="I69" s="29">
        <v>1</v>
      </c>
      <c r="J69" s="19"/>
    </row>
    <row r="70" s="16" customFormat="1" ht="23.1" customHeight="1" spans="1:10">
      <c r="A70" s="29"/>
      <c r="B70" s="29" t="s">
        <v>405</v>
      </c>
      <c r="C70" s="30" t="s">
        <v>516</v>
      </c>
      <c r="D70" s="30" t="s">
        <v>353</v>
      </c>
      <c r="E70" s="30" t="s">
        <v>517</v>
      </c>
      <c r="F70" s="30" t="s">
        <v>386</v>
      </c>
      <c r="G70" s="30" t="s">
        <v>518</v>
      </c>
      <c r="H70" s="30" t="s">
        <v>402</v>
      </c>
      <c r="I70" s="29">
        <v>2</v>
      </c>
      <c r="J70" s="19"/>
    </row>
    <row r="71" s="16" customFormat="1" ht="23.1" customHeight="1" spans="1:10">
      <c r="A71" s="29"/>
      <c r="B71" s="29"/>
      <c r="C71" s="30" t="s">
        <v>519</v>
      </c>
      <c r="D71" s="30" t="s">
        <v>353</v>
      </c>
      <c r="E71" s="30" t="s">
        <v>152</v>
      </c>
      <c r="F71" s="30" t="s">
        <v>386</v>
      </c>
      <c r="G71" s="30" t="s">
        <v>520</v>
      </c>
      <c r="H71" s="30" t="s">
        <v>402</v>
      </c>
      <c r="I71" s="29">
        <v>2</v>
      </c>
      <c r="J71" s="19"/>
    </row>
    <row r="72" s="16" customFormat="1" ht="23.1" customHeight="1" spans="1:10">
      <c r="A72" s="29"/>
      <c r="B72" s="29"/>
      <c r="C72" s="30" t="s">
        <v>521</v>
      </c>
      <c r="D72" s="30" t="s">
        <v>395</v>
      </c>
      <c r="E72" s="30" t="s">
        <v>522</v>
      </c>
      <c r="F72" s="30" t="s">
        <v>368</v>
      </c>
      <c r="G72" s="30" t="s">
        <v>523</v>
      </c>
      <c r="H72" s="30" t="s">
        <v>402</v>
      </c>
      <c r="I72" s="29">
        <v>2</v>
      </c>
      <c r="J72" s="19"/>
    </row>
    <row r="73" s="16" customFormat="1" ht="23.1" customHeight="1" spans="1:10">
      <c r="A73" s="29"/>
      <c r="B73" s="29"/>
      <c r="C73" s="30" t="s">
        <v>524</v>
      </c>
      <c r="D73" s="30" t="s">
        <v>395</v>
      </c>
      <c r="E73" s="30" t="s">
        <v>525</v>
      </c>
      <c r="F73" s="30" t="s">
        <v>368</v>
      </c>
      <c r="G73" s="30" t="s">
        <v>526</v>
      </c>
      <c r="H73" s="30" t="s">
        <v>402</v>
      </c>
      <c r="I73" s="29">
        <v>2</v>
      </c>
      <c r="J73" s="19"/>
    </row>
    <row r="74" s="16" customFormat="1" ht="115.5" spans="1:10">
      <c r="A74" s="29"/>
      <c r="B74" s="29"/>
      <c r="C74" s="30" t="s">
        <v>527</v>
      </c>
      <c r="D74" s="30" t="s">
        <v>373</v>
      </c>
      <c r="E74" s="30" t="s">
        <v>443</v>
      </c>
      <c r="F74" s="30" t="s">
        <v>431</v>
      </c>
      <c r="G74" s="30" t="s">
        <v>528</v>
      </c>
      <c r="H74" s="30" t="s">
        <v>433</v>
      </c>
      <c r="I74" s="29">
        <v>2</v>
      </c>
      <c r="J74" s="19"/>
    </row>
    <row r="75" s="16" customFormat="1" ht="63" spans="1:10">
      <c r="A75" s="29"/>
      <c r="B75" s="29"/>
      <c r="C75" s="30" t="s">
        <v>529</v>
      </c>
      <c r="D75" s="30" t="s">
        <v>395</v>
      </c>
      <c r="E75" s="30" t="s">
        <v>530</v>
      </c>
      <c r="F75" s="30" t="s">
        <v>368</v>
      </c>
      <c r="G75" s="30" t="s">
        <v>531</v>
      </c>
      <c r="H75" s="30" t="s">
        <v>402</v>
      </c>
      <c r="I75" s="29">
        <v>2</v>
      </c>
      <c r="J75" s="19"/>
    </row>
    <row r="76" s="16" customFormat="1" ht="63" spans="1:10">
      <c r="A76" s="29"/>
      <c r="B76" s="29"/>
      <c r="C76" s="30" t="s">
        <v>532</v>
      </c>
      <c r="D76" s="30" t="s">
        <v>395</v>
      </c>
      <c r="E76" s="30" t="s">
        <v>533</v>
      </c>
      <c r="F76" s="30" t="s">
        <v>368</v>
      </c>
      <c r="G76" s="30" t="s">
        <v>534</v>
      </c>
      <c r="H76" s="30" t="s">
        <v>402</v>
      </c>
      <c r="I76" s="29">
        <v>2</v>
      </c>
      <c r="J76" s="19"/>
    </row>
    <row r="77" s="16" customFormat="1" ht="115.5" spans="1:10">
      <c r="A77" s="29"/>
      <c r="B77" s="29"/>
      <c r="C77" s="30" t="s">
        <v>535</v>
      </c>
      <c r="D77" s="30" t="s">
        <v>395</v>
      </c>
      <c r="E77" s="30" t="s">
        <v>536</v>
      </c>
      <c r="F77" s="30" t="s">
        <v>368</v>
      </c>
      <c r="G77" s="30" t="s">
        <v>537</v>
      </c>
      <c r="H77" s="30" t="s">
        <v>433</v>
      </c>
      <c r="I77" s="29">
        <v>2</v>
      </c>
      <c r="J77" s="19"/>
    </row>
    <row r="78" s="16" customFormat="1" ht="63" spans="1:10">
      <c r="A78" s="29"/>
      <c r="B78" s="29"/>
      <c r="C78" s="30" t="s">
        <v>538</v>
      </c>
      <c r="D78" s="30" t="s">
        <v>395</v>
      </c>
      <c r="E78" s="30" t="s">
        <v>522</v>
      </c>
      <c r="F78" s="30" t="s">
        <v>368</v>
      </c>
      <c r="G78" s="30" t="s">
        <v>539</v>
      </c>
      <c r="H78" s="30" t="s">
        <v>402</v>
      </c>
      <c r="I78" s="29">
        <v>2</v>
      </c>
      <c r="J78" s="19"/>
    </row>
    <row r="79" s="16" customFormat="1" ht="63" spans="1:10">
      <c r="A79" s="29"/>
      <c r="B79" s="29"/>
      <c r="C79" s="30" t="s">
        <v>540</v>
      </c>
      <c r="D79" s="30" t="s">
        <v>395</v>
      </c>
      <c r="E79" s="30" t="s">
        <v>541</v>
      </c>
      <c r="F79" s="30" t="s">
        <v>368</v>
      </c>
      <c r="G79" s="30" t="s">
        <v>542</v>
      </c>
      <c r="H79" s="30" t="s">
        <v>402</v>
      </c>
      <c r="I79" s="29">
        <v>2</v>
      </c>
      <c r="J79" s="19"/>
    </row>
    <row r="80" s="16" customFormat="1" spans="1:10">
      <c r="A80" s="29"/>
      <c r="B80" s="29" t="s">
        <v>412</v>
      </c>
      <c r="C80" s="30" t="s">
        <v>368</v>
      </c>
      <c r="D80" s="30" t="s">
        <v>368</v>
      </c>
      <c r="E80" s="30" t="s">
        <v>368</v>
      </c>
      <c r="F80" s="30" t="s">
        <v>368</v>
      </c>
      <c r="G80" s="30" t="s">
        <v>368</v>
      </c>
      <c r="H80" s="30" t="s">
        <v>368</v>
      </c>
      <c r="I80" s="29"/>
      <c r="J80" s="19"/>
    </row>
    <row r="81" s="16" customFormat="1" ht="63" spans="1:10">
      <c r="A81" s="29"/>
      <c r="B81" s="29" t="s">
        <v>413</v>
      </c>
      <c r="C81" s="30" t="s">
        <v>543</v>
      </c>
      <c r="D81" s="30" t="s">
        <v>395</v>
      </c>
      <c r="E81" s="30" t="s">
        <v>522</v>
      </c>
      <c r="F81" s="30" t="s">
        <v>368</v>
      </c>
      <c r="G81" s="30" t="s">
        <v>544</v>
      </c>
      <c r="H81" s="30" t="s">
        <v>402</v>
      </c>
      <c r="I81" s="29">
        <v>1</v>
      </c>
      <c r="J81" s="19"/>
    </row>
    <row r="82" s="16" customFormat="1" ht="115.5" spans="1:10">
      <c r="A82" s="29"/>
      <c r="B82" s="29"/>
      <c r="C82" s="30" t="s">
        <v>545</v>
      </c>
      <c r="D82" s="30" t="s">
        <v>353</v>
      </c>
      <c r="E82" s="30" t="s">
        <v>152</v>
      </c>
      <c r="F82" s="30" t="s">
        <v>386</v>
      </c>
      <c r="G82" s="30" t="s">
        <v>546</v>
      </c>
      <c r="H82" s="30" t="s">
        <v>433</v>
      </c>
      <c r="I82" s="29">
        <v>1</v>
      </c>
      <c r="J82" s="19"/>
    </row>
    <row r="83" s="16" customFormat="1" ht="63" spans="1:10">
      <c r="A83" s="29"/>
      <c r="B83" s="29"/>
      <c r="C83" s="30" t="s">
        <v>547</v>
      </c>
      <c r="D83" s="30" t="s">
        <v>395</v>
      </c>
      <c r="E83" s="30" t="s">
        <v>548</v>
      </c>
      <c r="F83" s="30" t="s">
        <v>368</v>
      </c>
      <c r="G83" s="30" t="s">
        <v>549</v>
      </c>
      <c r="H83" s="30" t="s">
        <v>402</v>
      </c>
      <c r="I83" s="29">
        <v>1</v>
      </c>
      <c r="J83" s="19"/>
    </row>
    <row r="84" s="16" customFormat="1" ht="63" spans="1:10">
      <c r="A84" s="29"/>
      <c r="B84" s="29"/>
      <c r="C84" s="30" t="s">
        <v>550</v>
      </c>
      <c r="D84" s="30" t="s">
        <v>395</v>
      </c>
      <c r="E84" s="30" t="s">
        <v>551</v>
      </c>
      <c r="F84" s="30" t="s">
        <v>368</v>
      </c>
      <c r="G84" s="30" t="s">
        <v>552</v>
      </c>
      <c r="H84" s="30" t="s">
        <v>402</v>
      </c>
      <c r="I84" s="29">
        <v>1</v>
      </c>
      <c r="J84" s="19"/>
    </row>
    <row r="85" s="16" customFormat="1" ht="63" spans="1:10">
      <c r="A85" s="29"/>
      <c r="B85" s="29"/>
      <c r="C85" s="30" t="s">
        <v>553</v>
      </c>
      <c r="D85" s="30" t="s">
        <v>395</v>
      </c>
      <c r="E85" s="30" t="s">
        <v>554</v>
      </c>
      <c r="F85" s="30" t="s">
        <v>368</v>
      </c>
      <c r="G85" s="30" t="s">
        <v>555</v>
      </c>
      <c r="H85" s="30" t="s">
        <v>402</v>
      </c>
      <c r="I85" s="29">
        <v>1</v>
      </c>
      <c r="J85" s="19"/>
    </row>
    <row r="86" s="16" customFormat="1" ht="105" spans="1:10">
      <c r="A86" s="29" t="s">
        <v>414</v>
      </c>
      <c r="B86" s="29" t="s">
        <v>415</v>
      </c>
      <c r="C86" s="30" t="s">
        <v>556</v>
      </c>
      <c r="D86" s="30" t="s">
        <v>373</v>
      </c>
      <c r="E86" s="30" t="s">
        <v>417</v>
      </c>
      <c r="F86" s="30" t="s">
        <v>386</v>
      </c>
      <c r="G86" s="30" t="s">
        <v>557</v>
      </c>
      <c r="H86" s="30" t="s">
        <v>419</v>
      </c>
      <c r="I86" s="29">
        <v>1</v>
      </c>
      <c r="J86" s="19"/>
    </row>
    <row r="87" s="16" customFormat="1" ht="105" spans="1:10">
      <c r="A87" s="29"/>
      <c r="B87" s="29"/>
      <c r="C87" s="30" t="s">
        <v>558</v>
      </c>
      <c r="D87" s="30" t="s">
        <v>373</v>
      </c>
      <c r="E87" s="30" t="s">
        <v>417</v>
      </c>
      <c r="F87" s="30" t="s">
        <v>386</v>
      </c>
      <c r="G87" s="30" t="s">
        <v>559</v>
      </c>
      <c r="H87" s="30" t="s">
        <v>419</v>
      </c>
      <c r="I87" s="29">
        <v>1</v>
      </c>
      <c r="J87" s="19"/>
    </row>
    <row r="88" s="16" customFormat="1" ht="105" spans="1:10">
      <c r="A88" s="29"/>
      <c r="B88" s="29"/>
      <c r="C88" s="30" t="s">
        <v>560</v>
      </c>
      <c r="D88" s="30" t="s">
        <v>373</v>
      </c>
      <c r="E88" s="30" t="s">
        <v>417</v>
      </c>
      <c r="F88" s="30" t="s">
        <v>386</v>
      </c>
      <c r="G88" s="30" t="s">
        <v>561</v>
      </c>
      <c r="H88" s="30" t="s">
        <v>419</v>
      </c>
      <c r="I88" s="29">
        <v>1</v>
      </c>
      <c r="J88" s="19"/>
    </row>
  </sheetData>
  <mergeCells count="35">
    <mergeCell ref="A1:I1"/>
    <mergeCell ref="A2:D2"/>
    <mergeCell ref="H2:I2"/>
    <mergeCell ref="A3:D3"/>
    <mergeCell ref="E3:I3"/>
    <mergeCell ref="B4:I4"/>
    <mergeCell ref="A5:I5"/>
    <mergeCell ref="A29:I29"/>
    <mergeCell ref="A30:D30"/>
    <mergeCell ref="H30:I30"/>
    <mergeCell ref="A31:G31"/>
    <mergeCell ref="H31:I31"/>
    <mergeCell ref="B32:I32"/>
    <mergeCell ref="A33:I33"/>
    <mergeCell ref="A7:A12"/>
    <mergeCell ref="A13:A20"/>
    <mergeCell ref="A21:A25"/>
    <mergeCell ref="A26:A27"/>
    <mergeCell ref="A35:A37"/>
    <mergeCell ref="A38:A67"/>
    <mergeCell ref="A68:A85"/>
    <mergeCell ref="A86:A88"/>
    <mergeCell ref="B7:B10"/>
    <mergeCell ref="B13:B15"/>
    <mergeCell ref="B16:B18"/>
    <mergeCell ref="B19:B20"/>
    <mergeCell ref="B22:B23"/>
    <mergeCell ref="B26:B27"/>
    <mergeCell ref="B38:B51"/>
    <mergeCell ref="B52:B62"/>
    <mergeCell ref="B63:B67"/>
    <mergeCell ref="B68:B69"/>
    <mergeCell ref="B70:B79"/>
    <mergeCell ref="B81:B85"/>
    <mergeCell ref="B86:B88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"/>
  <sheetViews>
    <sheetView topLeftCell="A23" workbookViewId="0">
      <selection activeCell="A1" sqref="$A1:$XFD1048576"/>
    </sheetView>
  </sheetViews>
  <sheetFormatPr defaultColWidth="9" defaultRowHeight="13.5"/>
  <cols>
    <col min="1" max="1" width="9.375" style="1" customWidth="1"/>
    <col min="2" max="2" width="10.25" style="1" customWidth="1"/>
    <col min="3" max="3" width="9.875" style="1" customWidth="1"/>
    <col min="4" max="4" width="7.25" style="1" customWidth="1"/>
    <col min="5" max="5" width="7.75" style="1" customWidth="1"/>
    <col min="6" max="6" width="6.875" style="1" customWidth="1"/>
    <col min="7" max="7" width="10.5" style="1" customWidth="1"/>
    <col min="8" max="8" width="36.25" style="1" customWidth="1"/>
    <col min="9" max="9" width="9.5" style="1" customWidth="1"/>
    <col min="10" max="16384" width="9" style="1"/>
  </cols>
  <sheetData>
    <row r="1" ht="26.25" spans="1:11">
      <c r="A1" s="2" t="s">
        <v>562</v>
      </c>
      <c r="B1" s="2"/>
      <c r="C1" s="2"/>
      <c r="D1" s="2"/>
      <c r="E1" s="2"/>
      <c r="F1" s="2"/>
      <c r="G1" s="2"/>
      <c r="H1" s="2"/>
      <c r="I1" s="2"/>
      <c r="J1" s="12"/>
      <c r="K1" s="12"/>
    </row>
    <row r="2" ht="26.25" spans="1:10">
      <c r="A2" s="2" t="s">
        <v>563</v>
      </c>
      <c r="B2" s="2"/>
      <c r="C2" s="2"/>
      <c r="D2" s="2"/>
      <c r="E2" s="2"/>
      <c r="F2" s="2"/>
      <c r="G2" s="2"/>
      <c r="H2" s="2"/>
      <c r="I2" s="2"/>
      <c r="J2" s="12"/>
    </row>
    <row r="3" ht="28.5" spans="1:9">
      <c r="A3" s="3" t="s">
        <v>564</v>
      </c>
      <c r="B3" s="3" t="s">
        <v>4</v>
      </c>
      <c r="C3" s="4"/>
      <c r="D3" s="4"/>
      <c r="E3" s="4"/>
      <c r="F3" s="4"/>
      <c r="G3" s="4"/>
      <c r="H3" s="4"/>
      <c r="I3" s="13"/>
    </row>
    <row r="4" ht="90" customHeight="1" spans="1:9">
      <c r="A4" s="3" t="s">
        <v>565</v>
      </c>
      <c r="B4" s="5" t="s">
        <v>424</v>
      </c>
      <c r="C4" s="6"/>
      <c r="D4" s="6"/>
      <c r="E4" s="6"/>
      <c r="F4" s="6"/>
      <c r="G4" s="6"/>
      <c r="H4" s="6"/>
      <c r="I4" s="14"/>
    </row>
    <row r="5" ht="42.75" spans="1:9">
      <c r="A5" s="3" t="s">
        <v>566</v>
      </c>
      <c r="B5" s="3">
        <v>1848.5893</v>
      </c>
      <c r="C5" s="4"/>
      <c r="D5" s="4"/>
      <c r="E5" s="4"/>
      <c r="F5" s="4"/>
      <c r="G5" s="4"/>
      <c r="H5" s="4"/>
      <c r="I5" s="13"/>
    </row>
    <row r="6" ht="14.25" spans="1:9">
      <c r="A6" s="7" t="s">
        <v>567</v>
      </c>
      <c r="B6" s="8"/>
      <c r="C6" s="8"/>
      <c r="D6" s="8"/>
      <c r="E6" s="8"/>
      <c r="F6" s="8"/>
      <c r="G6" s="8"/>
      <c r="H6" s="8"/>
      <c r="I6" s="15"/>
    </row>
    <row r="7" ht="36" customHeight="1" spans="1:9">
      <c r="A7" s="7" t="s">
        <v>341</v>
      </c>
      <c r="B7" s="7" t="s">
        <v>342</v>
      </c>
      <c r="C7" s="7" t="s">
        <v>343</v>
      </c>
      <c r="D7" s="7" t="s">
        <v>344</v>
      </c>
      <c r="E7" s="7" t="s">
        <v>345</v>
      </c>
      <c r="F7" s="7" t="s">
        <v>568</v>
      </c>
      <c r="G7" s="7" t="s">
        <v>569</v>
      </c>
      <c r="H7" s="7" t="s">
        <v>570</v>
      </c>
      <c r="I7" s="7" t="s">
        <v>571</v>
      </c>
    </row>
    <row r="8" spans="1:9">
      <c r="A8" s="9" t="s">
        <v>350</v>
      </c>
      <c r="B8" s="9" t="s">
        <v>351</v>
      </c>
      <c r="C8" s="9" t="s">
        <v>425</v>
      </c>
      <c r="D8" s="9" t="s">
        <v>426</v>
      </c>
      <c r="E8" s="10">
        <v>468.6</v>
      </c>
      <c r="F8" s="9" t="s">
        <v>427</v>
      </c>
      <c r="G8" s="9" t="s">
        <v>425</v>
      </c>
      <c r="H8" s="9" t="s">
        <v>368</v>
      </c>
      <c r="I8" s="11">
        <v>1</v>
      </c>
    </row>
    <row r="9" spans="1:9">
      <c r="A9" s="9"/>
      <c r="B9" s="9" t="s">
        <v>367</v>
      </c>
      <c r="C9" s="9" t="s">
        <v>368</v>
      </c>
      <c r="D9" s="9"/>
      <c r="E9" s="9" t="s">
        <v>368</v>
      </c>
      <c r="F9" s="9" t="s">
        <v>368</v>
      </c>
      <c r="G9" s="9" t="s">
        <v>368</v>
      </c>
      <c r="H9" s="9" t="s">
        <v>368</v>
      </c>
      <c r="I9" s="11"/>
    </row>
    <row r="10" ht="22.5" spans="1:9">
      <c r="A10" s="9"/>
      <c r="B10" s="9" t="s">
        <v>369</v>
      </c>
      <c r="C10" s="9" t="s">
        <v>368</v>
      </c>
      <c r="D10" s="9"/>
      <c r="E10" s="9" t="s">
        <v>368</v>
      </c>
      <c r="F10" s="9" t="s">
        <v>368</v>
      </c>
      <c r="G10" s="9" t="s">
        <v>368</v>
      </c>
      <c r="H10" s="9" t="s">
        <v>368</v>
      </c>
      <c r="I10" s="11"/>
    </row>
    <row r="11" ht="42" customHeight="1" spans="1:9">
      <c r="A11" s="11" t="s">
        <v>370</v>
      </c>
      <c r="B11" s="11" t="s">
        <v>371</v>
      </c>
      <c r="C11" s="9" t="s">
        <v>429</v>
      </c>
      <c r="D11" s="9" t="s">
        <v>373</v>
      </c>
      <c r="E11" s="9" t="s">
        <v>430</v>
      </c>
      <c r="F11" s="9" t="s">
        <v>431</v>
      </c>
      <c r="G11" s="9" t="s">
        <v>429</v>
      </c>
      <c r="H11" s="9" t="s">
        <v>433</v>
      </c>
      <c r="I11" s="11">
        <v>2</v>
      </c>
    </row>
    <row r="12" ht="42" customHeight="1" spans="1:9">
      <c r="A12" s="11"/>
      <c r="B12" s="11"/>
      <c r="C12" s="9" t="s">
        <v>434</v>
      </c>
      <c r="D12" s="9" t="s">
        <v>373</v>
      </c>
      <c r="E12" s="9" t="s">
        <v>417</v>
      </c>
      <c r="F12" s="9" t="s">
        <v>386</v>
      </c>
      <c r="G12" s="9" t="s">
        <v>434</v>
      </c>
      <c r="H12" s="9" t="s">
        <v>433</v>
      </c>
      <c r="I12" s="11">
        <v>2</v>
      </c>
    </row>
    <row r="13" ht="42" customHeight="1" spans="1:9">
      <c r="A13" s="11"/>
      <c r="B13" s="11"/>
      <c r="C13" s="9" t="s">
        <v>436</v>
      </c>
      <c r="D13" s="9" t="s">
        <v>373</v>
      </c>
      <c r="E13" s="9" t="s">
        <v>437</v>
      </c>
      <c r="F13" s="9" t="s">
        <v>438</v>
      </c>
      <c r="G13" s="9" t="s">
        <v>436</v>
      </c>
      <c r="H13" s="9" t="s">
        <v>433</v>
      </c>
      <c r="I13" s="11">
        <v>2</v>
      </c>
    </row>
    <row r="14" ht="42" customHeight="1" spans="1:9">
      <c r="A14" s="11"/>
      <c r="B14" s="11"/>
      <c r="C14" s="9" t="s">
        <v>440</v>
      </c>
      <c r="D14" s="9" t="s">
        <v>373</v>
      </c>
      <c r="E14" s="9" t="s">
        <v>362</v>
      </c>
      <c r="F14" s="9" t="s">
        <v>438</v>
      </c>
      <c r="G14" s="9" t="s">
        <v>440</v>
      </c>
      <c r="H14" s="9" t="s">
        <v>433</v>
      </c>
      <c r="I14" s="11">
        <v>2</v>
      </c>
    </row>
    <row r="15" ht="42" customHeight="1" spans="1:9">
      <c r="A15" s="11"/>
      <c r="B15" s="11"/>
      <c r="C15" s="9" t="s">
        <v>442</v>
      </c>
      <c r="D15" s="9" t="s">
        <v>373</v>
      </c>
      <c r="E15" s="9" t="s">
        <v>443</v>
      </c>
      <c r="F15" s="9" t="s">
        <v>438</v>
      </c>
      <c r="G15" s="9" t="s">
        <v>442</v>
      </c>
      <c r="H15" s="9" t="s">
        <v>433</v>
      </c>
      <c r="I15" s="11">
        <v>2</v>
      </c>
    </row>
    <row r="16" ht="42" customHeight="1" spans="1:9">
      <c r="A16" s="11"/>
      <c r="B16" s="11"/>
      <c r="C16" s="9" t="s">
        <v>445</v>
      </c>
      <c r="D16" s="9" t="s">
        <v>373</v>
      </c>
      <c r="E16" s="9" t="s">
        <v>446</v>
      </c>
      <c r="F16" s="9" t="s">
        <v>438</v>
      </c>
      <c r="G16" s="9" t="s">
        <v>445</v>
      </c>
      <c r="H16" s="9" t="s">
        <v>433</v>
      </c>
      <c r="I16" s="11">
        <v>2</v>
      </c>
    </row>
    <row r="17" ht="42" customHeight="1" spans="1:9">
      <c r="A17" s="11"/>
      <c r="B17" s="11"/>
      <c r="C17" s="9" t="s">
        <v>448</v>
      </c>
      <c r="D17" s="9" t="s">
        <v>373</v>
      </c>
      <c r="E17" s="9" t="s">
        <v>446</v>
      </c>
      <c r="F17" s="9" t="s">
        <v>438</v>
      </c>
      <c r="G17" s="9" t="s">
        <v>448</v>
      </c>
      <c r="H17" s="9" t="s">
        <v>433</v>
      </c>
      <c r="I17" s="11">
        <v>2</v>
      </c>
    </row>
    <row r="18" ht="42" customHeight="1" spans="1:9">
      <c r="A18" s="11"/>
      <c r="B18" s="11"/>
      <c r="C18" s="9" t="s">
        <v>450</v>
      </c>
      <c r="D18" s="9" t="s">
        <v>373</v>
      </c>
      <c r="E18" s="9" t="s">
        <v>451</v>
      </c>
      <c r="F18" s="9" t="s">
        <v>431</v>
      </c>
      <c r="G18" s="9" t="s">
        <v>450</v>
      </c>
      <c r="H18" s="9" t="s">
        <v>433</v>
      </c>
      <c r="I18" s="11">
        <v>2</v>
      </c>
    </row>
    <row r="19" ht="42" customHeight="1" spans="1:9">
      <c r="A19" s="11"/>
      <c r="B19" s="11"/>
      <c r="C19" s="9" t="s">
        <v>453</v>
      </c>
      <c r="D19" s="9" t="s">
        <v>373</v>
      </c>
      <c r="E19" s="9" t="s">
        <v>454</v>
      </c>
      <c r="F19" s="9" t="s">
        <v>374</v>
      </c>
      <c r="G19" s="9" t="s">
        <v>453</v>
      </c>
      <c r="H19" s="9" t="s">
        <v>433</v>
      </c>
      <c r="I19" s="11">
        <v>2</v>
      </c>
    </row>
    <row r="20" ht="42" customHeight="1" spans="1:9">
      <c r="A20" s="11"/>
      <c r="B20" s="11"/>
      <c r="C20" s="9" t="s">
        <v>456</v>
      </c>
      <c r="D20" s="9" t="s">
        <v>373</v>
      </c>
      <c r="E20" s="9" t="s">
        <v>457</v>
      </c>
      <c r="F20" s="9" t="s">
        <v>438</v>
      </c>
      <c r="G20" s="9" t="s">
        <v>456</v>
      </c>
      <c r="H20" s="9" t="s">
        <v>433</v>
      </c>
      <c r="I20" s="11">
        <v>2</v>
      </c>
    </row>
    <row r="21" ht="42" customHeight="1" spans="1:9">
      <c r="A21" s="11"/>
      <c r="B21" s="11"/>
      <c r="C21" s="9" t="s">
        <v>460</v>
      </c>
      <c r="D21" s="9" t="s">
        <v>373</v>
      </c>
      <c r="E21" s="9" t="s">
        <v>461</v>
      </c>
      <c r="F21" s="9" t="s">
        <v>438</v>
      </c>
      <c r="G21" s="9" t="s">
        <v>460</v>
      </c>
      <c r="H21" s="9" t="s">
        <v>433</v>
      </c>
      <c r="I21" s="11">
        <v>2</v>
      </c>
    </row>
    <row r="22" ht="42" customHeight="1" spans="1:9">
      <c r="A22" s="11"/>
      <c r="B22" s="11"/>
      <c r="C22" s="9" t="s">
        <v>463</v>
      </c>
      <c r="D22" s="9" t="s">
        <v>373</v>
      </c>
      <c r="E22" s="9" t="s">
        <v>464</v>
      </c>
      <c r="F22" s="9" t="s">
        <v>374</v>
      </c>
      <c r="G22" s="9" t="s">
        <v>463</v>
      </c>
      <c r="H22" s="9" t="s">
        <v>433</v>
      </c>
      <c r="I22" s="11">
        <v>2</v>
      </c>
    </row>
    <row r="23" ht="42" customHeight="1" spans="1:9">
      <c r="A23" s="11"/>
      <c r="B23" s="11"/>
      <c r="C23" s="9" t="s">
        <v>466</v>
      </c>
      <c r="D23" s="9" t="s">
        <v>373</v>
      </c>
      <c r="E23" s="9" t="s">
        <v>467</v>
      </c>
      <c r="F23" s="9" t="s">
        <v>468</v>
      </c>
      <c r="G23" s="9" t="s">
        <v>466</v>
      </c>
      <c r="H23" s="9" t="s">
        <v>433</v>
      </c>
      <c r="I23" s="11">
        <v>2</v>
      </c>
    </row>
    <row r="24" ht="42" customHeight="1" spans="1:9">
      <c r="A24" s="11"/>
      <c r="B24" s="11"/>
      <c r="C24" s="9" t="s">
        <v>470</v>
      </c>
      <c r="D24" s="9" t="s">
        <v>373</v>
      </c>
      <c r="E24" s="9" t="s">
        <v>471</v>
      </c>
      <c r="F24" s="9" t="s">
        <v>431</v>
      </c>
      <c r="G24" s="9" t="s">
        <v>470</v>
      </c>
      <c r="H24" s="9" t="s">
        <v>433</v>
      </c>
      <c r="I24" s="11">
        <v>2</v>
      </c>
    </row>
    <row r="25" ht="42" customHeight="1" spans="1:9">
      <c r="A25" s="11"/>
      <c r="B25" s="11" t="s">
        <v>383</v>
      </c>
      <c r="C25" s="9" t="s">
        <v>489</v>
      </c>
      <c r="D25" s="9" t="s">
        <v>353</v>
      </c>
      <c r="E25" s="9" t="s">
        <v>152</v>
      </c>
      <c r="F25" s="9" t="s">
        <v>386</v>
      </c>
      <c r="G25" s="9" t="s">
        <v>489</v>
      </c>
      <c r="H25" s="9" t="s">
        <v>433</v>
      </c>
      <c r="I25" s="11">
        <v>2</v>
      </c>
    </row>
    <row r="26" ht="42" customHeight="1" spans="1:9">
      <c r="A26" s="11"/>
      <c r="B26" s="11"/>
      <c r="C26" s="9" t="s">
        <v>491</v>
      </c>
      <c r="D26" s="9" t="s">
        <v>353</v>
      </c>
      <c r="E26" s="9" t="s">
        <v>152</v>
      </c>
      <c r="F26" s="9" t="s">
        <v>386</v>
      </c>
      <c r="G26" s="9" t="s">
        <v>491</v>
      </c>
      <c r="H26" s="9" t="s">
        <v>433</v>
      </c>
      <c r="I26" s="11">
        <v>2</v>
      </c>
    </row>
    <row r="27" ht="42" customHeight="1" spans="1:9">
      <c r="A27" s="11"/>
      <c r="B27" s="11"/>
      <c r="C27" s="9" t="s">
        <v>493</v>
      </c>
      <c r="D27" s="9" t="s">
        <v>373</v>
      </c>
      <c r="E27" s="9" t="s">
        <v>494</v>
      </c>
      <c r="F27" s="9" t="s">
        <v>386</v>
      </c>
      <c r="G27" s="9" t="s">
        <v>493</v>
      </c>
      <c r="H27" s="9" t="s">
        <v>433</v>
      </c>
      <c r="I27" s="11">
        <v>2</v>
      </c>
    </row>
    <row r="28" ht="42" customHeight="1" spans="1:9">
      <c r="A28" s="11"/>
      <c r="B28" s="11"/>
      <c r="C28" s="9" t="s">
        <v>496</v>
      </c>
      <c r="D28" s="9" t="s">
        <v>353</v>
      </c>
      <c r="E28" s="9" t="s">
        <v>152</v>
      </c>
      <c r="F28" s="9" t="s">
        <v>386</v>
      </c>
      <c r="G28" s="9" t="s">
        <v>496</v>
      </c>
      <c r="H28" s="9" t="s">
        <v>433</v>
      </c>
      <c r="I28" s="11">
        <v>2</v>
      </c>
    </row>
    <row r="29" ht="42" customHeight="1" spans="1:9">
      <c r="A29" s="11"/>
      <c r="B29" s="11"/>
      <c r="C29" s="9" t="s">
        <v>473</v>
      </c>
      <c r="D29" s="9" t="s">
        <v>373</v>
      </c>
      <c r="E29" s="9" t="s">
        <v>474</v>
      </c>
      <c r="F29" s="9" t="s">
        <v>386</v>
      </c>
      <c r="G29" s="9" t="s">
        <v>473</v>
      </c>
      <c r="H29" s="9" t="s">
        <v>433</v>
      </c>
      <c r="I29" s="11">
        <v>2</v>
      </c>
    </row>
    <row r="30" ht="42" customHeight="1" spans="1:9">
      <c r="A30" s="11"/>
      <c r="B30" s="11"/>
      <c r="C30" s="9" t="s">
        <v>476</v>
      </c>
      <c r="D30" s="9" t="s">
        <v>373</v>
      </c>
      <c r="E30" s="9" t="s">
        <v>477</v>
      </c>
      <c r="F30" s="9" t="s">
        <v>386</v>
      </c>
      <c r="G30" s="9" t="s">
        <v>476</v>
      </c>
      <c r="H30" s="9" t="s">
        <v>433</v>
      </c>
      <c r="I30" s="11">
        <v>2</v>
      </c>
    </row>
    <row r="31" ht="42" customHeight="1" spans="1:9">
      <c r="A31" s="11"/>
      <c r="B31" s="11"/>
      <c r="C31" s="9" t="s">
        <v>479</v>
      </c>
      <c r="D31" s="9" t="s">
        <v>373</v>
      </c>
      <c r="E31" s="9" t="s">
        <v>477</v>
      </c>
      <c r="F31" s="9" t="s">
        <v>386</v>
      </c>
      <c r="G31" s="9" t="s">
        <v>479</v>
      </c>
      <c r="H31" s="9" t="s">
        <v>433</v>
      </c>
      <c r="I31" s="11">
        <v>2</v>
      </c>
    </row>
    <row r="32" ht="42" customHeight="1" spans="1:9">
      <c r="A32" s="11"/>
      <c r="B32" s="11"/>
      <c r="C32" s="9" t="s">
        <v>481</v>
      </c>
      <c r="D32" s="9" t="s">
        <v>373</v>
      </c>
      <c r="E32" s="9" t="s">
        <v>365</v>
      </c>
      <c r="F32" s="9" t="s">
        <v>386</v>
      </c>
      <c r="G32" s="9" t="s">
        <v>481</v>
      </c>
      <c r="H32" s="9" t="s">
        <v>433</v>
      </c>
      <c r="I32" s="11">
        <v>2</v>
      </c>
    </row>
    <row r="33" ht="42" customHeight="1" spans="1:9">
      <c r="A33" s="11"/>
      <c r="B33" s="11"/>
      <c r="C33" s="9" t="s">
        <v>483</v>
      </c>
      <c r="D33" s="9" t="s">
        <v>373</v>
      </c>
      <c r="E33" s="9" t="s">
        <v>417</v>
      </c>
      <c r="F33" s="9" t="s">
        <v>386</v>
      </c>
      <c r="G33" s="9" t="s">
        <v>483</v>
      </c>
      <c r="H33" s="9" t="s">
        <v>433</v>
      </c>
      <c r="I33" s="11">
        <v>2</v>
      </c>
    </row>
    <row r="34" ht="42" customHeight="1" spans="1:9">
      <c r="A34" s="11"/>
      <c r="B34" s="11"/>
      <c r="C34" s="9" t="s">
        <v>485</v>
      </c>
      <c r="D34" s="9" t="s">
        <v>373</v>
      </c>
      <c r="E34" s="9" t="s">
        <v>417</v>
      </c>
      <c r="F34" s="9" t="s">
        <v>386</v>
      </c>
      <c r="G34" s="9" t="s">
        <v>485</v>
      </c>
      <c r="H34" s="9" t="s">
        <v>433</v>
      </c>
      <c r="I34" s="11">
        <v>2</v>
      </c>
    </row>
    <row r="35" ht="42" customHeight="1" spans="1:9">
      <c r="A35" s="11"/>
      <c r="B35" s="11"/>
      <c r="C35" s="9" t="s">
        <v>487</v>
      </c>
      <c r="D35" s="9" t="s">
        <v>373</v>
      </c>
      <c r="E35" s="9" t="s">
        <v>385</v>
      </c>
      <c r="F35" s="9" t="s">
        <v>386</v>
      </c>
      <c r="G35" s="9" t="s">
        <v>487</v>
      </c>
      <c r="H35" s="9" t="s">
        <v>433</v>
      </c>
      <c r="I35" s="11">
        <v>2</v>
      </c>
    </row>
    <row r="36" ht="42" customHeight="1" spans="1:9">
      <c r="A36" s="11"/>
      <c r="B36" s="11" t="s">
        <v>393</v>
      </c>
      <c r="C36" s="9" t="s">
        <v>498</v>
      </c>
      <c r="D36" s="9" t="s">
        <v>395</v>
      </c>
      <c r="E36" s="9" t="s">
        <v>499</v>
      </c>
      <c r="F36" s="9" t="s">
        <v>396</v>
      </c>
      <c r="G36" s="9" t="s">
        <v>498</v>
      </c>
      <c r="H36" s="9" t="s">
        <v>402</v>
      </c>
      <c r="I36" s="11">
        <v>2</v>
      </c>
    </row>
    <row r="37" ht="42" customHeight="1" spans="1:9">
      <c r="A37" s="11"/>
      <c r="B37" s="11"/>
      <c r="C37" s="9" t="s">
        <v>501</v>
      </c>
      <c r="D37" s="9" t="s">
        <v>395</v>
      </c>
      <c r="E37" s="9" t="s">
        <v>502</v>
      </c>
      <c r="F37" s="9" t="s">
        <v>396</v>
      </c>
      <c r="G37" s="9" t="s">
        <v>501</v>
      </c>
      <c r="H37" s="9" t="s">
        <v>402</v>
      </c>
      <c r="I37" s="11">
        <v>2</v>
      </c>
    </row>
    <row r="38" ht="42" customHeight="1" spans="1:9">
      <c r="A38" s="11"/>
      <c r="B38" s="11"/>
      <c r="C38" s="9" t="s">
        <v>504</v>
      </c>
      <c r="D38" s="9" t="s">
        <v>395</v>
      </c>
      <c r="E38" s="9" t="s">
        <v>505</v>
      </c>
      <c r="F38" s="9" t="s">
        <v>396</v>
      </c>
      <c r="G38" s="9" t="s">
        <v>504</v>
      </c>
      <c r="H38" s="9" t="s">
        <v>402</v>
      </c>
      <c r="I38" s="11">
        <v>2</v>
      </c>
    </row>
    <row r="39" ht="42" customHeight="1" spans="1:9">
      <c r="A39" s="11"/>
      <c r="B39" s="11"/>
      <c r="C39" s="9" t="s">
        <v>507</v>
      </c>
      <c r="D39" s="9" t="s">
        <v>353</v>
      </c>
      <c r="E39" s="9" t="s">
        <v>152</v>
      </c>
      <c r="F39" s="9" t="s">
        <v>396</v>
      </c>
      <c r="G39" s="9" t="s">
        <v>507</v>
      </c>
      <c r="H39" s="9" t="s">
        <v>433</v>
      </c>
      <c r="I39" s="11">
        <v>2</v>
      </c>
    </row>
    <row r="40" ht="42" customHeight="1" spans="1:9">
      <c r="A40" s="11"/>
      <c r="B40" s="11"/>
      <c r="C40" s="9" t="s">
        <v>509</v>
      </c>
      <c r="D40" s="9" t="s">
        <v>353</v>
      </c>
      <c r="E40" s="9" t="s">
        <v>152</v>
      </c>
      <c r="F40" s="9" t="s">
        <v>396</v>
      </c>
      <c r="G40" s="9" t="s">
        <v>509</v>
      </c>
      <c r="H40" s="9" t="s">
        <v>433</v>
      </c>
      <c r="I40" s="11">
        <v>1</v>
      </c>
    </row>
    <row r="41" ht="42" customHeight="1" spans="1:9">
      <c r="A41" s="11" t="s">
        <v>403</v>
      </c>
      <c r="B41" s="11" t="s">
        <v>404</v>
      </c>
      <c r="C41" s="9" t="s">
        <v>511</v>
      </c>
      <c r="D41" s="9" t="s">
        <v>373</v>
      </c>
      <c r="E41" s="9" t="s">
        <v>512</v>
      </c>
      <c r="F41" s="9" t="s">
        <v>458</v>
      </c>
      <c r="G41" s="9" t="s">
        <v>511</v>
      </c>
      <c r="H41" s="9" t="s">
        <v>433</v>
      </c>
      <c r="I41" s="11">
        <v>1</v>
      </c>
    </row>
    <row r="42" ht="56.25" spans="1:9">
      <c r="A42" s="11"/>
      <c r="B42" s="11"/>
      <c r="C42" s="9" t="s">
        <v>514</v>
      </c>
      <c r="D42" s="9" t="s">
        <v>395</v>
      </c>
      <c r="E42" s="9" t="s">
        <v>515</v>
      </c>
      <c r="F42" s="9" t="s">
        <v>368</v>
      </c>
      <c r="G42" s="9" t="s">
        <v>514</v>
      </c>
      <c r="H42" s="9" t="s">
        <v>402</v>
      </c>
      <c r="I42" s="11">
        <v>1</v>
      </c>
    </row>
    <row r="43" ht="36" customHeight="1" spans="1:9">
      <c r="A43" s="11"/>
      <c r="B43" s="11" t="s">
        <v>405</v>
      </c>
      <c r="C43" s="9" t="s">
        <v>535</v>
      </c>
      <c r="D43" s="9" t="s">
        <v>395</v>
      </c>
      <c r="E43" s="9" t="s">
        <v>536</v>
      </c>
      <c r="F43" s="9" t="s">
        <v>368</v>
      </c>
      <c r="G43" s="9" t="s">
        <v>535</v>
      </c>
      <c r="H43" s="9" t="s">
        <v>402</v>
      </c>
      <c r="I43" s="11">
        <v>2</v>
      </c>
    </row>
    <row r="44" ht="36" customHeight="1" spans="1:9">
      <c r="A44" s="11"/>
      <c r="B44" s="11"/>
      <c r="C44" s="9" t="s">
        <v>538</v>
      </c>
      <c r="D44" s="9" t="s">
        <v>395</v>
      </c>
      <c r="E44" s="9" t="s">
        <v>522</v>
      </c>
      <c r="F44" s="9" t="s">
        <v>368</v>
      </c>
      <c r="G44" s="9" t="s">
        <v>538</v>
      </c>
      <c r="H44" s="9" t="s">
        <v>402</v>
      </c>
      <c r="I44" s="11">
        <v>2</v>
      </c>
    </row>
    <row r="45" ht="36" customHeight="1" spans="1:9">
      <c r="A45" s="11"/>
      <c r="B45" s="11"/>
      <c r="C45" s="9" t="s">
        <v>540</v>
      </c>
      <c r="D45" s="9" t="s">
        <v>395</v>
      </c>
      <c r="E45" s="9" t="s">
        <v>541</v>
      </c>
      <c r="F45" s="9" t="s">
        <v>368</v>
      </c>
      <c r="G45" s="9" t="s">
        <v>540</v>
      </c>
      <c r="H45" s="9" t="s">
        <v>402</v>
      </c>
      <c r="I45" s="11">
        <v>2</v>
      </c>
    </row>
    <row r="46" ht="36" customHeight="1" spans="1:9">
      <c r="A46" s="11"/>
      <c r="B46" s="11"/>
      <c r="C46" s="9" t="s">
        <v>516</v>
      </c>
      <c r="D46" s="9" t="s">
        <v>353</v>
      </c>
      <c r="E46" s="9" t="s">
        <v>517</v>
      </c>
      <c r="F46" s="9" t="s">
        <v>386</v>
      </c>
      <c r="G46" s="9" t="s">
        <v>516</v>
      </c>
      <c r="H46" s="9" t="s">
        <v>402</v>
      </c>
      <c r="I46" s="11">
        <v>2</v>
      </c>
    </row>
    <row r="47" ht="36" customHeight="1" spans="1:9">
      <c r="A47" s="11"/>
      <c r="B47" s="11"/>
      <c r="C47" s="9" t="s">
        <v>519</v>
      </c>
      <c r="D47" s="9" t="s">
        <v>353</v>
      </c>
      <c r="E47" s="9" t="s">
        <v>152</v>
      </c>
      <c r="F47" s="9" t="s">
        <v>386</v>
      </c>
      <c r="G47" s="9" t="s">
        <v>519</v>
      </c>
      <c r="H47" s="9" t="s">
        <v>433</v>
      </c>
      <c r="I47" s="11">
        <v>2</v>
      </c>
    </row>
    <row r="48" ht="36" customHeight="1" spans="1:9">
      <c r="A48" s="11"/>
      <c r="B48" s="11"/>
      <c r="C48" s="9" t="s">
        <v>521</v>
      </c>
      <c r="D48" s="9" t="s">
        <v>395</v>
      </c>
      <c r="E48" s="9" t="s">
        <v>522</v>
      </c>
      <c r="F48" s="9" t="s">
        <v>368</v>
      </c>
      <c r="G48" s="9" t="s">
        <v>521</v>
      </c>
      <c r="H48" s="9" t="s">
        <v>402</v>
      </c>
      <c r="I48" s="11">
        <v>2</v>
      </c>
    </row>
    <row r="49" ht="36" customHeight="1" spans="1:9">
      <c r="A49" s="11"/>
      <c r="B49" s="11"/>
      <c r="C49" s="9" t="s">
        <v>524</v>
      </c>
      <c r="D49" s="9" t="s">
        <v>395</v>
      </c>
      <c r="E49" s="9" t="s">
        <v>525</v>
      </c>
      <c r="F49" s="9" t="s">
        <v>368</v>
      </c>
      <c r="G49" s="9" t="s">
        <v>524</v>
      </c>
      <c r="H49" s="9" t="s">
        <v>402</v>
      </c>
      <c r="I49" s="11">
        <v>2</v>
      </c>
    </row>
    <row r="50" ht="36" customHeight="1" spans="1:9">
      <c r="A50" s="11"/>
      <c r="B50" s="11"/>
      <c r="C50" s="9" t="s">
        <v>527</v>
      </c>
      <c r="D50" s="9" t="s">
        <v>373</v>
      </c>
      <c r="E50" s="9" t="s">
        <v>443</v>
      </c>
      <c r="F50" s="9" t="s">
        <v>431</v>
      </c>
      <c r="G50" s="9" t="s">
        <v>527</v>
      </c>
      <c r="H50" s="9" t="s">
        <v>433</v>
      </c>
      <c r="I50" s="11">
        <v>2</v>
      </c>
    </row>
    <row r="51" ht="36" customHeight="1" spans="1:9">
      <c r="A51" s="11"/>
      <c r="B51" s="11"/>
      <c r="C51" s="9" t="s">
        <v>529</v>
      </c>
      <c r="D51" s="9" t="s">
        <v>395</v>
      </c>
      <c r="E51" s="9" t="s">
        <v>530</v>
      </c>
      <c r="F51" s="9" t="s">
        <v>368</v>
      </c>
      <c r="G51" s="9" t="s">
        <v>529</v>
      </c>
      <c r="H51" s="9" t="s">
        <v>402</v>
      </c>
      <c r="I51" s="11">
        <v>2</v>
      </c>
    </row>
    <row r="52" ht="36" customHeight="1" spans="1:9">
      <c r="A52" s="11"/>
      <c r="B52" s="11"/>
      <c r="C52" s="9" t="s">
        <v>532</v>
      </c>
      <c r="D52" s="9" t="s">
        <v>395</v>
      </c>
      <c r="E52" s="9" t="s">
        <v>533</v>
      </c>
      <c r="F52" s="9" t="s">
        <v>368</v>
      </c>
      <c r="G52" s="9" t="s">
        <v>532</v>
      </c>
      <c r="H52" s="9" t="s">
        <v>402</v>
      </c>
      <c r="I52" s="11">
        <v>2</v>
      </c>
    </row>
    <row r="53" spans="1:9">
      <c r="A53" s="11"/>
      <c r="B53" s="11" t="s">
        <v>412</v>
      </c>
      <c r="C53" s="9" t="s">
        <v>368</v>
      </c>
      <c r="D53" s="9"/>
      <c r="E53" s="9" t="s">
        <v>368</v>
      </c>
      <c r="F53" s="9" t="s">
        <v>368</v>
      </c>
      <c r="G53" s="9" t="s">
        <v>368</v>
      </c>
      <c r="H53" s="9" t="s">
        <v>368</v>
      </c>
      <c r="I53" s="11"/>
    </row>
    <row r="54" ht="45" customHeight="1" spans="1:9">
      <c r="A54" s="11"/>
      <c r="B54" s="11" t="s">
        <v>413</v>
      </c>
      <c r="C54" s="9" t="s">
        <v>543</v>
      </c>
      <c r="D54" s="9" t="s">
        <v>395</v>
      </c>
      <c r="E54" s="9" t="s">
        <v>522</v>
      </c>
      <c r="F54" s="9" t="s">
        <v>368</v>
      </c>
      <c r="G54" s="9" t="s">
        <v>543</v>
      </c>
      <c r="H54" s="9" t="s">
        <v>402</v>
      </c>
      <c r="I54" s="11">
        <v>1</v>
      </c>
    </row>
    <row r="55" ht="45" customHeight="1" spans="1:9">
      <c r="A55" s="11"/>
      <c r="B55" s="11"/>
      <c r="C55" s="9" t="s">
        <v>545</v>
      </c>
      <c r="D55" s="9" t="s">
        <v>353</v>
      </c>
      <c r="E55" s="9" t="s">
        <v>152</v>
      </c>
      <c r="F55" s="9" t="s">
        <v>386</v>
      </c>
      <c r="G55" s="9" t="s">
        <v>545</v>
      </c>
      <c r="H55" s="9" t="s">
        <v>433</v>
      </c>
      <c r="I55" s="11">
        <v>1</v>
      </c>
    </row>
    <row r="56" ht="45" customHeight="1" spans="1:9">
      <c r="A56" s="11"/>
      <c r="B56" s="11"/>
      <c r="C56" s="9" t="s">
        <v>547</v>
      </c>
      <c r="D56" s="9" t="s">
        <v>395</v>
      </c>
      <c r="E56" s="9" t="s">
        <v>548</v>
      </c>
      <c r="F56" s="9" t="s">
        <v>368</v>
      </c>
      <c r="G56" s="9" t="s">
        <v>547</v>
      </c>
      <c r="H56" s="9" t="s">
        <v>402</v>
      </c>
      <c r="I56" s="11">
        <v>1</v>
      </c>
    </row>
    <row r="57" ht="45" customHeight="1" spans="1:9">
      <c r="A57" s="11"/>
      <c r="B57" s="11"/>
      <c r="C57" s="9" t="s">
        <v>550</v>
      </c>
      <c r="D57" s="9" t="s">
        <v>395</v>
      </c>
      <c r="E57" s="9" t="s">
        <v>551</v>
      </c>
      <c r="F57" s="9" t="s">
        <v>368</v>
      </c>
      <c r="G57" s="9" t="s">
        <v>550</v>
      </c>
      <c r="H57" s="9" t="s">
        <v>402</v>
      </c>
      <c r="I57" s="11">
        <v>1</v>
      </c>
    </row>
    <row r="58" ht="45" customHeight="1" spans="1:9">
      <c r="A58" s="11"/>
      <c r="B58" s="11"/>
      <c r="C58" s="9" t="s">
        <v>553</v>
      </c>
      <c r="D58" s="9" t="s">
        <v>395</v>
      </c>
      <c r="E58" s="9" t="s">
        <v>554</v>
      </c>
      <c r="F58" s="9" t="s">
        <v>368</v>
      </c>
      <c r="G58" s="9" t="s">
        <v>553</v>
      </c>
      <c r="H58" s="9" t="s">
        <v>402</v>
      </c>
      <c r="I58" s="11">
        <v>1</v>
      </c>
    </row>
    <row r="59" ht="45" customHeight="1" spans="1:9">
      <c r="A59" s="11" t="s">
        <v>414</v>
      </c>
      <c r="B59" s="11" t="s">
        <v>415</v>
      </c>
      <c r="C59" s="9" t="s">
        <v>556</v>
      </c>
      <c r="D59" s="9" t="s">
        <v>373</v>
      </c>
      <c r="E59" s="9" t="s">
        <v>417</v>
      </c>
      <c r="F59" s="9" t="s">
        <v>386</v>
      </c>
      <c r="G59" s="9" t="s">
        <v>556</v>
      </c>
      <c r="H59" s="9" t="s">
        <v>419</v>
      </c>
      <c r="I59" s="11">
        <v>1</v>
      </c>
    </row>
    <row r="60" ht="45" customHeight="1" spans="1:9">
      <c r="A60" s="11"/>
      <c r="B60" s="11"/>
      <c r="C60" s="9" t="s">
        <v>558</v>
      </c>
      <c r="D60" s="9" t="s">
        <v>373</v>
      </c>
      <c r="E60" s="9" t="s">
        <v>417</v>
      </c>
      <c r="F60" s="9" t="s">
        <v>386</v>
      </c>
      <c r="G60" s="9" t="s">
        <v>558</v>
      </c>
      <c r="H60" s="9" t="s">
        <v>419</v>
      </c>
      <c r="I60" s="11">
        <v>1</v>
      </c>
    </row>
    <row r="61" ht="45" customHeight="1" spans="1:9">
      <c r="A61" s="11"/>
      <c r="B61" s="11"/>
      <c r="C61" s="9" t="s">
        <v>560</v>
      </c>
      <c r="D61" s="9" t="s">
        <v>373</v>
      </c>
      <c r="E61" s="9" t="s">
        <v>417</v>
      </c>
      <c r="F61" s="9" t="s">
        <v>386</v>
      </c>
      <c r="G61" s="9" t="s">
        <v>560</v>
      </c>
      <c r="H61" s="9" t="s">
        <v>419</v>
      </c>
      <c r="I61" s="11">
        <v>1</v>
      </c>
    </row>
  </sheetData>
  <mergeCells count="17">
    <mergeCell ref="A1:I1"/>
    <mergeCell ref="A2:I2"/>
    <mergeCell ref="B3:I3"/>
    <mergeCell ref="B4:I4"/>
    <mergeCell ref="B5:I5"/>
    <mergeCell ref="A6:I6"/>
    <mergeCell ref="A8:A10"/>
    <mergeCell ref="A11:A40"/>
    <mergeCell ref="A41:A58"/>
    <mergeCell ref="A59:A61"/>
    <mergeCell ref="B11:B24"/>
    <mergeCell ref="B25:B35"/>
    <mergeCell ref="B36:B40"/>
    <mergeCell ref="B41:B42"/>
    <mergeCell ref="B43:B52"/>
    <mergeCell ref="B54:B58"/>
    <mergeCell ref="B59:B61"/>
  </mergeCells>
  <dataValidations count="1">
    <dataValidation type="list" allowBlank="1" showErrorMessage="1" sqref="D62:D9998">
      <formula1>[1]要素或下拉框值集指标信息zs!#REF!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B12" sqref="B12"/>
    </sheetView>
  </sheetViews>
  <sheetFormatPr defaultColWidth="10" defaultRowHeight="13.5" outlineLevelCol="7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5" customWidth="1"/>
    <col min="7" max="7" width="27.5" customWidth="1"/>
    <col min="8" max="8" width="14.625" customWidth="1"/>
  </cols>
  <sheetData>
    <row r="1" ht="16.35" customHeight="1" spans="1:8">
      <c r="A1" s="31" t="s">
        <v>29</v>
      </c>
      <c r="H1" s="65"/>
    </row>
    <row r="2" ht="36.2" customHeight="1" spans="1:8">
      <c r="A2" s="38" t="s">
        <v>7</v>
      </c>
      <c r="B2" s="38"/>
      <c r="C2" s="38"/>
      <c r="D2" s="38"/>
      <c r="E2" s="38"/>
      <c r="F2" s="38"/>
      <c r="G2" s="38"/>
      <c r="H2" s="38"/>
    </row>
    <row r="3" ht="26.65" customHeight="1" spans="1:8">
      <c r="A3" s="39" t="s">
        <v>30</v>
      </c>
      <c r="B3" s="39"/>
      <c r="C3" s="39"/>
      <c r="D3" s="39"/>
      <c r="E3" s="39"/>
      <c r="F3" s="39"/>
      <c r="G3" s="39"/>
      <c r="H3" s="39"/>
    </row>
    <row r="4" ht="26.65" customHeight="1" spans="1:8">
      <c r="A4" s="39"/>
      <c r="B4" s="39"/>
      <c r="C4" s="39"/>
      <c r="G4" s="64" t="s">
        <v>31</v>
      </c>
      <c r="H4" s="64"/>
    </row>
    <row r="5" ht="42.2" customHeight="1" spans="1:8">
      <c r="A5" s="66" t="s">
        <v>32</v>
      </c>
      <c r="B5" s="66"/>
      <c r="C5" s="66" t="s">
        <v>33</v>
      </c>
      <c r="D5" s="66"/>
      <c r="E5" s="66"/>
      <c r="F5" s="66"/>
      <c r="G5" s="66"/>
      <c r="H5" s="66"/>
    </row>
    <row r="6" ht="38.85" customHeight="1" spans="1:8">
      <c r="A6" s="66" t="s">
        <v>34</v>
      </c>
      <c r="B6" s="66" t="s">
        <v>35</v>
      </c>
      <c r="C6" s="66" t="s">
        <v>36</v>
      </c>
      <c r="D6" s="66" t="s">
        <v>35</v>
      </c>
      <c r="E6" s="66" t="s">
        <v>37</v>
      </c>
      <c r="F6" s="66" t="s">
        <v>35</v>
      </c>
      <c r="G6" s="66" t="s">
        <v>38</v>
      </c>
      <c r="H6" s="66" t="s">
        <v>35</v>
      </c>
    </row>
    <row r="7" ht="29.25" customHeight="1" spans="1:8">
      <c r="A7" s="41" t="s">
        <v>39</v>
      </c>
      <c r="B7" s="46">
        <v>1848.5893</v>
      </c>
      <c r="C7" s="48" t="s">
        <v>40</v>
      </c>
      <c r="D7" s="50"/>
      <c r="E7" s="41" t="s">
        <v>41</v>
      </c>
      <c r="F7" s="43">
        <v>1611.0293</v>
      </c>
      <c r="G7" s="48" t="s">
        <v>42</v>
      </c>
      <c r="H7" s="46">
        <v>1149.7348</v>
      </c>
    </row>
    <row r="8" ht="29.25" customHeight="1" spans="1:8">
      <c r="A8" s="48" t="s">
        <v>43</v>
      </c>
      <c r="B8" s="46">
        <v>1786.0293</v>
      </c>
      <c r="C8" s="48" t="s">
        <v>44</v>
      </c>
      <c r="D8" s="50"/>
      <c r="E8" s="48" t="s">
        <v>45</v>
      </c>
      <c r="F8" s="46">
        <v>1149.7348</v>
      </c>
      <c r="G8" s="48" t="s">
        <v>46</v>
      </c>
      <c r="H8" s="46">
        <v>411.1556</v>
      </c>
    </row>
    <row r="9" ht="29.25" customHeight="1" spans="1:8">
      <c r="A9" s="41" t="s">
        <v>47</v>
      </c>
      <c r="B9" s="46">
        <v>62.56</v>
      </c>
      <c r="C9" s="48" t="s">
        <v>48</v>
      </c>
      <c r="D9" s="50"/>
      <c r="E9" s="48" t="s">
        <v>49</v>
      </c>
      <c r="F9" s="46">
        <v>231.0356</v>
      </c>
      <c r="G9" s="48" t="s">
        <v>50</v>
      </c>
      <c r="H9" s="46">
        <v>5.44</v>
      </c>
    </row>
    <row r="10" ht="29.25" customHeight="1" spans="1:8">
      <c r="A10" s="48" t="s">
        <v>51</v>
      </c>
      <c r="B10" s="46"/>
      <c r="C10" s="48" t="s">
        <v>52</v>
      </c>
      <c r="D10" s="50"/>
      <c r="E10" s="48" t="s">
        <v>53</v>
      </c>
      <c r="F10" s="46">
        <v>230.2589</v>
      </c>
      <c r="G10" s="48" t="s">
        <v>54</v>
      </c>
      <c r="H10" s="46"/>
    </row>
    <row r="11" ht="29.25" customHeight="1" spans="1:8">
      <c r="A11" s="48" t="s">
        <v>55</v>
      </c>
      <c r="B11" s="46"/>
      <c r="C11" s="48" t="s">
        <v>56</v>
      </c>
      <c r="D11" s="50">
        <v>1525.8337</v>
      </c>
      <c r="E11" s="41" t="s">
        <v>57</v>
      </c>
      <c r="F11" s="43">
        <v>237.56</v>
      </c>
      <c r="G11" s="48" t="s">
        <v>58</v>
      </c>
      <c r="H11" s="46">
        <v>52</v>
      </c>
    </row>
    <row r="12" ht="29.25" customHeight="1" spans="1:8">
      <c r="A12" s="48" t="s">
        <v>59</v>
      </c>
      <c r="B12" s="46"/>
      <c r="C12" s="48" t="s">
        <v>60</v>
      </c>
      <c r="D12" s="50"/>
      <c r="E12" s="48" t="s">
        <v>61</v>
      </c>
      <c r="F12" s="46"/>
      <c r="G12" s="48" t="s">
        <v>62</v>
      </c>
      <c r="H12" s="46"/>
    </row>
    <row r="13" ht="29.25" customHeight="1" spans="1:8">
      <c r="A13" s="48" t="s">
        <v>63</v>
      </c>
      <c r="B13" s="46"/>
      <c r="C13" s="48" t="s">
        <v>64</v>
      </c>
      <c r="D13" s="50"/>
      <c r="E13" s="48" t="s">
        <v>65</v>
      </c>
      <c r="F13" s="46">
        <v>237.56</v>
      </c>
      <c r="G13" s="48" t="s">
        <v>66</v>
      </c>
      <c r="H13" s="46"/>
    </row>
    <row r="14" ht="29.25" customHeight="1" spans="1:8">
      <c r="A14" s="48" t="s">
        <v>67</v>
      </c>
      <c r="B14" s="46"/>
      <c r="C14" s="48" t="s">
        <v>68</v>
      </c>
      <c r="D14" s="50">
        <v>162.6353</v>
      </c>
      <c r="E14" s="48" t="s">
        <v>69</v>
      </c>
      <c r="F14" s="46"/>
      <c r="G14" s="48" t="s">
        <v>70</v>
      </c>
      <c r="H14" s="46"/>
    </row>
    <row r="15" ht="29.25" customHeight="1" spans="1:8">
      <c r="A15" s="48" t="s">
        <v>71</v>
      </c>
      <c r="B15" s="46"/>
      <c r="C15" s="48" t="s">
        <v>72</v>
      </c>
      <c r="D15" s="50"/>
      <c r="E15" s="48" t="s">
        <v>73</v>
      </c>
      <c r="F15" s="46"/>
      <c r="G15" s="48" t="s">
        <v>74</v>
      </c>
      <c r="H15" s="46">
        <v>230.2589</v>
      </c>
    </row>
    <row r="16" ht="29.25" customHeight="1" spans="1:8">
      <c r="A16" s="48" t="s">
        <v>75</v>
      </c>
      <c r="B16" s="46"/>
      <c r="C16" s="48" t="s">
        <v>76</v>
      </c>
      <c r="D16" s="50">
        <v>69.4391</v>
      </c>
      <c r="E16" s="48" t="s">
        <v>77</v>
      </c>
      <c r="F16" s="46"/>
      <c r="G16" s="48" t="s">
        <v>78</v>
      </c>
      <c r="H16" s="46"/>
    </row>
    <row r="17" ht="29.25" customHeight="1" spans="1:8">
      <c r="A17" s="48" t="s">
        <v>79</v>
      </c>
      <c r="B17" s="46">
        <v>62.56</v>
      </c>
      <c r="C17" s="48" t="s">
        <v>80</v>
      </c>
      <c r="D17" s="50"/>
      <c r="E17" s="48" t="s">
        <v>81</v>
      </c>
      <c r="F17" s="46"/>
      <c r="G17" s="48" t="s">
        <v>82</v>
      </c>
      <c r="H17" s="46"/>
    </row>
    <row r="18" ht="29.25" customHeight="1" spans="1:8">
      <c r="A18" s="48" t="s">
        <v>83</v>
      </c>
      <c r="B18" s="46"/>
      <c r="C18" s="48" t="s">
        <v>84</v>
      </c>
      <c r="D18" s="50"/>
      <c r="E18" s="48" t="s">
        <v>85</v>
      </c>
      <c r="F18" s="46"/>
      <c r="G18" s="48" t="s">
        <v>86</v>
      </c>
      <c r="H18" s="46"/>
    </row>
    <row r="19" ht="29.25" customHeight="1" spans="1:8">
      <c r="A19" s="48" t="s">
        <v>87</v>
      </c>
      <c r="B19" s="46"/>
      <c r="C19" s="48" t="s">
        <v>88</v>
      </c>
      <c r="D19" s="50"/>
      <c r="E19" s="48" t="s">
        <v>89</v>
      </c>
      <c r="F19" s="46"/>
      <c r="G19" s="48" t="s">
        <v>90</v>
      </c>
      <c r="H19" s="46"/>
    </row>
    <row r="20" ht="29.25" customHeight="1" spans="1:8">
      <c r="A20" s="48" t="s">
        <v>91</v>
      </c>
      <c r="B20" s="46"/>
      <c r="C20" s="48" t="s">
        <v>92</v>
      </c>
      <c r="D20" s="50"/>
      <c r="E20" s="48" t="s">
        <v>93</v>
      </c>
      <c r="F20" s="46"/>
      <c r="G20" s="48" t="s">
        <v>94</v>
      </c>
      <c r="H20" s="46"/>
    </row>
    <row r="21" ht="29.25" customHeight="1" spans="1:8">
      <c r="A21" s="41" t="s">
        <v>95</v>
      </c>
      <c r="B21" s="43"/>
      <c r="C21" s="48" t="s">
        <v>96</v>
      </c>
      <c r="D21" s="50"/>
      <c r="E21" s="48" t="s">
        <v>97</v>
      </c>
      <c r="F21" s="46"/>
      <c r="G21" s="48"/>
      <c r="H21" s="46"/>
    </row>
    <row r="22" ht="29.25" customHeight="1" spans="1:8">
      <c r="A22" s="41" t="s">
        <v>98</v>
      </c>
      <c r="B22" s="43"/>
      <c r="C22" s="48" t="s">
        <v>99</v>
      </c>
      <c r="D22" s="50"/>
      <c r="E22" s="41" t="s">
        <v>100</v>
      </c>
      <c r="F22" s="43"/>
      <c r="G22" s="48"/>
      <c r="H22" s="46"/>
    </row>
    <row r="23" ht="29.25" customHeight="1" spans="1:8">
      <c r="A23" s="41" t="s">
        <v>101</v>
      </c>
      <c r="B23" s="43"/>
      <c r="C23" s="48" t="s">
        <v>102</v>
      </c>
      <c r="D23" s="50"/>
      <c r="E23" s="48"/>
      <c r="F23" s="48"/>
      <c r="G23" s="48"/>
      <c r="H23" s="46"/>
    </row>
    <row r="24" ht="29.25" customHeight="1" spans="1:8">
      <c r="A24" s="41" t="s">
        <v>103</v>
      </c>
      <c r="B24" s="43"/>
      <c r="C24" s="48" t="s">
        <v>104</v>
      </c>
      <c r="D24" s="50"/>
      <c r="E24" s="48"/>
      <c r="F24" s="48"/>
      <c r="G24" s="48"/>
      <c r="H24" s="46"/>
    </row>
    <row r="25" ht="29.25" customHeight="1" spans="1:8">
      <c r="A25" s="41" t="s">
        <v>105</v>
      </c>
      <c r="B25" s="43"/>
      <c r="C25" s="48" t="s">
        <v>106</v>
      </c>
      <c r="D25" s="50"/>
      <c r="E25" s="48"/>
      <c r="F25" s="48"/>
      <c r="G25" s="48"/>
      <c r="H25" s="46"/>
    </row>
    <row r="26" ht="29.25" customHeight="1" spans="1:8">
      <c r="A26" s="48" t="s">
        <v>107</v>
      </c>
      <c r="B26" s="46"/>
      <c r="C26" s="48" t="s">
        <v>108</v>
      </c>
      <c r="D26" s="50">
        <v>90.6812</v>
      </c>
      <c r="E26" s="48"/>
      <c r="F26" s="48"/>
      <c r="G26" s="48"/>
      <c r="H26" s="46"/>
    </row>
    <row r="27" ht="29.25" customHeight="1" spans="1:8">
      <c r="A27" s="48" t="s">
        <v>109</v>
      </c>
      <c r="B27" s="46"/>
      <c r="C27" s="48" t="s">
        <v>110</v>
      </c>
      <c r="D27" s="50"/>
      <c r="E27" s="48"/>
      <c r="F27" s="48"/>
      <c r="G27" s="48"/>
      <c r="H27" s="46"/>
    </row>
    <row r="28" ht="29.25" customHeight="1" spans="1:8">
      <c r="A28" s="48" t="s">
        <v>111</v>
      </c>
      <c r="B28" s="46"/>
      <c r="C28" s="48" t="s">
        <v>112</v>
      </c>
      <c r="D28" s="50"/>
      <c r="E28" s="48"/>
      <c r="F28" s="48"/>
      <c r="G28" s="48"/>
      <c r="H28" s="46"/>
    </row>
    <row r="29" ht="29.25" customHeight="1" spans="1:8">
      <c r="A29" s="41" t="s">
        <v>113</v>
      </c>
      <c r="B29" s="43"/>
      <c r="C29" s="48" t="s">
        <v>114</v>
      </c>
      <c r="D29" s="50"/>
      <c r="E29" s="48"/>
      <c r="F29" s="48"/>
      <c r="G29" s="48"/>
      <c r="H29" s="46"/>
    </row>
    <row r="30" ht="29.25" customHeight="1" spans="1:8">
      <c r="A30" s="41" t="s">
        <v>115</v>
      </c>
      <c r="B30" s="43"/>
      <c r="C30" s="48" t="s">
        <v>116</v>
      </c>
      <c r="D30" s="50"/>
      <c r="E30" s="48"/>
      <c r="F30" s="48"/>
      <c r="G30" s="48"/>
      <c r="H30" s="46"/>
    </row>
    <row r="31" ht="29.25" customHeight="1" spans="1:8">
      <c r="A31" s="41" t="s">
        <v>117</v>
      </c>
      <c r="B31" s="43"/>
      <c r="C31" s="48" t="s">
        <v>118</v>
      </c>
      <c r="D31" s="50"/>
      <c r="E31" s="48"/>
      <c r="F31" s="48"/>
      <c r="G31" s="48"/>
      <c r="H31" s="46"/>
    </row>
    <row r="32" ht="29.25" customHeight="1" spans="1:8">
      <c r="A32" s="41" t="s">
        <v>119</v>
      </c>
      <c r="B32" s="43"/>
      <c r="C32" s="48" t="s">
        <v>120</v>
      </c>
      <c r="D32" s="50"/>
      <c r="E32" s="48"/>
      <c r="F32" s="48"/>
      <c r="G32" s="48"/>
      <c r="H32" s="46"/>
    </row>
    <row r="33" ht="29.25" customHeight="1" spans="1:8">
      <c r="A33" s="41" t="s">
        <v>121</v>
      </c>
      <c r="B33" s="43"/>
      <c r="C33" s="48" t="s">
        <v>122</v>
      </c>
      <c r="D33" s="50"/>
      <c r="E33" s="48"/>
      <c r="F33" s="48"/>
      <c r="G33" s="48"/>
      <c r="H33" s="46"/>
    </row>
    <row r="34" ht="29.25" customHeight="1" spans="1:8">
      <c r="A34" s="48"/>
      <c r="B34" s="48"/>
      <c r="C34" s="48" t="s">
        <v>123</v>
      </c>
      <c r="D34" s="50"/>
      <c r="E34" s="48"/>
      <c r="F34" s="48"/>
      <c r="G34" s="48"/>
      <c r="H34" s="48"/>
    </row>
    <row r="35" ht="29.25" customHeight="1" spans="1:8">
      <c r="A35" s="48"/>
      <c r="B35" s="48"/>
      <c r="C35" s="48" t="s">
        <v>124</v>
      </c>
      <c r="D35" s="50"/>
      <c r="E35" s="48"/>
      <c r="F35" s="48"/>
      <c r="G35" s="48"/>
      <c r="H35" s="48"/>
    </row>
    <row r="36" ht="29.25" customHeight="1" spans="1:8">
      <c r="A36" s="48"/>
      <c r="B36" s="48"/>
      <c r="C36" s="48" t="s">
        <v>125</v>
      </c>
      <c r="D36" s="50"/>
      <c r="E36" s="48"/>
      <c r="F36" s="48"/>
      <c r="G36" s="48"/>
      <c r="H36" s="48"/>
    </row>
    <row r="37" ht="29.25" customHeight="1" spans="1:8">
      <c r="A37" s="48"/>
      <c r="B37" s="48"/>
      <c r="C37" s="48"/>
      <c r="D37" s="48"/>
      <c r="E37" s="48"/>
      <c r="F37" s="48"/>
      <c r="G37" s="48"/>
      <c r="H37" s="48"/>
    </row>
    <row r="38" ht="29.25" customHeight="1" spans="1:8">
      <c r="A38" s="48"/>
      <c r="B38" s="48"/>
      <c r="C38" s="48"/>
      <c r="D38" s="48"/>
      <c r="E38" s="48"/>
      <c r="F38" s="48"/>
      <c r="G38" s="48"/>
      <c r="H38" s="48"/>
    </row>
    <row r="39" ht="29.25" customHeight="1" spans="1:8">
      <c r="A39" s="48"/>
      <c r="B39" s="48"/>
      <c r="C39" s="48"/>
      <c r="D39" s="48"/>
      <c r="E39" s="48"/>
      <c r="F39" s="48"/>
      <c r="G39" s="48"/>
      <c r="H39" s="48"/>
    </row>
    <row r="40" ht="29.25" customHeight="1" spans="1:8">
      <c r="A40" s="41" t="s">
        <v>126</v>
      </c>
      <c r="B40" s="43">
        <v>1848.5893</v>
      </c>
      <c r="C40" s="41" t="s">
        <v>127</v>
      </c>
      <c r="D40" s="43">
        <v>1848.5893</v>
      </c>
      <c r="E40" s="41" t="s">
        <v>127</v>
      </c>
      <c r="F40" s="43">
        <v>1848.5893</v>
      </c>
      <c r="G40" s="41" t="s">
        <v>127</v>
      </c>
      <c r="H40" s="43">
        <v>1848.5893</v>
      </c>
    </row>
    <row r="41" ht="29.25" customHeight="1" spans="1:8">
      <c r="A41" s="41" t="s">
        <v>128</v>
      </c>
      <c r="B41" s="43"/>
      <c r="C41" s="41" t="s">
        <v>129</v>
      </c>
      <c r="D41" s="43"/>
      <c r="E41" s="41" t="s">
        <v>129</v>
      </c>
      <c r="F41" s="43"/>
      <c r="G41" s="41" t="s">
        <v>129</v>
      </c>
      <c r="H41" s="43"/>
    </row>
    <row r="42" ht="29.25" customHeight="1" spans="1:8">
      <c r="A42" s="48"/>
      <c r="B42" s="46"/>
      <c r="C42" s="48"/>
      <c r="D42" s="46"/>
      <c r="E42" s="41"/>
      <c r="F42" s="43"/>
      <c r="G42" s="41"/>
      <c r="H42" s="43"/>
    </row>
    <row r="43" ht="29.25" customHeight="1" spans="1:8">
      <c r="A43" s="41" t="s">
        <v>130</v>
      </c>
      <c r="B43" s="43">
        <v>1848.5893</v>
      </c>
      <c r="C43" s="41" t="s">
        <v>131</v>
      </c>
      <c r="D43" s="43">
        <v>1848.5893</v>
      </c>
      <c r="E43" s="41" t="s">
        <v>131</v>
      </c>
      <c r="F43" s="43">
        <v>1848.5893</v>
      </c>
      <c r="G43" s="41" t="s">
        <v>131</v>
      </c>
      <c r="H43" s="43">
        <v>1848.5893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2.25" customWidth="1"/>
    <col min="2" max="2" width="27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9" width="15.5" customWidth="1"/>
    <col min="10" max="10" width="12.375" customWidth="1"/>
    <col min="11" max="11" width="10.875" customWidth="1"/>
    <col min="12" max="12" width="14.25" customWidth="1"/>
    <col min="13" max="13" width="13.25" customWidth="1"/>
    <col min="14" max="19" width="12.375" customWidth="1"/>
    <col min="20" max="20" width="9.625" customWidth="1"/>
    <col min="21" max="22" width="10.375" customWidth="1"/>
    <col min="23" max="23" width="10.625" customWidth="1"/>
    <col min="24" max="24" width="9.375" customWidth="1"/>
    <col min="25" max="25" width="13.25" customWidth="1"/>
  </cols>
  <sheetData>
    <row r="1" ht="16.35" customHeight="1" spans="1:1">
      <c r="A1" s="31"/>
    </row>
    <row r="2" ht="36.2" customHeight="1" spans="1:25">
      <c r="A2" s="38" t="s">
        <v>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ht="26.65" customHeight="1" spans="1:25">
      <c r="A3" s="39" t="s">
        <v>30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</row>
    <row r="4" ht="23.25" customHeight="1" spans="6:25">
      <c r="F4" s="31"/>
      <c r="X4" s="64" t="s">
        <v>31</v>
      </c>
      <c r="Y4" s="64"/>
    </row>
    <row r="5" ht="31.15" customHeight="1" spans="1:25">
      <c r="A5" s="40" t="s">
        <v>132</v>
      </c>
      <c r="B5" s="40" t="s">
        <v>133</v>
      </c>
      <c r="C5" s="40" t="s">
        <v>134</v>
      </c>
      <c r="D5" s="40" t="s">
        <v>135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 t="s">
        <v>128</v>
      </c>
      <c r="T5" s="40"/>
      <c r="U5" s="40"/>
      <c r="V5" s="40"/>
      <c r="W5" s="40"/>
      <c r="X5" s="40"/>
      <c r="Y5" s="40"/>
    </row>
    <row r="6" ht="25.9" customHeight="1" spans="1:25">
      <c r="A6" s="40"/>
      <c r="B6" s="40"/>
      <c r="C6" s="40"/>
      <c r="D6" s="40" t="s">
        <v>136</v>
      </c>
      <c r="E6" s="40" t="s">
        <v>137</v>
      </c>
      <c r="F6" s="40" t="s">
        <v>138</v>
      </c>
      <c r="G6" s="40" t="s">
        <v>139</v>
      </c>
      <c r="H6" s="40" t="s">
        <v>140</v>
      </c>
      <c r="I6" s="40" t="s">
        <v>141</v>
      </c>
      <c r="J6" s="40" t="s">
        <v>142</v>
      </c>
      <c r="K6" s="40"/>
      <c r="L6" s="40"/>
      <c r="M6" s="40"/>
      <c r="N6" s="40" t="s">
        <v>143</v>
      </c>
      <c r="O6" s="40" t="s">
        <v>144</v>
      </c>
      <c r="P6" s="40" t="s">
        <v>145</v>
      </c>
      <c r="Q6" s="40" t="s">
        <v>146</v>
      </c>
      <c r="R6" s="40" t="s">
        <v>147</v>
      </c>
      <c r="S6" s="40" t="s">
        <v>136</v>
      </c>
      <c r="T6" s="40" t="s">
        <v>137</v>
      </c>
      <c r="U6" s="40" t="s">
        <v>138</v>
      </c>
      <c r="V6" s="40" t="s">
        <v>139</v>
      </c>
      <c r="W6" s="40" t="s">
        <v>140</v>
      </c>
      <c r="X6" s="40" t="s">
        <v>141</v>
      </c>
      <c r="Y6" s="40" t="s">
        <v>148</v>
      </c>
    </row>
    <row r="7" ht="29.25" customHeight="1" spans="1:25">
      <c r="A7" s="40"/>
      <c r="B7" s="40"/>
      <c r="C7" s="40"/>
      <c r="D7" s="40"/>
      <c r="E7" s="40"/>
      <c r="F7" s="40"/>
      <c r="G7" s="40"/>
      <c r="H7" s="40"/>
      <c r="I7" s="40"/>
      <c r="J7" s="40" t="s">
        <v>149</v>
      </c>
      <c r="K7" s="40" t="s">
        <v>150</v>
      </c>
      <c r="L7" s="40" t="s">
        <v>151</v>
      </c>
      <c r="M7" s="40" t="s">
        <v>140</v>
      </c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ht="27.6" customHeight="1" spans="1:25">
      <c r="A8" s="41"/>
      <c r="B8" s="41" t="s">
        <v>134</v>
      </c>
      <c r="C8" s="56">
        <v>1848.5893</v>
      </c>
      <c r="D8" s="56">
        <v>1848.5893</v>
      </c>
      <c r="E8" s="56">
        <v>1848.5893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</row>
    <row r="9" ht="26.1" customHeight="1" spans="1:25">
      <c r="A9" s="44" t="s">
        <v>152</v>
      </c>
      <c r="B9" s="44" t="s">
        <v>153</v>
      </c>
      <c r="C9" s="56">
        <v>1848.5893</v>
      </c>
      <c r="D9" s="56">
        <v>1848.5893</v>
      </c>
      <c r="E9" s="43">
        <v>1848.5893</v>
      </c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ht="26.1" customHeight="1" spans="1:25">
      <c r="A10" s="63" t="s">
        <v>154</v>
      </c>
      <c r="B10" s="63" t="s">
        <v>155</v>
      </c>
      <c r="C10" s="50">
        <v>1848.5893</v>
      </c>
      <c r="D10" s="50">
        <v>1848.5893</v>
      </c>
      <c r="E10" s="46">
        <v>1848.5893</v>
      </c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A1" sqref="A1"/>
    </sheetView>
  </sheetViews>
  <sheetFormatPr defaultColWidth="10" defaultRowHeight="13.5"/>
  <cols>
    <col min="1" max="1" width="7.875" customWidth="1"/>
    <col min="2" max="2" width="8.375" customWidth="1"/>
    <col min="3" max="3" width="10.5" customWidth="1"/>
    <col min="4" max="4" width="17.5" customWidth="1"/>
    <col min="5" max="5" width="25.75" customWidth="1"/>
    <col min="6" max="6" width="17.5" customWidth="1"/>
    <col min="7" max="7" width="12.375" customWidth="1"/>
    <col min="8" max="8" width="15.5" customWidth="1"/>
    <col min="9" max="9" width="17.5" customWidth="1"/>
    <col min="10" max="10" width="12.375" customWidth="1"/>
    <col min="11" max="11" width="15.5" customWidth="1"/>
  </cols>
  <sheetData>
    <row r="1" ht="16.35" customHeight="1" spans="1:4">
      <c r="A1" s="31"/>
      <c r="D1" s="60"/>
    </row>
    <row r="2" ht="42.2" customHeight="1" spans="4:11">
      <c r="D2" s="38" t="s">
        <v>9</v>
      </c>
      <c r="E2" s="38"/>
      <c r="F2" s="38"/>
      <c r="G2" s="38"/>
      <c r="H2" s="38"/>
      <c r="I2" s="38"/>
      <c r="J2" s="38"/>
      <c r="K2" s="38"/>
    </row>
    <row r="3" ht="33.6" customHeight="1" spans="1:11">
      <c r="A3" s="61" t="s">
        <v>30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ht="24.95" customHeight="1" spans="1:11">
      <c r="A4" s="62"/>
      <c r="B4" s="31"/>
      <c r="C4" s="31"/>
      <c r="I4" s="47" t="s">
        <v>31</v>
      </c>
      <c r="J4" s="47"/>
      <c r="K4" s="47"/>
    </row>
    <row r="5" ht="50.85" customHeight="1" spans="1:11">
      <c r="A5" s="40" t="s">
        <v>156</v>
      </c>
      <c r="B5" s="40"/>
      <c r="C5" s="40"/>
      <c r="D5" s="40" t="s">
        <v>157</v>
      </c>
      <c r="E5" s="40" t="s">
        <v>158</v>
      </c>
      <c r="F5" s="40" t="s">
        <v>134</v>
      </c>
      <c r="G5" s="40" t="s">
        <v>159</v>
      </c>
      <c r="H5" s="40" t="s">
        <v>160</v>
      </c>
      <c r="I5" s="40" t="s">
        <v>161</v>
      </c>
      <c r="J5" s="40" t="s">
        <v>162</v>
      </c>
      <c r="K5" s="40" t="s">
        <v>163</v>
      </c>
    </row>
    <row r="6" ht="39.6" customHeight="1" spans="1:11">
      <c r="A6" s="40" t="s">
        <v>164</v>
      </c>
      <c r="B6" s="40" t="s">
        <v>165</v>
      </c>
      <c r="C6" s="40" t="s">
        <v>166</v>
      </c>
      <c r="D6" s="40"/>
      <c r="E6" s="41" t="s">
        <v>134</v>
      </c>
      <c r="F6" s="43">
        <v>1848.5893</v>
      </c>
      <c r="G6" s="43">
        <v>1611.0293</v>
      </c>
      <c r="H6" s="43">
        <v>237.56</v>
      </c>
      <c r="I6" s="43"/>
      <c r="J6" s="41"/>
      <c r="K6" s="41"/>
    </row>
    <row r="7" ht="33.6" customHeight="1" spans="1:11">
      <c r="A7" s="48"/>
      <c r="B7" s="48"/>
      <c r="C7" s="48"/>
      <c r="D7" s="49" t="s">
        <v>152</v>
      </c>
      <c r="E7" s="49" t="s">
        <v>153</v>
      </c>
      <c r="F7" s="59">
        <v>1848.5893</v>
      </c>
      <c r="G7" s="59">
        <v>1611.0293</v>
      </c>
      <c r="H7" s="59">
        <v>237.56</v>
      </c>
      <c r="I7" s="59"/>
      <c r="J7" s="52"/>
      <c r="K7" s="52"/>
    </row>
    <row r="8" ht="26.1" customHeight="1" spans="1:11">
      <c r="A8" s="48"/>
      <c r="B8" s="48"/>
      <c r="C8" s="48"/>
      <c r="D8" s="49" t="s">
        <v>154</v>
      </c>
      <c r="E8" s="49" t="s">
        <v>155</v>
      </c>
      <c r="F8" s="59">
        <v>1848.5893</v>
      </c>
      <c r="G8" s="59">
        <v>1611.0293</v>
      </c>
      <c r="H8" s="59">
        <v>237.56</v>
      </c>
      <c r="I8" s="59"/>
      <c r="J8" s="52"/>
      <c r="K8" s="52"/>
    </row>
    <row r="9" ht="30.2" customHeight="1" spans="1:11">
      <c r="A9" s="53" t="s">
        <v>167</v>
      </c>
      <c r="B9" s="53" t="s">
        <v>168</v>
      </c>
      <c r="C9" s="53" t="s">
        <v>168</v>
      </c>
      <c r="D9" s="45" t="s">
        <v>169</v>
      </c>
      <c r="E9" s="54" t="s">
        <v>170</v>
      </c>
      <c r="F9" s="55">
        <v>1525.8337</v>
      </c>
      <c r="G9" s="55">
        <v>1288.2737</v>
      </c>
      <c r="H9" s="55">
        <v>237.56</v>
      </c>
      <c r="I9" s="55"/>
      <c r="J9" s="54"/>
      <c r="K9" s="54"/>
    </row>
    <row r="10" ht="30.2" customHeight="1" spans="1:11">
      <c r="A10" s="53" t="s">
        <v>171</v>
      </c>
      <c r="B10" s="53" t="s">
        <v>172</v>
      </c>
      <c r="C10" s="53" t="s">
        <v>172</v>
      </c>
      <c r="D10" s="45" t="s">
        <v>173</v>
      </c>
      <c r="E10" s="54" t="s">
        <v>174</v>
      </c>
      <c r="F10" s="55">
        <v>108.4228</v>
      </c>
      <c r="G10" s="55">
        <v>108.4228</v>
      </c>
      <c r="H10" s="55"/>
      <c r="I10" s="55"/>
      <c r="J10" s="54"/>
      <c r="K10" s="54"/>
    </row>
    <row r="11" ht="30.2" customHeight="1" spans="1:11">
      <c r="A11" s="53" t="s">
        <v>171</v>
      </c>
      <c r="B11" s="53" t="s">
        <v>172</v>
      </c>
      <c r="C11" s="53" t="s">
        <v>175</v>
      </c>
      <c r="D11" s="45" t="s">
        <v>176</v>
      </c>
      <c r="E11" s="54" t="s">
        <v>177</v>
      </c>
      <c r="F11" s="55">
        <v>54.2125</v>
      </c>
      <c r="G11" s="55">
        <v>54.2125</v>
      </c>
      <c r="H11" s="55"/>
      <c r="I11" s="55"/>
      <c r="J11" s="54"/>
      <c r="K11" s="54"/>
    </row>
    <row r="12" ht="30.2" customHeight="1" spans="1:11">
      <c r="A12" s="53" t="s">
        <v>178</v>
      </c>
      <c r="B12" s="53" t="s">
        <v>179</v>
      </c>
      <c r="C12" s="53" t="s">
        <v>180</v>
      </c>
      <c r="D12" s="45" t="s">
        <v>181</v>
      </c>
      <c r="E12" s="54" t="s">
        <v>182</v>
      </c>
      <c r="F12" s="55">
        <v>25.7326</v>
      </c>
      <c r="G12" s="55">
        <v>25.7326</v>
      </c>
      <c r="H12" s="55"/>
      <c r="I12" s="55"/>
      <c r="J12" s="54"/>
      <c r="K12" s="54"/>
    </row>
    <row r="13" ht="30.2" customHeight="1" spans="1:11">
      <c r="A13" s="53" t="s">
        <v>178</v>
      </c>
      <c r="B13" s="53" t="s">
        <v>179</v>
      </c>
      <c r="C13" s="53" t="s">
        <v>183</v>
      </c>
      <c r="D13" s="45" t="s">
        <v>184</v>
      </c>
      <c r="E13" s="54" t="s">
        <v>185</v>
      </c>
      <c r="F13" s="55">
        <v>43.7065</v>
      </c>
      <c r="G13" s="55">
        <v>43.7065</v>
      </c>
      <c r="H13" s="55"/>
      <c r="I13" s="55"/>
      <c r="J13" s="54"/>
      <c r="K13" s="54"/>
    </row>
    <row r="14" ht="30.2" customHeight="1" spans="1:11">
      <c r="A14" s="53" t="s">
        <v>186</v>
      </c>
      <c r="B14" s="53" t="s">
        <v>187</v>
      </c>
      <c r="C14" s="53" t="s">
        <v>168</v>
      </c>
      <c r="D14" s="45" t="s">
        <v>188</v>
      </c>
      <c r="E14" s="54" t="s">
        <v>189</v>
      </c>
      <c r="F14" s="55">
        <v>90.6812</v>
      </c>
      <c r="G14" s="55">
        <v>90.6812</v>
      </c>
      <c r="H14" s="55"/>
      <c r="I14" s="55"/>
      <c r="J14" s="54"/>
      <c r="K14" s="54"/>
    </row>
    <row r="15" ht="16.35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5" customWidth="1"/>
    <col min="7" max="14" width="14.625" customWidth="1"/>
    <col min="15" max="16" width="16.375" customWidth="1"/>
    <col min="17" max="17" width="12.375" customWidth="1"/>
    <col min="18" max="18" width="15.5" customWidth="1"/>
    <col min="19" max="20" width="14.625" customWidth="1"/>
    <col min="21" max="21" width="9.75" customWidth="1"/>
  </cols>
  <sheetData>
    <row r="1" ht="16.35" customHeight="1" spans="1:1">
      <c r="A1" s="31"/>
    </row>
    <row r="2" ht="42.2" customHeight="1" spans="1:20">
      <c r="A2" s="38" t="s">
        <v>10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ht="33.6" customHeight="1" spans="1:20">
      <c r="A3" s="39" t="s">
        <v>30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</row>
    <row r="4" ht="25.9" customHeight="1" spans="16:20">
      <c r="P4" s="47" t="s">
        <v>31</v>
      </c>
      <c r="Q4" s="47"/>
      <c r="R4" s="47"/>
      <c r="S4" s="47"/>
      <c r="T4" s="47"/>
    </row>
    <row r="5" ht="27.6" customHeight="1" spans="1:20">
      <c r="A5" s="40" t="s">
        <v>156</v>
      </c>
      <c r="B5" s="40"/>
      <c r="C5" s="40"/>
      <c r="D5" s="40" t="s">
        <v>190</v>
      </c>
      <c r="E5" s="40" t="s">
        <v>191</v>
      </c>
      <c r="F5" s="40" t="s">
        <v>192</v>
      </c>
      <c r="G5" s="40" t="s">
        <v>193</v>
      </c>
      <c r="H5" s="40" t="s">
        <v>194</v>
      </c>
      <c r="I5" s="40" t="s">
        <v>195</v>
      </c>
      <c r="J5" s="40" t="s">
        <v>196</v>
      </c>
      <c r="K5" s="40" t="s">
        <v>197</v>
      </c>
      <c r="L5" s="40" t="s">
        <v>198</v>
      </c>
      <c r="M5" s="40" t="s">
        <v>199</v>
      </c>
      <c r="N5" s="40" t="s">
        <v>200</v>
      </c>
      <c r="O5" s="40" t="s">
        <v>201</v>
      </c>
      <c r="P5" s="40" t="s">
        <v>202</v>
      </c>
      <c r="Q5" s="40" t="s">
        <v>203</v>
      </c>
      <c r="R5" s="40" t="s">
        <v>204</v>
      </c>
      <c r="S5" s="40" t="s">
        <v>205</v>
      </c>
      <c r="T5" s="40" t="s">
        <v>206</v>
      </c>
    </row>
    <row r="6" ht="30.2" customHeight="1" spans="1:20">
      <c r="A6" s="40" t="s">
        <v>164</v>
      </c>
      <c r="B6" s="40" t="s">
        <v>165</v>
      </c>
      <c r="C6" s="40" t="s">
        <v>166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ht="27.6" customHeight="1" spans="1:20">
      <c r="A7" s="41"/>
      <c r="B7" s="41"/>
      <c r="C7" s="41"/>
      <c r="D7" s="41"/>
      <c r="E7" s="41" t="s">
        <v>134</v>
      </c>
      <c r="F7" s="43">
        <v>1848.5893</v>
      </c>
      <c r="G7" s="43">
        <v>1149.7348</v>
      </c>
      <c r="H7" s="43">
        <v>411.1556</v>
      </c>
      <c r="I7" s="43">
        <v>5.44</v>
      </c>
      <c r="J7" s="43"/>
      <c r="K7" s="43">
        <v>52</v>
      </c>
      <c r="L7" s="43"/>
      <c r="M7" s="43"/>
      <c r="N7" s="43"/>
      <c r="O7" s="43">
        <v>230.2589</v>
      </c>
      <c r="P7" s="43"/>
      <c r="Q7" s="43"/>
      <c r="R7" s="43"/>
      <c r="S7" s="43"/>
      <c r="T7" s="43"/>
    </row>
    <row r="8" ht="26.1" customHeight="1" spans="1:20">
      <c r="A8" s="41"/>
      <c r="B8" s="41"/>
      <c r="C8" s="41"/>
      <c r="D8" s="44" t="s">
        <v>152</v>
      </c>
      <c r="E8" s="44" t="s">
        <v>153</v>
      </c>
      <c r="F8" s="43">
        <v>1848.5893</v>
      </c>
      <c r="G8" s="43">
        <v>1149.7348</v>
      </c>
      <c r="H8" s="43">
        <v>411.1556</v>
      </c>
      <c r="I8" s="43">
        <v>5.44</v>
      </c>
      <c r="J8" s="43"/>
      <c r="K8" s="43">
        <v>52</v>
      </c>
      <c r="L8" s="43"/>
      <c r="M8" s="43"/>
      <c r="N8" s="43"/>
      <c r="O8" s="43">
        <v>230.2589</v>
      </c>
      <c r="P8" s="43"/>
      <c r="Q8" s="43"/>
      <c r="R8" s="43"/>
      <c r="S8" s="43"/>
      <c r="T8" s="43"/>
    </row>
    <row r="9" ht="26.1" customHeight="1" spans="1:20">
      <c r="A9" s="52"/>
      <c r="B9" s="52"/>
      <c r="C9" s="52"/>
      <c r="D9" s="49" t="s">
        <v>154</v>
      </c>
      <c r="E9" s="49" t="s">
        <v>155</v>
      </c>
      <c r="F9" s="59">
        <v>1848.5893</v>
      </c>
      <c r="G9" s="59">
        <v>1149.7348</v>
      </c>
      <c r="H9" s="59">
        <v>411.1556</v>
      </c>
      <c r="I9" s="59">
        <v>5.44</v>
      </c>
      <c r="J9" s="59"/>
      <c r="K9" s="59">
        <v>52</v>
      </c>
      <c r="L9" s="59"/>
      <c r="M9" s="59"/>
      <c r="N9" s="59"/>
      <c r="O9" s="59">
        <v>230.2589</v>
      </c>
      <c r="P9" s="59"/>
      <c r="Q9" s="59"/>
      <c r="R9" s="59"/>
      <c r="S9" s="59"/>
      <c r="T9" s="59"/>
    </row>
    <row r="10" ht="26.1" customHeight="1" spans="1:20">
      <c r="A10" s="53" t="s">
        <v>167</v>
      </c>
      <c r="B10" s="53" t="s">
        <v>168</v>
      </c>
      <c r="C10" s="53" t="s">
        <v>168</v>
      </c>
      <c r="D10" s="45" t="s">
        <v>207</v>
      </c>
      <c r="E10" s="54" t="s">
        <v>170</v>
      </c>
      <c r="F10" s="55">
        <v>1525.8337</v>
      </c>
      <c r="G10" s="55">
        <v>869.5697</v>
      </c>
      <c r="H10" s="55">
        <v>411.1556</v>
      </c>
      <c r="I10" s="55">
        <v>5.44</v>
      </c>
      <c r="J10" s="55"/>
      <c r="K10" s="55">
        <v>52</v>
      </c>
      <c r="L10" s="55"/>
      <c r="M10" s="55"/>
      <c r="N10" s="55"/>
      <c r="O10" s="55">
        <v>187.6684</v>
      </c>
      <c r="P10" s="55"/>
      <c r="Q10" s="55"/>
      <c r="R10" s="55"/>
      <c r="S10" s="55"/>
      <c r="T10" s="55"/>
    </row>
    <row r="11" ht="26.1" customHeight="1" spans="1:20">
      <c r="A11" s="53" t="s">
        <v>178</v>
      </c>
      <c r="B11" s="53" t="s">
        <v>179</v>
      </c>
      <c r="C11" s="53" t="s">
        <v>183</v>
      </c>
      <c r="D11" s="45" t="s">
        <v>207</v>
      </c>
      <c r="E11" s="54" t="s">
        <v>185</v>
      </c>
      <c r="F11" s="55">
        <v>43.7065</v>
      </c>
      <c r="G11" s="55">
        <v>1.116</v>
      </c>
      <c r="H11" s="55"/>
      <c r="I11" s="55"/>
      <c r="J11" s="55"/>
      <c r="K11" s="55"/>
      <c r="L11" s="55"/>
      <c r="M11" s="55"/>
      <c r="N11" s="55"/>
      <c r="O11" s="55">
        <v>42.5905</v>
      </c>
      <c r="P11" s="55"/>
      <c r="Q11" s="55"/>
      <c r="R11" s="55"/>
      <c r="S11" s="55"/>
      <c r="T11" s="55"/>
    </row>
    <row r="12" ht="26.1" customHeight="1" spans="1:20">
      <c r="A12" s="53" t="s">
        <v>171</v>
      </c>
      <c r="B12" s="53" t="s">
        <v>172</v>
      </c>
      <c r="C12" s="53" t="s">
        <v>172</v>
      </c>
      <c r="D12" s="45" t="s">
        <v>207</v>
      </c>
      <c r="E12" s="54" t="s">
        <v>174</v>
      </c>
      <c r="F12" s="55">
        <v>108.4228</v>
      </c>
      <c r="G12" s="55">
        <v>108.4228</v>
      </c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</row>
    <row r="13" ht="26.1" customHeight="1" spans="1:20">
      <c r="A13" s="53" t="s">
        <v>171</v>
      </c>
      <c r="B13" s="53" t="s">
        <v>172</v>
      </c>
      <c r="C13" s="53" t="s">
        <v>175</v>
      </c>
      <c r="D13" s="45" t="s">
        <v>207</v>
      </c>
      <c r="E13" s="54" t="s">
        <v>177</v>
      </c>
      <c r="F13" s="55">
        <v>54.2125</v>
      </c>
      <c r="G13" s="55">
        <v>54.2125</v>
      </c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</row>
    <row r="14" ht="26.1" customHeight="1" spans="1:20">
      <c r="A14" s="53" t="s">
        <v>178</v>
      </c>
      <c r="B14" s="53" t="s">
        <v>179</v>
      </c>
      <c r="C14" s="53" t="s">
        <v>180</v>
      </c>
      <c r="D14" s="45" t="s">
        <v>207</v>
      </c>
      <c r="E14" s="54" t="s">
        <v>182</v>
      </c>
      <c r="F14" s="55">
        <v>25.7326</v>
      </c>
      <c r="G14" s="55">
        <v>25.7326</v>
      </c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</row>
    <row r="15" ht="26.1" customHeight="1" spans="1:20">
      <c r="A15" s="53" t="s">
        <v>186</v>
      </c>
      <c r="B15" s="53" t="s">
        <v>187</v>
      </c>
      <c r="C15" s="53" t="s">
        <v>168</v>
      </c>
      <c r="D15" s="45" t="s">
        <v>207</v>
      </c>
      <c r="E15" s="54" t="s">
        <v>189</v>
      </c>
      <c r="F15" s="55">
        <v>90.6812</v>
      </c>
      <c r="G15" s="55">
        <v>90.6812</v>
      </c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5" customWidth="1"/>
    <col min="11" max="11" width="17.75" customWidth="1"/>
    <col min="12" max="16" width="17.5" customWidth="1"/>
    <col min="17" max="17" width="16.375" customWidth="1"/>
    <col min="18" max="18" width="12.375" customWidth="1"/>
    <col min="19" max="19" width="15.5" customWidth="1"/>
    <col min="20" max="20" width="16.75" customWidth="1"/>
    <col min="21" max="21" width="14.625" customWidth="1"/>
    <col min="22" max="22" width="9.75" customWidth="1"/>
  </cols>
  <sheetData>
    <row r="1" ht="16.35" customHeight="1" spans="1:1">
      <c r="A1" s="31"/>
    </row>
    <row r="2" ht="49.15" customHeight="1" spans="1:21">
      <c r="A2" s="38" t="s">
        <v>11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ht="33.6" customHeight="1" spans="1:21">
      <c r="A3" s="39" t="s">
        <v>30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4" ht="26.65" customHeight="1" spans="17:21">
      <c r="Q4" s="47" t="s">
        <v>31</v>
      </c>
      <c r="R4" s="47"/>
      <c r="S4" s="47"/>
      <c r="T4" s="47"/>
      <c r="U4" s="47"/>
    </row>
    <row r="5" ht="29.25" customHeight="1" spans="1:21">
      <c r="A5" s="40" t="s">
        <v>156</v>
      </c>
      <c r="B5" s="40"/>
      <c r="C5" s="40"/>
      <c r="D5" s="40" t="s">
        <v>190</v>
      </c>
      <c r="E5" s="40" t="s">
        <v>191</v>
      </c>
      <c r="F5" s="40" t="s">
        <v>208</v>
      </c>
      <c r="G5" s="40" t="s">
        <v>159</v>
      </c>
      <c r="H5" s="40"/>
      <c r="I5" s="40"/>
      <c r="J5" s="40"/>
      <c r="K5" s="40" t="s">
        <v>160</v>
      </c>
      <c r="L5" s="40"/>
      <c r="M5" s="40"/>
      <c r="N5" s="40"/>
      <c r="O5" s="40"/>
      <c r="P5" s="40"/>
      <c r="Q5" s="40"/>
      <c r="R5" s="40"/>
      <c r="S5" s="40"/>
      <c r="T5" s="40"/>
      <c r="U5" s="40"/>
    </row>
    <row r="6" ht="43.9" customHeight="1" spans="1:21">
      <c r="A6" s="40" t="s">
        <v>164</v>
      </c>
      <c r="B6" s="40" t="s">
        <v>165</v>
      </c>
      <c r="C6" s="40" t="s">
        <v>166</v>
      </c>
      <c r="D6" s="40"/>
      <c r="E6" s="40"/>
      <c r="F6" s="40"/>
      <c r="G6" s="40" t="s">
        <v>134</v>
      </c>
      <c r="H6" s="40" t="s">
        <v>209</v>
      </c>
      <c r="I6" s="40" t="s">
        <v>210</v>
      </c>
      <c r="J6" s="40" t="s">
        <v>201</v>
      </c>
      <c r="K6" s="40" t="s">
        <v>134</v>
      </c>
      <c r="L6" s="40" t="s">
        <v>211</v>
      </c>
      <c r="M6" s="40" t="s">
        <v>212</v>
      </c>
      <c r="N6" s="40" t="s">
        <v>213</v>
      </c>
      <c r="O6" s="40" t="s">
        <v>203</v>
      </c>
      <c r="P6" s="40" t="s">
        <v>214</v>
      </c>
      <c r="Q6" s="40" t="s">
        <v>215</v>
      </c>
      <c r="R6" s="40" t="s">
        <v>216</v>
      </c>
      <c r="S6" s="40" t="s">
        <v>199</v>
      </c>
      <c r="T6" s="40" t="s">
        <v>202</v>
      </c>
      <c r="U6" s="40" t="s">
        <v>206</v>
      </c>
    </row>
    <row r="7" ht="28.5" customHeight="1" spans="1:21">
      <c r="A7" s="41"/>
      <c r="B7" s="41"/>
      <c r="C7" s="41"/>
      <c r="D7" s="41"/>
      <c r="E7" s="41" t="s">
        <v>134</v>
      </c>
      <c r="F7" s="43">
        <v>1848.5893</v>
      </c>
      <c r="G7" s="43">
        <v>1611.0293</v>
      </c>
      <c r="H7" s="43">
        <v>1149.7348</v>
      </c>
      <c r="I7" s="43">
        <v>231.0356</v>
      </c>
      <c r="J7" s="43">
        <v>230.2589</v>
      </c>
      <c r="K7" s="43">
        <v>237.56</v>
      </c>
      <c r="L7" s="43"/>
      <c r="M7" s="43">
        <v>237.56</v>
      </c>
      <c r="N7" s="43"/>
      <c r="O7" s="43"/>
      <c r="P7" s="43"/>
      <c r="Q7" s="43"/>
      <c r="R7" s="43"/>
      <c r="S7" s="43"/>
      <c r="T7" s="43"/>
      <c r="U7" s="43"/>
    </row>
    <row r="8" ht="26.1" customHeight="1" spans="1:21">
      <c r="A8" s="41"/>
      <c r="B8" s="41"/>
      <c r="C8" s="41"/>
      <c r="D8" s="44" t="s">
        <v>152</v>
      </c>
      <c r="E8" s="44" t="s">
        <v>153</v>
      </c>
      <c r="F8" s="56">
        <v>1848.5893</v>
      </c>
      <c r="G8" s="43">
        <v>1611.0293</v>
      </c>
      <c r="H8" s="43">
        <v>1149.7348</v>
      </c>
      <c r="I8" s="43">
        <v>231.0356</v>
      </c>
      <c r="J8" s="43">
        <v>230.2589</v>
      </c>
      <c r="K8" s="43">
        <v>237.56</v>
      </c>
      <c r="L8" s="43">
        <v>0</v>
      </c>
      <c r="M8" s="43">
        <v>237.56</v>
      </c>
      <c r="N8" s="43"/>
      <c r="O8" s="43"/>
      <c r="P8" s="43"/>
      <c r="Q8" s="43"/>
      <c r="R8" s="43"/>
      <c r="S8" s="43"/>
      <c r="T8" s="43"/>
      <c r="U8" s="43"/>
    </row>
    <row r="9" ht="26.1" customHeight="1" spans="1:21">
      <c r="A9" s="52"/>
      <c r="B9" s="52"/>
      <c r="C9" s="52"/>
      <c r="D9" s="49" t="s">
        <v>154</v>
      </c>
      <c r="E9" s="49" t="s">
        <v>155</v>
      </c>
      <c r="F9" s="56">
        <v>1848.5893</v>
      </c>
      <c r="G9" s="43">
        <v>1611.0293</v>
      </c>
      <c r="H9" s="43">
        <v>1149.7348</v>
      </c>
      <c r="I9" s="43">
        <v>231.0356</v>
      </c>
      <c r="J9" s="43">
        <v>230.2589</v>
      </c>
      <c r="K9" s="43">
        <v>237.56</v>
      </c>
      <c r="L9" s="43">
        <v>0</v>
      </c>
      <c r="M9" s="43">
        <v>237.56</v>
      </c>
      <c r="N9" s="43"/>
      <c r="O9" s="43"/>
      <c r="P9" s="43"/>
      <c r="Q9" s="43"/>
      <c r="R9" s="43"/>
      <c r="S9" s="43"/>
      <c r="T9" s="43"/>
      <c r="U9" s="43"/>
    </row>
    <row r="10" ht="26.1" customHeight="1" spans="1:21">
      <c r="A10" s="53" t="s">
        <v>167</v>
      </c>
      <c r="B10" s="53" t="s">
        <v>168</v>
      </c>
      <c r="C10" s="53" t="s">
        <v>168</v>
      </c>
      <c r="D10" s="45" t="s">
        <v>207</v>
      </c>
      <c r="E10" s="54" t="s">
        <v>170</v>
      </c>
      <c r="F10" s="50">
        <v>1525.8337</v>
      </c>
      <c r="G10" s="46">
        <v>1288.2737</v>
      </c>
      <c r="H10" s="46">
        <v>869.5697</v>
      </c>
      <c r="I10" s="46">
        <v>231.0356</v>
      </c>
      <c r="J10" s="46">
        <v>187.6684</v>
      </c>
      <c r="K10" s="46">
        <v>237.56</v>
      </c>
      <c r="L10" s="46"/>
      <c r="M10" s="46">
        <v>237.56</v>
      </c>
      <c r="N10" s="46"/>
      <c r="O10" s="46"/>
      <c r="P10" s="46"/>
      <c r="Q10" s="46"/>
      <c r="R10" s="46"/>
      <c r="S10" s="46"/>
      <c r="T10" s="46"/>
      <c r="U10" s="46"/>
    </row>
    <row r="11" ht="26.1" customHeight="1" spans="1:21">
      <c r="A11" s="53" t="s">
        <v>178</v>
      </c>
      <c r="B11" s="53" t="s">
        <v>179</v>
      </c>
      <c r="C11" s="53" t="s">
        <v>183</v>
      </c>
      <c r="D11" s="45" t="s">
        <v>207</v>
      </c>
      <c r="E11" s="54" t="s">
        <v>185</v>
      </c>
      <c r="F11" s="50">
        <v>43.7065</v>
      </c>
      <c r="G11" s="46">
        <v>43.7065</v>
      </c>
      <c r="H11" s="46">
        <v>1.116</v>
      </c>
      <c r="I11" s="46"/>
      <c r="J11" s="46">
        <v>42.5905</v>
      </c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</row>
    <row r="12" ht="26.1" customHeight="1" spans="1:21">
      <c r="A12" s="53" t="s">
        <v>171</v>
      </c>
      <c r="B12" s="53" t="s">
        <v>172</v>
      </c>
      <c r="C12" s="53" t="s">
        <v>172</v>
      </c>
      <c r="D12" s="45" t="s">
        <v>207</v>
      </c>
      <c r="E12" s="54" t="s">
        <v>174</v>
      </c>
      <c r="F12" s="50">
        <v>108.4228</v>
      </c>
      <c r="G12" s="46">
        <v>108.4228</v>
      </c>
      <c r="H12" s="46">
        <v>108.4228</v>
      </c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</row>
    <row r="13" ht="26.1" customHeight="1" spans="1:21">
      <c r="A13" s="53" t="s">
        <v>171</v>
      </c>
      <c r="B13" s="53" t="s">
        <v>172</v>
      </c>
      <c r="C13" s="53" t="s">
        <v>175</v>
      </c>
      <c r="D13" s="45" t="s">
        <v>207</v>
      </c>
      <c r="E13" s="54" t="s">
        <v>177</v>
      </c>
      <c r="F13" s="50">
        <v>54.2125</v>
      </c>
      <c r="G13" s="46">
        <v>54.2125</v>
      </c>
      <c r="H13" s="46">
        <v>54.2125</v>
      </c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</row>
    <row r="14" ht="26.1" customHeight="1" spans="1:21">
      <c r="A14" s="53" t="s">
        <v>178</v>
      </c>
      <c r="B14" s="53" t="s">
        <v>179</v>
      </c>
      <c r="C14" s="53" t="s">
        <v>180</v>
      </c>
      <c r="D14" s="45" t="s">
        <v>207</v>
      </c>
      <c r="E14" s="54" t="s">
        <v>182</v>
      </c>
      <c r="F14" s="50">
        <v>25.7326</v>
      </c>
      <c r="G14" s="46">
        <v>25.7326</v>
      </c>
      <c r="H14" s="46">
        <v>25.7326</v>
      </c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</row>
    <row r="15" ht="26.1" customHeight="1" spans="1:21">
      <c r="A15" s="53" t="s">
        <v>186</v>
      </c>
      <c r="B15" s="53" t="s">
        <v>187</v>
      </c>
      <c r="C15" s="53" t="s">
        <v>168</v>
      </c>
      <c r="D15" s="45" t="s">
        <v>207</v>
      </c>
      <c r="E15" s="54" t="s">
        <v>189</v>
      </c>
      <c r="F15" s="50">
        <v>90.6812</v>
      </c>
      <c r="G15" s="46">
        <v>90.6812</v>
      </c>
      <c r="H15" s="46">
        <v>90.6812</v>
      </c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34.375" customWidth="1"/>
    <col min="2" max="2" width="15.75" customWidth="1"/>
    <col min="3" max="3" width="28.625" customWidth="1"/>
    <col min="4" max="4" width="30.125" customWidth="1"/>
    <col min="5" max="5" width="9.75" customWidth="1"/>
  </cols>
  <sheetData>
    <row r="1" ht="16.35" customHeight="1" spans="1:1">
      <c r="A1" s="31"/>
    </row>
    <row r="2" ht="37.15" customHeight="1" spans="1:4">
      <c r="A2" s="38" t="s">
        <v>12</v>
      </c>
      <c r="B2" s="38"/>
      <c r="C2" s="38"/>
      <c r="D2" s="38"/>
    </row>
    <row r="3" ht="33.6" customHeight="1" spans="1:4">
      <c r="A3" s="39" t="s">
        <v>30</v>
      </c>
      <c r="B3" s="39"/>
      <c r="C3" s="39"/>
      <c r="D3" s="39"/>
    </row>
    <row r="4" ht="24.95" customHeight="1" spans="3:4">
      <c r="C4" s="47" t="s">
        <v>31</v>
      </c>
      <c r="D4" s="47"/>
    </row>
    <row r="5" ht="22.9" customHeight="1" spans="1:4">
      <c r="A5" s="40" t="s">
        <v>32</v>
      </c>
      <c r="B5" s="40"/>
      <c r="C5" s="40" t="s">
        <v>33</v>
      </c>
      <c r="D5" s="40"/>
    </row>
    <row r="6" ht="22.9" customHeight="1" spans="1:4">
      <c r="A6" s="40" t="s">
        <v>34</v>
      </c>
      <c r="B6" s="40" t="s">
        <v>35</v>
      </c>
      <c r="C6" s="40" t="s">
        <v>34</v>
      </c>
      <c r="D6" s="40" t="s">
        <v>35</v>
      </c>
    </row>
    <row r="7" ht="26.1" customHeight="1" spans="1:4">
      <c r="A7" s="41" t="s">
        <v>217</v>
      </c>
      <c r="B7" s="43">
        <v>1848.5893</v>
      </c>
      <c r="C7" s="41" t="s">
        <v>218</v>
      </c>
      <c r="D7" s="56">
        <v>1848.5893</v>
      </c>
    </row>
    <row r="8" ht="26.1" customHeight="1" spans="1:4">
      <c r="A8" s="48" t="s">
        <v>219</v>
      </c>
      <c r="B8" s="46">
        <v>1848.5893</v>
      </c>
      <c r="C8" s="48" t="s">
        <v>40</v>
      </c>
      <c r="D8" s="50"/>
    </row>
    <row r="9" ht="26.1" customHeight="1" spans="1:4">
      <c r="A9" s="48" t="s">
        <v>220</v>
      </c>
      <c r="B9" s="46"/>
      <c r="C9" s="48" t="s">
        <v>44</v>
      </c>
      <c r="D9" s="50"/>
    </row>
    <row r="10" ht="29.25" customHeight="1" spans="1:4">
      <c r="A10" s="48" t="s">
        <v>47</v>
      </c>
      <c r="B10" s="46">
        <v>62.56</v>
      </c>
      <c r="C10" s="48" t="s">
        <v>48</v>
      </c>
      <c r="D10" s="50"/>
    </row>
    <row r="11" ht="26.1" customHeight="1" spans="1:4">
      <c r="A11" s="48" t="s">
        <v>221</v>
      </c>
      <c r="B11" s="46"/>
      <c r="C11" s="48" t="s">
        <v>52</v>
      </c>
      <c r="D11" s="50"/>
    </row>
    <row r="12" ht="26.1" customHeight="1" spans="1:4">
      <c r="A12" s="48" t="s">
        <v>222</v>
      </c>
      <c r="B12" s="46"/>
      <c r="C12" s="48" t="s">
        <v>56</v>
      </c>
      <c r="D12" s="50">
        <v>1525.8337</v>
      </c>
    </row>
    <row r="13" ht="26.1" customHeight="1" spans="1:4">
      <c r="A13" s="48" t="s">
        <v>223</v>
      </c>
      <c r="B13" s="46"/>
      <c r="C13" s="48" t="s">
        <v>60</v>
      </c>
      <c r="D13" s="50"/>
    </row>
    <row r="14" ht="26.1" customHeight="1" spans="1:4">
      <c r="A14" s="41" t="s">
        <v>224</v>
      </c>
      <c r="B14" s="43"/>
      <c r="C14" s="48" t="s">
        <v>64</v>
      </c>
      <c r="D14" s="50"/>
    </row>
    <row r="15" ht="26.1" customHeight="1" spans="1:4">
      <c r="A15" s="48" t="s">
        <v>219</v>
      </c>
      <c r="B15" s="46"/>
      <c r="C15" s="48" t="s">
        <v>68</v>
      </c>
      <c r="D15" s="50">
        <v>162.6353</v>
      </c>
    </row>
    <row r="16" ht="26.1" customHeight="1" spans="1:4">
      <c r="A16" s="48" t="s">
        <v>221</v>
      </c>
      <c r="B16" s="46"/>
      <c r="C16" s="48" t="s">
        <v>72</v>
      </c>
      <c r="D16" s="50"/>
    </row>
    <row r="17" ht="26.1" customHeight="1" spans="1:4">
      <c r="A17" s="48" t="s">
        <v>222</v>
      </c>
      <c r="B17" s="46"/>
      <c r="C17" s="48" t="s">
        <v>76</v>
      </c>
      <c r="D17" s="50">
        <v>69.4391</v>
      </c>
    </row>
    <row r="18" ht="26.1" customHeight="1" spans="1:4">
      <c r="A18" s="48" t="s">
        <v>223</v>
      </c>
      <c r="B18" s="46"/>
      <c r="C18" s="48" t="s">
        <v>80</v>
      </c>
      <c r="D18" s="50"/>
    </row>
    <row r="19" ht="26.1" customHeight="1" spans="1:4">
      <c r="A19" s="48"/>
      <c r="B19" s="46"/>
      <c r="C19" s="48" t="s">
        <v>84</v>
      </c>
      <c r="D19" s="50"/>
    </row>
    <row r="20" ht="26.1" customHeight="1" spans="1:4">
      <c r="A20" s="48"/>
      <c r="B20" s="48"/>
      <c r="C20" s="48" t="s">
        <v>88</v>
      </c>
      <c r="D20" s="50"/>
    </row>
    <row r="21" ht="26.1" customHeight="1" spans="1:4">
      <c r="A21" s="48"/>
      <c r="B21" s="48"/>
      <c r="C21" s="48" t="s">
        <v>92</v>
      </c>
      <c r="D21" s="50"/>
    </row>
    <row r="22" ht="26.1" customHeight="1" spans="1:4">
      <c r="A22" s="48"/>
      <c r="B22" s="48"/>
      <c r="C22" s="48" t="s">
        <v>96</v>
      </c>
      <c r="D22" s="50"/>
    </row>
    <row r="23" ht="26.1" customHeight="1" spans="1:4">
      <c r="A23" s="48"/>
      <c r="B23" s="48"/>
      <c r="C23" s="48" t="s">
        <v>99</v>
      </c>
      <c r="D23" s="50"/>
    </row>
    <row r="24" ht="26.1" customHeight="1" spans="1:4">
      <c r="A24" s="48"/>
      <c r="B24" s="48"/>
      <c r="C24" s="48" t="s">
        <v>102</v>
      </c>
      <c r="D24" s="50"/>
    </row>
    <row r="25" ht="26.1" customHeight="1" spans="1:4">
      <c r="A25" s="48"/>
      <c r="B25" s="48"/>
      <c r="C25" s="48" t="s">
        <v>104</v>
      </c>
      <c r="D25" s="50"/>
    </row>
    <row r="26" ht="26.1" customHeight="1" spans="1:4">
      <c r="A26" s="48"/>
      <c r="B26" s="48"/>
      <c r="C26" s="48" t="s">
        <v>106</v>
      </c>
      <c r="D26" s="50"/>
    </row>
    <row r="27" ht="26.1" customHeight="1" spans="1:4">
      <c r="A27" s="48"/>
      <c r="B27" s="48"/>
      <c r="C27" s="48" t="s">
        <v>108</v>
      </c>
      <c r="D27" s="50">
        <v>90.6812</v>
      </c>
    </row>
    <row r="28" ht="26.1" customHeight="1" spans="1:4">
      <c r="A28" s="48"/>
      <c r="B28" s="48"/>
      <c r="C28" s="48" t="s">
        <v>110</v>
      </c>
      <c r="D28" s="50"/>
    </row>
    <row r="29" ht="26.1" customHeight="1" spans="1:4">
      <c r="A29" s="48"/>
      <c r="B29" s="48"/>
      <c r="C29" s="48" t="s">
        <v>112</v>
      </c>
      <c r="D29" s="50"/>
    </row>
    <row r="30" ht="26.1" customHeight="1" spans="1:4">
      <c r="A30" s="48"/>
      <c r="B30" s="48"/>
      <c r="C30" s="48" t="s">
        <v>114</v>
      </c>
      <c r="D30" s="50"/>
    </row>
    <row r="31" ht="26.1" customHeight="1" spans="1:4">
      <c r="A31" s="48"/>
      <c r="B31" s="48"/>
      <c r="C31" s="48" t="s">
        <v>116</v>
      </c>
      <c r="D31" s="50"/>
    </row>
    <row r="32" ht="26.1" customHeight="1" spans="1:4">
      <c r="A32" s="48"/>
      <c r="B32" s="48"/>
      <c r="C32" s="48" t="s">
        <v>118</v>
      </c>
      <c r="D32" s="50"/>
    </row>
    <row r="33" ht="26.1" customHeight="1" spans="1:4">
      <c r="A33" s="48"/>
      <c r="B33" s="48"/>
      <c r="C33" s="48" t="s">
        <v>120</v>
      </c>
      <c r="D33" s="50"/>
    </row>
    <row r="34" ht="26.1" customHeight="1" spans="1:4">
      <c r="A34" s="48"/>
      <c r="B34" s="48"/>
      <c r="C34" s="48" t="s">
        <v>122</v>
      </c>
      <c r="D34" s="50"/>
    </row>
    <row r="35" ht="26.1" customHeight="1" spans="1:4">
      <c r="A35" s="48"/>
      <c r="B35" s="48"/>
      <c r="C35" s="48" t="s">
        <v>123</v>
      </c>
      <c r="D35" s="50"/>
    </row>
    <row r="36" ht="26.1" customHeight="1" spans="1:4">
      <c r="A36" s="48"/>
      <c r="B36" s="48"/>
      <c r="C36" s="48" t="s">
        <v>124</v>
      </c>
      <c r="D36" s="50"/>
    </row>
    <row r="37" ht="26.1" customHeight="1" spans="1:4">
      <c r="A37" s="48"/>
      <c r="B37" s="48"/>
      <c r="C37" s="48" t="s">
        <v>125</v>
      </c>
      <c r="D37" s="50"/>
    </row>
    <row r="38" ht="26.1" customHeight="1" spans="1:4">
      <c r="A38" s="48"/>
      <c r="B38" s="48"/>
      <c r="C38" s="48"/>
      <c r="D38" s="48"/>
    </row>
    <row r="39" ht="26.1" customHeight="1" spans="1:4">
      <c r="A39" s="41"/>
      <c r="B39" s="41"/>
      <c r="C39" s="41" t="s">
        <v>225</v>
      </c>
      <c r="D39" s="43"/>
    </row>
    <row r="40" ht="26.1" customHeight="1" spans="1:4">
      <c r="A40" s="41"/>
      <c r="B40" s="41"/>
      <c r="C40" s="41"/>
      <c r="D40" s="41"/>
    </row>
    <row r="41" ht="26.1" customHeight="1" spans="1:4">
      <c r="A41" s="40" t="s">
        <v>226</v>
      </c>
      <c r="B41" s="43">
        <v>1848.5893</v>
      </c>
      <c r="C41" s="40" t="s">
        <v>227</v>
      </c>
      <c r="D41" s="56">
        <v>1848.5893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5" customWidth="1"/>
    <col min="8" max="8" width="16.125" customWidth="1"/>
    <col min="9" max="10" width="16.375" customWidth="1"/>
    <col min="11" max="11" width="15.25" customWidth="1"/>
    <col min="12" max="12" width="21.875" customWidth="1"/>
  </cols>
  <sheetData>
    <row r="1" ht="16.35" customHeight="1" spans="1:4">
      <c r="A1" s="31"/>
      <c r="D1" s="31"/>
    </row>
    <row r="2" ht="43.15" customHeight="1" spans="4:12">
      <c r="D2" s="38" t="s">
        <v>13</v>
      </c>
      <c r="E2" s="38"/>
      <c r="F2" s="38"/>
      <c r="G2" s="38"/>
      <c r="H2" s="38"/>
      <c r="I2" s="38"/>
      <c r="J2" s="38"/>
      <c r="K2" s="38"/>
      <c r="L2" s="38"/>
    </row>
    <row r="3" ht="24.2" customHeight="1" spans="1:8">
      <c r="A3" s="39" t="s">
        <v>30</v>
      </c>
      <c r="B3" s="39"/>
      <c r="C3" s="39"/>
      <c r="D3" s="39"/>
      <c r="E3" s="39"/>
      <c r="F3" s="39"/>
      <c r="G3" s="39"/>
      <c r="H3" s="39"/>
    </row>
    <row r="4" ht="18.2" customHeight="1" spans="11:12">
      <c r="K4" s="47" t="s">
        <v>31</v>
      </c>
      <c r="L4" s="47"/>
    </row>
    <row r="5" ht="24.95" customHeight="1" spans="1:12">
      <c r="A5" s="40" t="s">
        <v>156</v>
      </c>
      <c r="B5" s="40"/>
      <c r="C5" s="40"/>
      <c r="D5" s="40" t="s">
        <v>157</v>
      </c>
      <c r="E5" s="40" t="s">
        <v>158</v>
      </c>
      <c r="F5" s="40" t="s">
        <v>134</v>
      </c>
      <c r="G5" s="40" t="s">
        <v>159</v>
      </c>
      <c r="H5" s="40"/>
      <c r="I5" s="40"/>
      <c r="J5" s="40"/>
      <c r="K5" s="40" t="s">
        <v>160</v>
      </c>
      <c r="L5" s="40"/>
    </row>
    <row r="6" ht="25.9" customHeight="1" spans="1:12">
      <c r="A6" s="40"/>
      <c r="B6" s="40"/>
      <c r="C6" s="40"/>
      <c r="D6" s="40"/>
      <c r="E6" s="40"/>
      <c r="F6" s="40"/>
      <c r="G6" s="40" t="s">
        <v>136</v>
      </c>
      <c r="H6" s="40" t="s">
        <v>228</v>
      </c>
      <c r="I6" s="40"/>
      <c r="J6" s="40" t="s">
        <v>229</v>
      </c>
      <c r="K6" s="40" t="s">
        <v>230</v>
      </c>
      <c r="L6" s="40" t="s">
        <v>231</v>
      </c>
    </row>
    <row r="7" ht="39.6" customHeight="1" spans="1:12">
      <c r="A7" s="40" t="s">
        <v>164</v>
      </c>
      <c r="B7" s="40" t="s">
        <v>165</v>
      </c>
      <c r="C7" s="40" t="s">
        <v>166</v>
      </c>
      <c r="D7" s="40"/>
      <c r="E7" s="40"/>
      <c r="F7" s="40"/>
      <c r="G7" s="40"/>
      <c r="H7" s="40" t="s">
        <v>209</v>
      </c>
      <c r="I7" s="40" t="s">
        <v>201</v>
      </c>
      <c r="J7" s="40"/>
      <c r="K7" s="40"/>
      <c r="L7" s="40"/>
    </row>
    <row r="8" ht="23.25" customHeight="1" spans="1:12">
      <c r="A8" s="48"/>
      <c r="B8" s="48"/>
      <c r="C8" s="48"/>
      <c r="D8" s="41"/>
      <c r="E8" s="41" t="s">
        <v>134</v>
      </c>
      <c r="F8" s="43">
        <v>1848.5893</v>
      </c>
      <c r="G8" s="43">
        <v>1611.0293</v>
      </c>
      <c r="H8" s="43">
        <v>1149.7348</v>
      </c>
      <c r="I8" s="43">
        <v>230.2589</v>
      </c>
      <c r="J8" s="43">
        <v>231.0356</v>
      </c>
      <c r="K8" s="43">
        <v>237.56</v>
      </c>
      <c r="L8" s="43"/>
    </row>
    <row r="9" ht="26.1" customHeight="1" spans="1:12">
      <c r="A9" s="48"/>
      <c r="B9" s="48"/>
      <c r="C9" s="48"/>
      <c r="D9" s="44" t="s">
        <v>152</v>
      </c>
      <c r="E9" s="44" t="s">
        <v>153</v>
      </c>
      <c r="F9" s="43">
        <v>1848.5893</v>
      </c>
      <c r="G9" s="43">
        <v>1611.0293</v>
      </c>
      <c r="H9" s="43">
        <v>1149.7348</v>
      </c>
      <c r="I9" s="43">
        <v>230.2589</v>
      </c>
      <c r="J9" s="43">
        <v>231.0356</v>
      </c>
      <c r="K9" s="43">
        <v>237.56</v>
      </c>
      <c r="L9" s="43"/>
    </row>
    <row r="10" ht="26.1" customHeight="1" spans="1:12">
      <c r="A10" s="48"/>
      <c r="B10" s="48"/>
      <c r="C10" s="48"/>
      <c r="D10" s="49" t="s">
        <v>154</v>
      </c>
      <c r="E10" s="49" t="s">
        <v>155</v>
      </c>
      <c r="F10" s="43">
        <v>1848.5893</v>
      </c>
      <c r="G10" s="43">
        <v>1611.0293</v>
      </c>
      <c r="H10" s="43">
        <v>1149.7348</v>
      </c>
      <c r="I10" s="43">
        <v>230.2589</v>
      </c>
      <c r="J10" s="43">
        <v>231.0356</v>
      </c>
      <c r="K10" s="43">
        <v>237.56</v>
      </c>
      <c r="L10" s="43"/>
    </row>
    <row r="11" ht="30.2" customHeight="1" spans="1:12">
      <c r="A11" s="53" t="s">
        <v>167</v>
      </c>
      <c r="B11" s="53" t="s">
        <v>168</v>
      </c>
      <c r="C11" s="53" t="s">
        <v>168</v>
      </c>
      <c r="D11" s="45" t="s">
        <v>232</v>
      </c>
      <c r="E11" s="48" t="s">
        <v>170</v>
      </c>
      <c r="F11" s="46">
        <v>1525.8337</v>
      </c>
      <c r="G11" s="46">
        <v>1288.2737</v>
      </c>
      <c r="H11" s="50">
        <v>869.5697</v>
      </c>
      <c r="I11" s="50">
        <v>187.6684</v>
      </c>
      <c r="J11" s="50">
        <v>231.0356</v>
      </c>
      <c r="K11" s="50">
        <v>237.56</v>
      </c>
      <c r="L11" s="50"/>
    </row>
    <row r="12" ht="30.2" customHeight="1" spans="1:12">
      <c r="A12" s="53" t="s">
        <v>171</v>
      </c>
      <c r="B12" s="53" t="s">
        <v>172</v>
      </c>
      <c r="C12" s="53" t="s">
        <v>172</v>
      </c>
      <c r="D12" s="45" t="s">
        <v>233</v>
      </c>
      <c r="E12" s="48" t="s">
        <v>174</v>
      </c>
      <c r="F12" s="46">
        <v>108.4228</v>
      </c>
      <c r="G12" s="46">
        <v>108.4228</v>
      </c>
      <c r="H12" s="50">
        <v>108.4228</v>
      </c>
      <c r="I12" s="50"/>
      <c r="J12" s="50"/>
      <c r="K12" s="50"/>
      <c r="L12" s="50"/>
    </row>
    <row r="13" ht="30.2" customHeight="1" spans="1:12">
      <c r="A13" s="53" t="s">
        <v>171</v>
      </c>
      <c r="B13" s="53" t="s">
        <v>172</v>
      </c>
      <c r="C13" s="53" t="s">
        <v>175</v>
      </c>
      <c r="D13" s="45" t="s">
        <v>234</v>
      </c>
      <c r="E13" s="48" t="s">
        <v>177</v>
      </c>
      <c r="F13" s="46">
        <v>54.2125</v>
      </c>
      <c r="G13" s="46">
        <v>54.2125</v>
      </c>
      <c r="H13" s="50">
        <v>54.2125</v>
      </c>
      <c r="I13" s="50"/>
      <c r="J13" s="50"/>
      <c r="K13" s="50"/>
      <c r="L13" s="50"/>
    </row>
    <row r="14" ht="30.2" customHeight="1" spans="1:12">
      <c r="A14" s="53" t="s">
        <v>178</v>
      </c>
      <c r="B14" s="53" t="s">
        <v>179</v>
      </c>
      <c r="C14" s="53" t="s">
        <v>180</v>
      </c>
      <c r="D14" s="45" t="s">
        <v>235</v>
      </c>
      <c r="E14" s="48" t="s">
        <v>182</v>
      </c>
      <c r="F14" s="46">
        <v>25.7326</v>
      </c>
      <c r="G14" s="46">
        <v>25.7326</v>
      </c>
      <c r="H14" s="50">
        <v>25.7326</v>
      </c>
      <c r="I14" s="50"/>
      <c r="J14" s="50"/>
      <c r="K14" s="50"/>
      <c r="L14" s="50"/>
    </row>
    <row r="15" ht="30.2" customHeight="1" spans="1:12">
      <c r="A15" s="53" t="s">
        <v>178</v>
      </c>
      <c r="B15" s="53" t="s">
        <v>179</v>
      </c>
      <c r="C15" s="53" t="s">
        <v>183</v>
      </c>
      <c r="D15" s="45" t="s">
        <v>236</v>
      </c>
      <c r="E15" s="48" t="s">
        <v>185</v>
      </c>
      <c r="F15" s="46">
        <v>43.7065</v>
      </c>
      <c r="G15" s="46">
        <v>43.7065</v>
      </c>
      <c r="H15" s="50">
        <v>1.116</v>
      </c>
      <c r="I15" s="50">
        <v>42.5905</v>
      </c>
      <c r="J15" s="50"/>
      <c r="K15" s="50"/>
      <c r="L15" s="50"/>
    </row>
    <row r="16" ht="30.2" customHeight="1" spans="1:12">
      <c r="A16" s="53" t="s">
        <v>186</v>
      </c>
      <c r="B16" s="53" t="s">
        <v>187</v>
      </c>
      <c r="C16" s="53" t="s">
        <v>168</v>
      </c>
      <c r="D16" s="45" t="s">
        <v>237</v>
      </c>
      <c r="E16" s="48" t="s">
        <v>189</v>
      </c>
      <c r="F16" s="46">
        <v>90.6812</v>
      </c>
      <c r="G16" s="46">
        <v>90.6812</v>
      </c>
      <c r="H16" s="50">
        <v>90.6812</v>
      </c>
      <c r="I16" s="50"/>
      <c r="J16" s="50"/>
      <c r="K16" s="50"/>
      <c r="L16" s="50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/kaMelody</cp:lastModifiedBy>
  <dcterms:created xsi:type="dcterms:W3CDTF">2024-01-17T21:25:00Z</dcterms:created>
  <dcterms:modified xsi:type="dcterms:W3CDTF">2024-02-06T06:39:36Z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07CD083111944778BF3D480EC092E82C_12</vt:lpwstr>
  </property>
  <property fmtid="{D5CDD505-2E9C-101B-9397-08002B2CF9AE}" pid="3" name="KSOProductBuildVer">
    <vt:lpwstr>2052-12.1.0.16120</vt:lpwstr>
  </property>
</Properties>
</file>