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<sst xmlns="http://schemas.openxmlformats.org/spreadsheetml/2006/main" count="1605" uniqueCount="609">
  <si>
    <t>2024年部门预算公开表</t>
  </si>
  <si>
    <t>单位编码：</t>
  </si>
  <si>
    <t>204001</t>
  </si>
  <si>
    <t>单位名称：</t>
  </si>
  <si>
    <t>株洲市住房和城乡建设局机关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</si>
  <si>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</si>
  <si>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</si>
  <si>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</si>
  <si>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</si>
  <si>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</si>
  <si>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</si>
  <si>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</si>
  <si>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</si>
  <si>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</si>
  <si>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</si>
  <si>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</si>
  <si>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</si>
  <si>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</si>
  <si>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</si>
  <si>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</si>
  <si>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</si>
  <si>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</si>
  <si>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</si>
  <si>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</si>
  <si>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</si>
  <si>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</si>
  <si>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</si>
  <si>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</si>
  <si>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</si>
  <si>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</si>
  <si>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单位：204001-株洲市住房和城乡建设局机关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</si>
  <si>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</si>
  <si>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</si>
  <si>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</si>
  <si>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</si>
  <si>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</si>
  <si>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</si>
  <si>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</si>
  <si>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</si>
  <si>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</si>
  <si>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</si>
  <si>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</si>
  <si>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</si>
  <si>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</si>
  <si>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</si>
  <si>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</si>
  <si>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</si>
  <si>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</si>
  <si>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</si>
  <si>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</si>
  <si>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</si>
  <si>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</si>
  <si>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</si>
  <si>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</si>
  <si>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</si>
  <si>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</si>
  <si>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</si>
  <si>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</si>
  <si>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</si>
  <si>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</si>
  <si>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</si>
  <si>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</si>
  <si>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</si>
  <si>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</si>
  <si>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</si>
  <si>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</si>
  <si>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</si>
  <si>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</si>
  <si>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</si>
  <si>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</si>
  <si>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</si>
  <si>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</si>
  <si>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</si>
  <si>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</si>
  <si>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</si>
  <si>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</si>
  <si>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</si>
  <si>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</si>
  <si>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</si>
  <si>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</si>
  <si>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</si>
  <si>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</si>
  <si>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</si>
  <si>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</si>
  <si>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</si>
  <si>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</si>
  <si>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</si>
  <si>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</si>
  <si>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</si>
  <si>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</si>
  <si>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</si>
  <si>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</si>
  <si>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</si>
  <si>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</si>
  <si>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</si>
  <si>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</si>
  <si>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</si>
  <si>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</si>
  <si>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</si>
  <si>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</si>
  <si>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</si>
  <si>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</si>
  <si>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</si>
  <si>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</si>
  <si>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</si>
  <si>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</si>
  <si>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</si>
  <si>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</si>
  <si>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</si>
  <si>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</si>
  <si>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</si>
  <si>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</si>
  <si>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</si>
  <si>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</si>
  <si>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</si>
  <si>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</si>
  <si>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</si>
  <si>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</si>
  <si>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</si>
  <si>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</si>
  <si>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</si>
  <si>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</si>
  <si>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</si>
  <si>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</si>
  <si>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</si>
  <si>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</si>
  <si>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</si>
  <si>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</si>
  <si>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</si>
  <si>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</si>
  <si>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</si>
  <si>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</si>
  <si>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</si>
  <si>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</si>
  <si>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</si>
  <si>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</si>
  <si>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</si>
  <si>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</si>
  <si>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</si>
  <si>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</si>
  <si>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</si>
  <si>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</si>
  <si>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</si>
  <si>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</si>
  <si>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</si>
  <si>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</si>
  <si>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</si>
  <si>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</si>
  <si>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</si>
  <si>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</si>
  <si>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</si>
  <si>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</si>
  <si>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</si>
  <si>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</si>
  <si>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204001</t>
  </si>
  <si>
    <t xml:space="preserve">  株洲市住房和城乡建设局机关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</si>
  <si>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</si>
  <si>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</si>
  <si>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</si>
  <si>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</si>
  <si>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</si>
  <si>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</si>
  <si>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</si>
  <si>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</si>
  <si>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</si>
  <si>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</si>
  <si>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</si>
  <si>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</si>
  <si>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</si>
  <si>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</si>
  <si>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</si>
  <si>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</si>
  <si>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</si>
  <si>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</si>
  <si>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</si>
  <si>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</si>
  <si>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</si>
  <si>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</si>
  <si>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</si>
  <si>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</si>
  <si>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</si>
  <si>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</si>
  <si>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</si>
  <si>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</si>
  <si>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</si>
  <si>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</si>
  <si>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</si>
  <si>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212</t>
  </si>
  <si>
    <t xml:space="preserve">    2120101</t>
  </si>
  <si>
    <t xml:space="preserve">    行政运行</t>
  </si>
  <si>
    <t xml:space="preserve">    2120199</t>
  </si>
  <si>
    <t xml:space="preserve">    其他城乡社区管理事务支出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</si>
  <si>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</si>
  <si>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</si>
  <si>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</si>
  <si>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</si>
  <si>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</si>
  <si>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</si>
  <si>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</si>
  <si>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</si>
  <si>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</si>
  <si>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</si>
  <si>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</si>
  <si>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</si>
  <si>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</si>
  <si>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</si>
  <si>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</si>
  <si>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</si>
  <si>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</si>
  <si>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</si>
  <si>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</si>
  <si>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</si>
  <si>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</si>
  <si>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</si>
  <si>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</si>
  <si>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</si>
  <si>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</si>
  <si>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</si>
  <si>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</si>
  <si>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</si>
  <si>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</si>
  <si>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</si>
  <si>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</si>
  <si>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</si>
  <si>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</si>
  <si>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</si>
  <si>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</si>
  <si>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</si>
  <si>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</si>
  <si>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</si>
  <si>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</si>
  <si>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</si>
  <si>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</si>
  <si>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</si>
  <si>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</si>
  <si>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</si>
  <si>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</si>
  <si>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</si>
  <si>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2080501</t>
  </si>
  <si>
    <t xml:space="preserve">     2080505</t>
  </si>
  <si>
    <t xml:space="preserve">     2080506</t>
  </si>
  <si>
    <t xml:space="preserve">     2101101</t>
  </si>
  <si>
    <t xml:space="preserve">     2101103</t>
  </si>
  <si>
    <t xml:space="preserve">     2101199</t>
  </si>
  <si>
    <t xml:space="preserve">     2120101</t>
  </si>
  <si>
    <t xml:space="preserve">     2120199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</si>
  <si>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</si>
  <si>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</si>
  <si>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</si>
  <si>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</si>
  <si>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</si>
  <si>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</si>
  <si>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</si>
  <si>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</si>
  <si>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</si>
  <si>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</si>
  <si>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</si>
  <si>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</si>
  <si>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</si>
  <si>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</si>
  <si>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</si>
  <si>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</si>
  <si>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</si>
  <si>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</si>
  <si>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</si>
  <si>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</si>
  <si>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</si>
  <si>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</si>
  <si>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</si>
  <si>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</si>
  <si>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</si>
  <si>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</si>
  <si>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</si>
  <si>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</si>
  <si>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</si>
  <si>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</si>
  <si>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</si>
  <si>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</si>
  <si>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</si>
  <si>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</si>
  <si>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</si>
  <si>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</si>
  <si>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</si>
  <si>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</si>
  <si>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</si>
  <si>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</si>
  <si>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</si>
  <si>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</si>
  <si>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</si>
  <si>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</si>
  <si>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</si>
  <si>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</si>
  <si>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</si>
  <si>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</si>
  <si>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</si>
  <si>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</si>
  <si>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</si>
  <si>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</si>
  <si>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</si>
  <si>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</si>
  <si>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</si>
  <si>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</si>
  <si>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</si>
  <si>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</si>
  <si>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</si>
  <si>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</si>
  <si>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</si>
  <si>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</si>
  <si>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</si>
  <si>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</si>
  <si>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</si>
  <si>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</si>
  <si>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</si>
  <si>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</si>
  <si>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</si>
  <si>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</si>
  <si>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</si>
  <si>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</si>
  <si>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</si>
  <si>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</si>
  <si>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</si>
  <si>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</si>
  <si>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本单位2024年预算未安排政府性基金收支预算。</t>
  </si>
  <si>
    <t>国有资本经营预算支出表</t>
  </si>
  <si>
    <t>本年国有资本经营预算支出</t>
  </si>
  <si>
    <t>本单位2024年预算未安排国有资本经营预算。</t>
  </si>
  <si>
    <t>本年财政专户管理资金预算支出</t>
  </si>
  <si>
    <t>本单位2024年预算未安排财政专户管理资金。</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</si>
  <si>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</si>
  <si>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</si>
  <si>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</si>
  <si>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</si>
  <si>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</si>
  <si>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</si>
  <si>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</si>
  <si>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</si>
  <si>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</si>
  <si>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</si>
  <si>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</si>
  <si>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</si>
  <si>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</si>
  <si>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</si>
  <si>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</si>
  <si>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</si>
  <si>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 xml:space="preserve">   住建事务经费</t>
  </si>
  <si>
    <t xml:space="preserve">   “智慧房产”系统及网络安全运维</t>
  </si>
  <si>
    <t xml:space="preserve">   房地产登报宣传及房产系统统计报表专项</t>
  </si>
  <si>
    <t xml:space="preserve">   综合性、重要性重点专项工作经费</t>
  </si>
  <si>
    <t>2024年项目支出绩效目标表</t>
  </si>
  <si>
    <t>填报单位（盖章）：株洲市住房和城乡建设局机关</t>
  </si>
  <si>
    <t>项目名称</t>
  </si>
  <si>
    <t>住建事务经费</t>
  </si>
  <si>
    <t>项目类别</t>
  </si>
  <si>
    <t>其他运转类</t>
  </si>
  <si>
    <t>年度本级预算金额</t>
  </si>
  <si>
    <t>项目支出实施期</t>
  </si>
  <si>
    <t>2024.1.1-2024.12.31</t>
  </si>
  <si>
    <t>本年度绩效目标</t>
  </si>
  <si>
    <r>
      <t>（一）突出功能品质，推进城乡建设。（二）强化调控保障，促进住房发展。（三）坚持久久为功，创优城乡环境。按照《株洲市城区雨污分流工作方案（2022-2025年）》，对标对表，挂图作战，全面完成年度任务。（四）全力舒困增效，释放产业活力。（五）提升服务效能，规范行业管理。继续深化推进</t>
    </r>
    <r>
      <rPr>
        <sz val="9"/>
        <rFont val="SimSun"/>
        <charset val="134"/>
      </rPr>
      <t>“</t>
    </r>
    <r>
      <rPr>
        <sz val="9"/>
        <rFont val="SimSun-ExtB"/>
        <charset val="134"/>
      </rPr>
      <t>拿地即开工、交房即交证、竣工即办证、竣工即开业、工程分段审批</t>
    </r>
    <r>
      <rPr>
        <sz val="9"/>
        <rFont val="SimSun"/>
        <charset val="134"/>
      </rPr>
      <t>”</t>
    </r>
    <r>
      <rPr>
        <sz val="9"/>
        <rFont val="SimSun-ExtB"/>
        <charset val="134"/>
      </rPr>
      <t>等株洲特色改革。（六）大胆探索实践，推动改革创新。一是深化物业专项维修资金增值收益用途改革。二是推进建设工程文件电子化及电子档案接收。三是持续推进CIM基础平台建设。五是探索推进房屋养老、保险、体检三项制度改革，尽力打造株洲样板。</t>
    </r>
  </si>
  <si>
    <t>本年度绩效指标</t>
  </si>
  <si>
    <t>一级指标</t>
  </si>
  <si>
    <t>二级指标</t>
  </si>
  <si>
    <t>三级指标</t>
  </si>
  <si>
    <t>指标值类型</t>
  </si>
  <si>
    <t>指标值</t>
  </si>
  <si>
    <t>指标值内容</t>
  </si>
  <si>
    <t>度量单位</t>
  </si>
  <si>
    <t>备注</t>
  </si>
  <si>
    <t>成本指标</t>
  </si>
  <si>
    <t>经济成本指标</t>
  </si>
  <si>
    <t>住建事务发展专项</t>
  </si>
  <si>
    <t>反映项目成本情况</t>
  </si>
  <si>
    <r>
      <rPr>
        <sz val="9"/>
        <rFont val="思源黑体"/>
        <charset val="134"/>
      </rPr>
      <t>≤</t>
    </r>
  </si>
  <si>
    <t>万元</t>
  </si>
  <si>
    <t>社会成本指标</t>
  </si>
  <si>
    <t>生态环境成本指标</t>
  </si>
  <si>
    <t>产出指标</t>
  </si>
  <si>
    <t>数量指标</t>
  </si>
  <si>
    <t>过街设施及堵点改造</t>
  </si>
  <si>
    <t>完善6处过街设施及堵点改造</t>
  </si>
  <si>
    <t>6</t>
  </si>
  <si>
    <t>处</t>
  </si>
  <si>
    <t>内涝风险点、积水点整治数量</t>
  </si>
  <si>
    <t>开展排水防涝能力提升行动，计划实施12个内涝风险点、积水点整治项目</t>
  </si>
  <si>
    <t>12</t>
  </si>
  <si>
    <t>个</t>
  </si>
  <si>
    <t>重点示范小区海绵化改造数量</t>
  </si>
  <si>
    <r>
      <t>推进海绵城市</t>
    </r>
    <r>
      <rPr>
        <sz val="9"/>
        <rFont val="思源黑体"/>
        <charset val="134"/>
      </rPr>
      <t>“</t>
    </r>
    <r>
      <rPr>
        <sz val="9"/>
        <rFont val="SimSun-ExtB"/>
        <charset val="134"/>
      </rPr>
      <t>洪涝污</t>
    </r>
    <r>
      <rPr>
        <sz val="9"/>
        <rFont val="思源黑体"/>
        <charset val="134"/>
      </rPr>
      <t>”</t>
    </r>
    <r>
      <rPr>
        <sz val="9"/>
        <rFont val="SimSun-ExtB"/>
        <charset val="134"/>
      </rPr>
      <t>共治全国示范，计划实施45个重点示范小区海绵化改造</t>
    </r>
  </si>
  <si>
    <t>45</t>
  </si>
  <si>
    <t>住房租赁补贴</t>
  </si>
  <si>
    <t>发放住房困难家庭租赁补贴保障3040户</t>
  </si>
  <si>
    <t>3040</t>
  </si>
  <si>
    <t>户</t>
  </si>
  <si>
    <t>错混接数量</t>
  </si>
  <si>
    <t>雨水管网完成错混接619处</t>
  </si>
  <si>
    <t>619</t>
  </si>
  <si>
    <t>电梯补贴台数</t>
  </si>
  <si>
    <t>既有住宅加装电梯</t>
  </si>
  <si>
    <r>
      <rPr>
        <sz val="9"/>
        <rFont val="思源黑体"/>
        <charset val="134"/>
      </rPr>
      <t>≥</t>
    </r>
  </si>
  <si>
    <t>80</t>
  </si>
  <si>
    <t>台</t>
  </si>
  <si>
    <t>审查数量</t>
  </si>
  <si>
    <t>施工图审查数量135个；初步设计评审数量60个</t>
  </si>
  <si>
    <t>195</t>
  </si>
  <si>
    <t>质量指标</t>
  </si>
  <si>
    <t>2024年株洲市城市更新行动计划</t>
  </si>
  <si>
    <t>编制2024年城市更新行动计划</t>
  </si>
  <si>
    <t>定性</t>
  </si>
  <si>
    <t>完成</t>
  </si>
  <si>
    <t>/</t>
  </si>
  <si>
    <t>财政资金预算完成率</t>
  </si>
  <si>
    <t>财政资金使用/财政预算拨付</t>
  </si>
  <si>
    <t>100</t>
  </si>
  <si>
    <t>%</t>
  </si>
  <si>
    <t>建设工程达标率</t>
  </si>
  <si>
    <t>建设工程质量达标率</t>
  </si>
  <si>
    <t>=</t>
  </si>
  <si>
    <t>2024年株洲市既有住宅加梯使用合格率</t>
  </si>
  <si>
    <t>污水处理厂出水水质达标率</t>
  </si>
  <si>
    <t>新增城镇装配式新建面积占比例</t>
  </si>
  <si>
    <t>新增城镇装配式建筑面积占比达35%以上</t>
  </si>
  <si>
    <t>35</t>
  </si>
  <si>
    <t>城镇绿色建筑竣工占比例</t>
  </si>
  <si>
    <t>城镇绿色建筑竣工占比达到75%以上</t>
  </si>
  <si>
    <t>75</t>
  </si>
  <si>
    <t>时效指标</t>
  </si>
  <si>
    <t>督促完成各项工作目标</t>
  </si>
  <si>
    <t>认真贯彻落实各项决策部署，圆满完成各项任务</t>
  </si>
  <si>
    <t>2024.12</t>
  </si>
  <si>
    <t>月</t>
  </si>
  <si>
    <t>效益指标</t>
  </si>
  <si>
    <t>经济效益</t>
  </si>
  <si>
    <t>建筑业发展</t>
  </si>
  <si>
    <t>量质齐升</t>
  </si>
  <si>
    <t>社会效益</t>
  </si>
  <si>
    <t>城市畅通行动</t>
  </si>
  <si>
    <t>通过微改和合理的交通组织形式，提高道路通行能力</t>
  </si>
  <si>
    <t>提高道路通行能力</t>
  </si>
  <si>
    <t>生态效益</t>
  </si>
  <si>
    <t>城乡人居环境</t>
  </si>
  <si>
    <t>持续推进城乡环境基础设施建设。坚持久久为功，创优城乡环境。</t>
  </si>
  <si>
    <t>更加美好</t>
  </si>
  <si>
    <t>满意度</t>
  </si>
  <si>
    <t>服务对象满意度</t>
  </si>
  <si>
    <t>受益对象满意度</t>
  </si>
  <si>
    <t>服务对象及受益对象满意度</t>
  </si>
  <si>
    <t>90</t>
  </si>
  <si>
    <t>支出测算依据及说明</t>
  </si>
  <si>
    <t>暂定标准</t>
  </si>
  <si>
    <r>
      <rPr>
        <sz val="10"/>
        <rFont val="SimSun"/>
        <charset val="134"/>
      </rPr>
      <t>“</t>
    </r>
    <r>
      <rPr>
        <sz val="10"/>
        <rFont val="SimSun-ExtB"/>
        <charset val="134"/>
      </rPr>
      <t>智慧房产</t>
    </r>
    <r>
      <rPr>
        <sz val="10"/>
        <rFont val="SimSun"/>
        <charset val="134"/>
      </rPr>
      <t>”</t>
    </r>
    <r>
      <rPr>
        <sz val="10"/>
        <rFont val="SimSun-ExtB"/>
        <charset val="134"/>
      </rPr>
      <t>系统及网络安全运维</t>
    </r>
  </si>
  <si>
    <t>保障网络通讯畅通，服务好购房签约用户，按省厅要求完成市场监管和网签的系统改造，保障一网通办平台系统和相关住房系统及终端设备的正常使用，做好机房基础环境设施的维护，保障机房设施的平稳运行。</t>
  </si>
  <si>
    <t>成本控制</t>
  </si>
  <si>
    <r>
      <rPr>
        <sz val="10"/>
        <rFont val="宋体"/>
        <charset val="134"/>
      </rPr>
      <t>≤</t>
    </r>
  </si>
  <si>
    <t>60</t>
  </si>
  <si>
    <t>专项工作所用资金控制在预算金额以内</t>
  </si>
  <si>
    <t>耗电量</t>
  </si>
  <si>
    <t>到达绿色节能标准</t>
  </si>
  <si>
    <t>主要设备符合国家3C和绿色节能标准</t>
  </si>
  <si>
    <t>维护量</t>
  </si>
  <si>
    <r>
      <rPr>
        <sz val="10"/>
        <color rgb="FF000000"/>
        <rFont val="宋体"/>
        <charset val="134"/>
      </rPr>
      <t>≥</t>
    </r>
  </si>
  <si>
    <t>系统设备终端维护量</t>
  </si>
  <si>
    <t>台(套）</t>
  </si>
  <si>
    <t>数据推送数量</t>
  </si>
  <si>
    <t>完成向省厅个人住房信息数据推送</t>
  </si>
  <si>
    <t>万条</t>
  </si>
  <si>
    <t>巡查次数</t>
  </si>
  <si>
    <t>早、中、晚机房关键设备巡查巡视</t>
  </si>
  <si>
    <t>次</t>
  </si>
  <si>
    <t>服务对象数</t>
  </si>
  <si>
    <t>网签客户短信服务对象数</t>
  </si>
  <si>
    <t>名</t>
  </si>
  <si>
    <t>内部网络接通率</t>
  </si>
  <si>
    <t>95</t>
  </si>
  <si>
    <t>网络接通率超过行业标准</t>
  </si>
  <si>
    <t>达到省厅对个人住房信息数据要求合格率</t>
  </si>
  <si>
    <t>超过省厅对数据质量要求</t>
  </si>
  <si>
    <t>财政综合治税平台信息推送时间间隔</t>
  </si>
  <si>
    <r>
      <rPr>
        <sz val="10"/>
        <color rgb="FF000000"/>
        <rFont val="宋体"/>
        <charset val="134"/>
      </rPr>
      <t>≤</t>
    </r>
  </si>
  <si>
    <t>缩短向财政综合治税平台信息推送时间间隔</t>
  </si>
  <si>
    <t>天</t>
  </si>
  <si>
    <t>一网通办住房信息平台信息推送时间间隔</t>
  </si>
  <si>
    <t>压缩一网通办住房信息平台信息推送时间间隔</t>
  </si>
  <si>
    <t>小时</t>
  </si>
  <si>
    <t>机房基础设施一般故障响应时间</t>
  </si>
  <si>
    <t>严格控制机房基础设施一般故障响应时间</t>
  </si>
  <si>
    <t>完成向省厅个人住房信息数据推送延迟</t>
  </si>
  <si>
    <t>按日、月、季度向住建厅、住建部报送房地产信息数据</t>
  </si>
  <si>
    <t>商品房交易签约客户交通出行减少量</t>
  </si>
  <si>
    <t>减少商品房交易签约客户交通出行，节约了时间，降本增效</t>
  </si>
  <si>
    <t>万次</t>
  </si>
  <si>
    <t>机房电磁辐射达标率</t>
  </si>
  <si>
    <t>98</t>
  </si>
  <si>
    <t>减少机房电磁辐射</t>
  </si>
  <si>
    <t>社会公众及服务对象满意度指标</t>
  </si>
  <si>
    <t>提高社会公众及服务对象满意度指标</t>
  </si>
  <si>
    <t>通用标准</t>
  </si>
  <si>
    <t>房地产登报宣传及房产系统统计报表专项</t>
  </si>
  <si>
    <t>实现所有工作报道全覆盖，部分优质报道经由报社渠道推送至湖南日报、今日头条、红网、学习强国平台等新媒体；为多项住房和房地产政策的出台提供了参谋作用，为全市经济工作分析提供了服务</t>
  </si>
  <si>
    <t>宣传成本</t>
  </si>
  <si>
    <t>登报宣传专项成本</t>
  </si>
  <si>
    <r>
      <rPr>
        <sz val="9"/>
        <color theme="1"/>
        <rFont val="宋体"/>
        <charset val="134"/>
      </rPr>
      <t>≤</t>
    </r>
  </si>
  <si>
    <t>成本支出数</t>
  </si>
  <si>
    <t>房地产形势研究分析及房地产统计服务专项成本</t>
  </si>
  <si>
    <t>纸媒体报道</t>
  </si>
  <si>
    <t>年度利用纸媒体报道篇数</t>
  </si>
  <si>
    <r>
      <rPr>
        <sz val="9"/>
        <color theme="1"/>
        <rFont val="宋体"/>
        <charset val="134"/>
      </rPr>
      <t>≥</t>
    </r>
  </si>
  <si>
    <t>篇</t>
  </si>
  <si>
    <t>政府购买房地产统计服务</t>
  </si>
  <si>
    <t>政府购买株洲市住房和城乡建设局信息统计报送服务期限</t>
  </si>
  <si>
    <t>房地产分析年鉴本数</t>
  </si>
  <si>
    <t>研究撰写编印株洲住房和房地产、建筑业分析年鉴出刊本数</t>
  </si>
  <si>
    <t>本</t>
  </si>
  <si>
    <t>新媒体报道</t>
  </si>
  <si>
    <t>年度利用网络媒体报道篇数</t>
  </si>
  <si>
    <t>房地产分析月报期数</t>
  </si>
  <si>
    <t>研究撰写编印株洲市住房和房地产形势分析月报出刊期数</t>
  </si>
  <si>
    <t>期</t>
  </si>
  <si>
    <t>研究覆盖率</t>
  </si>
  <si>
    <t>房地产开发企业投资和购地决策研究覆盖率</t>
  </si>
  <si>
    <t>重点亮点工作宣传率</t>
  </si>
  <si>
    <t>重点亮点工作宣传占总报道率</t>
  </si>
  <si>
    <t>政府购买房地产统计服务时间</t>
  </si>
  <si>
    <t>政府购买株洲市住房和城乡建设局信息统计报送服务时间（每月一次）在每月15日前完成</t>
  </si>
  <si>
    <t>日</t>
  </si>
  <si>
    <t>年鉴出刊时间</t>
  </si>
  <si>
    <t>株洲住房和房地产、建筑业分析年鉴出刊时间在第二年的3月20日前完成</t>
  </si>
  <si>
    <t>月报出刊时间</t>
  </si>
  <si>
    <t>株洲市住房和房地产形势分析月报出刊时间在每月25日前完成</t>
  </si>
  <si>
    <t>最新动态及时报道</t>
  </si>
  <si>
    <t>最新动态宣传时间</t>
  </si>
  <si>
    <t>促进房地产建筑业发展</t>
  </si>
  <si>
    <t>促进</t>
  </si>
  <si>
    <t>建立城市建设、房产长效宣传机制</t>
  </si>
  <si>
    <t>长期</t>
  </si>
  <si>
    <t>房地产政策宣传</t>
  </si>
  <si>
    <t>公众及相关领导对房地产市场的了解</t>
  </si>
  <si>
    <t>通过房地产形势研究分析促进公众及相关领导对房地产市场的了解</t>
  </si>
  <si>
    <t>提升</t>
  </si>
  <si>
    <t>相应部门满意度</t>
  </si>
  <si>
    <t>相应部门对房地产形势研究分析结果的满意度</t>
  </si>
  <si>
    <t>增加深度报道，引导市民增强对行业信息了解率</t>
  </si>
  <si>
    <t>综合性、重要性重点专项工作经费</t>
  </si>
  <si>
    <t>1.2024年海绵城市建设项目计划、现场调研督察、媒体政策宣传、督促各单位完成各项工作目标；2.启动株洲市房屋体检、养老、保险三项制度改革试点工作；3.按照省住建厅统一和省财源办部署，根据株洲市城区范围内已建设完成的房地产项目预、结算资料、造价数据测算出株洲市工程造价指标，为全市财源建设提供技术支撑；4.完成2024年株洲市危房改造试点计划；5.到2024年底实现具备组建条件的住宅小区业委会组建率达75%，成立业委会协会，加强对业委会的监管和指导；6.贯彻落实中央和省机构改革、“放管服”改革有关部署要求，进一步做好建设工程消防设计审查验收承接有关工作，提高我市建设工程消防施工质量；7.完成全市C/D级自建房结构安全性隐患销号，开展结构安全鉴定整治核查；8.完成建设主管部门年度安全生产管理考核目标，为株洲市建筑企业和从业人员提供服务；9.防范化解房地产风险、处理危机、盘活资产，保复工交楼，保民生稳定，维护株洲经济和社会稳定。</t>
  </si>
  <si>
    <t>海绵工作经费</t>
  </si>
  <si>
    <t>≤</t>
  </si>
  <si>
    <t>海绵专项经费成本控制</t>
  </si>
  <si>
    <t>综合性工作经费</t>
  </si>
  <si>
    <t>综合性专项成本控制</t>
  </si>
  <si>
    <t>开展海绵培训、宣传次数</t>
  </si>
  <si>
    <t>≥</t>
  </si>
  <si>
    <t>媒体报道、海绵宣贯、宣传、培训等</t>
  </si>
  <si>
    <t>拟出台的立法或长效机制</t>
  </si>
  <si>
    <t>1个立法，3个长效机制</t>
  </si>
  <si>
    <t>外出考察学习海绵城市建设次数</t>
  </si>
  <si>
    <t>考察学习其他海绵示范城市先进经验与做法</t>
  </si>
  <si>
    <t>造价测算</t>
  </si>
  <si>
    <t>完成省厅工作任务</t>
  </si>
  <si>
    <t>条</t>
  </si>
  <si>
    <t>考试组织次数</t>
  </si>
  <si>
    <t>每季度组织一次考试，满足市场需求</t>
  </si>
  <si>
    <t>专家参与建设工程消防验收及备案抽查相关技术工作的数量</t>
  </si>
  <si>
    <t>服务次数</t>
  </si>
  <si>
    <t>危旧房调查摸底完成率</t>
  </si>
  <si>
    <t>按省厅危旧房系统完成调查摸底</t>
  </si>
  <si>
    <t>株洲市危旧房改造政策普及率</t>
  </si>
  <si>
    <t>试点内居民熟知危旧房改造政策</t>
  </si>
  <si>
    <t>出台2024年株洲市系统化全域推进海绵城市建设项目计划</t>
  </si>
  <si>
    <t>提请市委常委会、政府常务会审议通过</t>
  </si>
  <si>
    <t>2024年底</t>
  </si>
  <si>
    <t>全面落实海绵城市建设承诺目标任务</t>
  </si>
  <si>
    <t>城区应对风险能力和弹性逐步提升，基本解决城市内涝，逐步减少城市在水污染治理上的投入</t>
  </si>
  <si>
    <t>通过海绵城市建设完善管网，逐步解决城市内涝问题</t>
  </si>
  <si>
    <t>居住环境提质改善，城市品质得到提升</t>
  </si>
  <si>
    <t>通过海绵化老旧小区改造提升居住环境</t>
  </si>
  <si>
    <t>绿色发展</t>
  </si>
  <si>
    <t>将绿色发展理念融入到城市空间布局和城市基础建设的过程中</t>
  </si>
  <si>
    <t>人民群众满意度</t>
  </si>
  <si>
    <t>通过调查问卷等方式</t>
  </si>
  <si>
    <t>部门（单位）整体绩效目标申报表</t>
  </si>
  <si>
    <t xml:space="preserve">年度履职目标 </t>
  </si>
  <si>
    <t>（一）突出功能品质，推进城乡建设。一是深入开展排水防涝能力提升行动，通过新建管网、管网修复、清淤等，计划实施12个内涝风险点、积水点整治项目；雨水管网完成错混接619处，缺陷修复完成3919处。二是系统推进海绵城市“洪涝污”共治全国示范。三是持续推进城市畅通行动。完善6处过街设施及堵点，拉通城区未贯通道路6条。四是推进园区建设和城市有机更新。（一）强化调控保障，促进住房发展。充分利用保交楼专项借款资金的带动效应，加快推进风险处置，特别是华晨、恒大、绿地等项目复工和保交楼，通过风险处置提振市场信心。（二）坚持久久为功，创优城乡环境。按照《株洲市城区雨污分流工作方案（2022-2025年）》，对标对表，挂图作战，全面完成年度任务。（三）全力舒困增效，释放产业活力。（四）提升服务效能，规范行业管理。继续深化推进“拿地即开工、交房即交证、竣工即办证、竣工即开业、工程分段审批”等株洲特色改革。（五）大胆探索实践，推动改革创新。一是深化物业专项维修资金增值收益用途改革。二是推进建设工程文件电子化及电子档案接收。三是持续推进CIM基础平台建设。五是探索推进房屋养老、保险、体检三项制度改革，尽力打造株洲样板。</t>
  </si>
  <si>
    <t>部门（单位）职责</t>
  </si>
  <si>
    <t>（一）贯彻执行有关住房和城乡建设、负责起草有关地方性法规草案、市政府规章草案、市政府规范性文件；牵头推进新型城镇化战略的工作，指导住房建设和住房制度改革；负责住房和城乡建设行政执法；指导县（市）区住房和城乡建设。（二）负责研究制定市公共租赁住房保障发展规划、年度计划和相关政策。负责组织和监督公共租赁住房筹集、资格审核、配租、租赁补贴和运营管理等工作；负责市区内直管公房管理工作。（三）指导和管理全市建筑活动。承担全市建筑市场监督管理职责；指导和监督建筑市场准入；负责全市建筑业企业的资质审批、报批和管理；负责建筑市场劳务管理；负责建设工程施工许可、招标投标监管和招标代理机构管理；指导和监督各类工程建设标准定额的实施和工程造价、计价。（四）负责监督管理全市勘察设计活动。参与城乡规划的编制工作；负责全市勘察设计和咨询单位资质申报初核；负责全市建设工程项目初步设计合并审查、概算审查和施工图审查备案。（五）承担规范房地产市场秩序、监督管理房地产市场职责。牵头编制全市住房发展规划；负责全市房地产开发经营管理；负责全市房地产开发企业资质管理；负责规范全市房产交易行为；负责房产测绘工作；负责住宅产业化相关工作；指导城市棚户区改造工作；负责管理和指导全市国有土地上房屋征收与补偿工作。（六）负责全市房屋建筑、装饰装修、市政基础设施工程质量安全监督管理和房屋安全管理工作。负责组织房屋建筑和市政工程的合并验收；负责房屋建筑和市政工程的竣工验收及备案工作；负责建筑施工企业安全生产许可证的管理工作；负责建设工程消防设计审核、消防验收、备案和抽查工作。（七）负责编制全市市政基础设施建设中长期规划和年度项目建设计划并监督执行。指导全市海绵城市建设工作；负责城市供水、排水和燃气等市政公用事业监督管理及行政许可工作；负责城市供水、计划用水、节约用水、城市燃气、生活污水处理及其附属设施的发展规划并监督实施。（八）负责指导全市村镇建设工作。参与编制全市村镇建设总体规划和城镇体系规划；指导农民自建低层住宅和农村危房改造工作；指导小城镇和村庄人居生态环境的改善工作；指导传统村落（民居）保护发展</t>
  </si>
  <si>
    <t>预算情况</t>
  </si>
  <si>
    <t>资金总额</t>
  </si>
  <si>
    <t>按收入性质分</t>
  </si>
  <si>
    <t>按支出性质分</t>
  </si>
  <si>
    <t>政府性基金拨款</t>
  </si>
  <si>
    <t>其他资金</t>
  </si>
  <si>
    <t>指标值说明</t>
  </si>
  <si>
    <t>综合性、重要性重点专项</t>
  </si>
  <si>
    <t>190</t>
  </si>
  <si>
    <t>房地产登报宣传及房产系统统计专项</t>
  </si>
  <si>
    <t>50</t>
  </si>
  <si>
    <t>7</t>
  </si>
  <si>
    <t>“智慧房产”系统及网络安全运维专项成本</t>
  </si>
  <si>
    <t>3</t>
  </si>
  <si>
    <t>2</t>
  </si>
  <si>
    <t>推进海绵城市“洪涝污”共治全国示范，计划实施45个重点示范小区海绵化改造</t>
  </si>
  <si>
    <t>4</t>
  </si>
  <si>
    <t>满意度指标</t>
  </si>
  <si>
    <t>服务对象满意度指标</t>
  </si>
  <si>
    <t>10</t>
  </si>
  <si>
    <t>经济效益指标</t>
  </si>
  <si>
    <t>5</t>
  </si>
  <si>
    <t>可持续影响指标</t>
  </si>
  <si>
    <t>构建房地产市场平稳健康发展长效机制</t>
  </si>
  <si>
    <t>社会效益指标</t>
  </si>
  <si>
    <t>生态效益指标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</si>
</sst>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_ "/>
    <numFmt numFmtId="178" formatCode="0.00_ "/>
  </numFmts>
  <fonts count="51">
    <font>
      <sz val="11"/>
      <color indexed="8"/>
      <name val="宋体"/>
      <charset val="1"/>
      <scheme val="minor"/>
    </font>
    <font>
      <b/>
      <sz val="13"/>
      <name val="SimSun"/>
      <charset val="134"/>
    </font>
    <font>
      <b/>
      <sz val="9"/>
      <name val="SimSun"/>
      <charset val="134"/>
    </font>
    <font>
      <sz val="9"/>
      <name val="SimSun"/>
      <charset val="134"/>
    </font>
    <font>
      <sz val="10"/>
      <name val="思源黑体"/>
      <charset val="134"/>
    </font>
    <font>
      <b/>
      <sz val="14"/>
      <name val="SimSun"/>
      <charset val="134"/>
    </font>
    <font>
      <sz val="9"/>
      <name val="SimSun-ExtB"/>
      <charset val="134"/>
    </font>
    <font>
      <sz val="9"/>
      <color indexed="8"/>
      <name val="SimSun-ExtB"/>
      <charset val="1"/>
    </font>
    <font>
      <sz val="9"/>
      <color theme="1"/>
      <name val="SimSun-ExtB"/>
      <charset val="134"/>
    </font>
    <font>
      <b/>
      <sz val="14"/>
      <name val="SimSun-ExtB"/>
      <charset val="134"/>
    </font>
    <font>
      <sz val="10"/>
      <name val="SimSun-ExtB"/>
      <charset val="134"/>
    </font>
    <font>
      <sz val="10"/>
      <color indexed="8"/>
      <name val="SimSun-ExtB"/>
      <charset val="1"/>
    </font>
    <font>
      <sz val="10"/>
      <color rgb="FF000000"/>
      <name val="SimSun-ExtB"/>
      <charset val="134"/>
    </font>
    <font>
      <sz val="10"/>
      <color theme="1"/>
      <name val="SimSun-ExtB"/>
      <charset val="134"/>
    </font>
    <font>
      <sz val="10"/>
      <name val="SimSun"/>
      <charset val="134"/>
    </font>
    <font>
      <sz val="10"/>
      <color indexed="8"/>
      <name val="宋体"/>
      <charset val="1"/>
      <scheme val="minor"/>
    </font>
    <font>
      <sz val="10"/>
      <name val="宋体"/>
      <charset val="134"/>
      <scheme val="minor"/>
    </font>
    <font>
      <sz val="10"/>
      <color theme="1"/>
      <name val="宋体"/>
      <charset val="134"/>
      <scheme val="minor"/>
    </font>
    <font>
      <sz val="10"/>
      <color theme="1"/>
      <name val="宋体"/>
      <charset val="134"/>
    </font>
    <font>
      <sz val="10"/>
      <name val="宋体"/>
      <charset val="134"/>
    </font>
    <font>
      <sz val="10"/>
      <color rgb="FF000000"/>
      <name val="宋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9"/>
      <name val="思源黑体"/>
      <charset val="134"/>
    </font>
    <font>
      <sz val="9"/>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5" borderId="12" applyNumberFormat="0" applyAlignment="0" applyProtection="0">
      <alignment vertical="center"/>
    </xf>
    <xf numFmtId="0" fontId="37" fillId="6" borderId="13" applyNumberFormat="0" applyAlignment="0" applyProtection="0">
      <alignment vertical="center"/>
    </xf>
    <xf numFmtId="0" fontId="38" fillId="6" borderId="12" applyNumberFormat="0" applyAlignment="0" applyProtection="0">
      <alignment vertical="center"/>
    </xf>
    <xf numFmtId="0" fontId="39" fillId="7"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xf numFmtId="0" fontId="48" fillId="0" borderId="0"/>
    <xf numFmtId="0" fontId="47" fillId="0" borderId="0">
      <alignment vertical="center"/>
    </xf>
    <xf numFmtId="0" fontId="27" fillId="0" borderId="0">
      <alignment vertical="center"/>
    </xf>
  </cellStyleXfs>
  <cellXfs count="109">
    <xf numFmtId="0" fontId="0" fillId="0" borderId="0" xfId="0" applyFont="1">
      <alignment vertical="center"/>
    </xf>
    <xf numFmtId="0" fontId="1" fillId="0" borderId="0"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Border="1" applyAlignment="1">
      <alignment horizontal="center" vertical="center" wrapText="1"/>
    </xf>
    <xf numFmtId="0" fontId="7" fillId="0" borderId="0" xfId="0" applyFont="1">
      <alignment vertical="center"/>
    </xf>
    <xf numFmtId="0" fontId="6" fillId="0" borderId="1"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6" fillId="0" borderId="3" xfId="49"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76" fontId="10" fillId="0" borderId="1" xfId="0" applyNumberFormat="1" applyFont="1" applyBorder="1" applyAlignment="1">
      <alignment horizontal="center" vertical="center" wrapText="1"/>
    </xf>
    <xf numFmtId="0" fontId="11" fillId="0" borderId="0" xfId="0" applyFont="1">
      <alignment vertical="center"/>
    </xf>
    <xf numFmtId="0" fontId="10" fillId="0" borderId="1" xfId="0"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xf>
    <xf numFmtId="49" fontId="10"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2" fillId="0" borderId="3" xfId="0" applyFont="1" applyFill="1" applyBorder="1" applyAlignment="1">
      <alignment horizontal="left" vertical="center"/>
    </xf>
    <xf numFmtId="0" fontId="10" fillId="0" borderId="3" xfId="51" applyFont="1" applyFill="1" applyBorder="1" applyAlignment="1">
      <alignment horizontal="center" vertical="center" wrapText="1"/>
    </xf>
    <xf numFmtId="0" fontId="10" fillId="0" borderId="3" xfId="50" applyNumberFormat="1" applyFont="1" applyFill="1" applyBorder="1" applyAlignment="1">
      <alignment vertical="center" wrapText="1"/>
    </xf>
    <xf numFmtId="0" fontId="13" fillId="0" borderId="3" xfId="0" applyFont="1" applyFill="1" applyBorder="1" applyAlignment="1">
      <alignment horizontal="left" vertical="center" wrapText="1"/>
    </xf>
    <xf numFmtId="0" fontId="10" fillId="0" borderId="3" xfId="50" applyNumberFormat="1" applyFont="1" applyFill="1" applyBorder="1" applyAlignment="1">
      <alignment horizontal="center" vertical="center" wrapText="1"/>
    </xf>
    <xf numFmtId="49" fontId="10" fillId="0" borderId="3" xfId="50" applyNumberFormat="1" applyFont="1" applyFill="1" applyBorder="1" applyAlignment="1">
      <alignment horizontal="center" vertical="center" wrapText="1"/>
    </xf>
    <xf numFmtId="0" fontId="6" fillId="0" borderId="0" xfId="0" applyFont="1" applyBorder="1" applyAlignment="1">
      <alignment horizontal="right" vertical="center" wrapText="1"/>
    </xf>
    <xf numFmtId="0" fontId="6" fillId="2" borderId="3" xfId="0" applyNumberFormat="1" applyFont="1" applyFill="1" applyBorder="1" applyAlignment="1">
      <alignment horizontal="center" vertical="center"/>
    </xf>
    <xf numFmtId="0" fontId="10" fillId="0" borderId="0" xfId="0" applyFont="1" applyBorder="1" applyAlignment="1">
      <alignment horizontal="right" vertical="center" wrapText="1"/>
    </xf>
    <xf numFmtId="58" fontId="8" fillId="0" borderId="3" xfId="0" applyNumberFormat="1" applyFont="1" applyFill="1" applyBorder="1" applyAlignment="1">
      <alignment horizontal="left" vertical="center" wrapText="1"/>
    </xf>
    <xf numFmtId="0" fontId="7" fillId="0" borderId="3" xfId="0" applyFont="1" applyBorder="1">
      <alignment vertical="center"/>
    </xf>
    <xf numFmtId="0" fontId="14" fillId="0" borderId="0"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5" fillId="0" borderId="0" xfId="0" applyFont="1">
      <alignment vertical="center"/>
    </xf>
    <xf numFmtId="0" fontId="14" fillId="0" borderId="1" xfId="0" applyFont="1" applyBorder="1" applyAlignment="1">
      <alignment horizontal="left" vertical="center" wrapText="1"/>
    </xf>
    <xf numFmtId="0" fontId="14" fillId="0" borderId="2" xfId="0" applyFont="1" applyBorder="1" applyAlignment="1">
      <alignment horizontal="center" vertical="center" wrapText="1"/>
    </xf>
    <xf numFmtId="0" fontId="16" fillId="0" borderId="3" xfId="49" applyFont="1" applyBorder="1" applyAlignment="1">
      <alignment horizontal="center" vertical="center" wrapText="1"/>
    </xf>
    <xf numFmtId="0" fontId="14" fillId="0" borderId="5" xfId="0" applyFont="1" applyBorder="1" applyAlignment="1">
      <alignment horizontal="center" vertical="center" wrapText="1"/>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52"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3" xfId="50" applyNumberFormat="1" applyFont="1" applyFill="1" applyBorder="1" applyAlignment="1">
      <alignment horizontal="center" vertical="center" wrapText="1"/>
    </xf>
    <xf numFmtId="0" fontId="20" fillId="0" borderId="3" xfId="0" applyFont="1" applyFill="1" applyBorder="1" applyAlignment="1">
      <alignment horizontal="center" vertical="center"/>
    </xf>
    <xf numFmtId="177" fontId="19" fillId="0" borderId="3" xfId="50" applyNumberFormat="1" applyFont="1" applyFill="1" applyBorder="1" applyAlignment="1">
      <alignment horizontal="center" vertical="center" wrapText="1"/>
    </xf>
    <xf numFmtId="178" fontId="17" fillId="0" borderId="3" xfId="0" applyNumberFormat="1" applyFont="1" applyFill="1" applyBorder="1" applyAlignment="1">
      <alignment horizontal="center" vertical="center" wrapText="1"/>
    </xf>
    <xf numFmtId="57" fontId="16" fillId="0" borderId="3" xfId="49" applyNumberFormat="1" applyFont="1" applyBorder="1" applyAlignment="1">
      <alignment horizontal="center" vertical="center" wrapText="1"/>
    </xf>
    <xf numFmtId="0" fontId="14" fillId="0" borderId="0" xfId="0" applyFont="1" applyBorder="1" applyAlignment="1">
      <alignment horizontal="right" vertical="center" wrapText="1"/>
    </xf>
    <xf numFmtId="0" fontId="16" fillId="0" borderId="7" xfId="49" applyFont="1" applyBorder="1" applyAlignment="1">
      <alignment horizontal="center" vertical="center" wrapText="1"/>
    </xf>
    <xf numFmtId="0" fontId="16" fillId="0" borderId="8" xfId="49" applyFont="1" applyBorder="1" applyAlignment="1">
      <alignment horizontal="center" vertical="center" wrapText="1"/>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176"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applyFont="1" applyBorder="1" applyAlignment="1">
      <alignment horizontal="right" vertical="center" wrapText="1"/>
    </xf>
    <xf numFmtId="0" fontId="2" fillId="3"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2" fillId="0" borderId="0" xfId="0" applyFont="1" applyBorder="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4" fontId="3" fillId="3" borderId="1" xfId="0" applyNumberFormat="1" applyFont="1" applyFill="1" applyBorder="1" applyAlignment="1">
      <alignment vertical="center" wrapText="1"/>
    </xf>
    <xf numFmtId="4"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2" fillId="3"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2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wrapText="1"/>
    </xf>
    <xf numFmtId="0" fontId="22" fillId="0" borderId="0" xfId="0" applyFont="1" applyBorder="1" applyAlignment="1">
      <alignment horizontal="right" vertical="center" wrapText="1"/>
    </xf>
    <xf numFmtId="0" fontId="3" fillId="0" borderId="0" xfId="0" applyFont="1" applyBorder="1" applyAlignment="1">
      <alignment horizontal="righ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3" borderId="1" xfId="0" applyFont="1" applyFill="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_专项资金预算绩效目标申报表"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ministrator\Documents\WeChat%20Files\wxid_2ezyzuma9l0622\FileStorage\File\2024-02\&#25972;&#20307;&#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8.8" customHeight="1" spans="1:1">
      <c r="A1" s="77"/>
    </row>
    <row r="2" ht="73.3" customHeight="1" spans="1:9">
      <c r="A2" s="106" t="s">
        <v>0</v>
      </c>
      <c r="B2" s="106"/>
      <c r="C2" s="106"/>
      <c r="D2" s="106"/>
      <c r="E2" s="106"/>
      <c r="F2" s="106"/>
      <c r="G2" s="106"/>
      <c r="H2" s="106"/>
      <c r="I2" s="106"/>
    </row>
    <row r="3" ht="23.25" customHeight="1" spans="1:9">
      <c r="A3" s="87"/>
      <c r="B3" s="87"/>
      <c r="C3" s="87"/>
      <c r="D3" s="87"/>
      <c r="E3" s="87"/>
      <c r="F3" s="87"/>
      <c r="G3" s="87"/>
      <c r="H3" s="87"/>
      <c r="I3" s="87"/>
    </row>
    <row r="4" ht="21.55" customHeight="1" spans="1:9">
      <c r="A4" s="87"/>
      <c r="B4" s="87"/>
      <c r="C4" s="87"/>
      <c r="D4" s="87"/>
      <c r="E4" s="87"/>
      <c r="F4" s="87"/>
      <c r="G4" s="87"/>
      <c r="H4" s="87"/>
      <c r="I4" s="87"/>
    </row>
    <row r="5" ht="43.1" customHeight="1" spans="1:9">
      <c r="A5" s="107"/>
      <c r="B5" s="108"/>
      <c r="C5" s="77"/>
      <c r="D5" s="107" t="s">
        <v>1</v>
      </c>
      <c r="E5" s="108" t="s">
        <v>2</v>
      </c>
      <c r="F5" s="108"/>
      <c r="G5" s="108"/>
      <c r="H5" s="108"/>
      <c r="I5" s="77"/>
    </row>
    <row r="6" ht="54.3" customHeight="1" spans="1:9">
      <c r="A6" s="107"/>
      <c r="B6" s="108"/>
      <c r="C6" s="77"/>
      <c r="D6" s="107" t="s">
        <v>3</v>
      </c>
      <c r="E6" s="108" t="s">
        <v>4</v>
      </c>
      <c r="F6" s="108"/>
      <c r="G6" s="108"/>
      <c r="H6" s="108"/>
      <c r="I6" s="77"/>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
    </sheetView>
  </sheetViews>
  <sheetFormatPr defaultColWidth="10" defaultRowHeight="13.5"/>
  <cols>
    <col min="1" max="1" width="6.50833333333333" customWidth="1"/>
    <col min="2" max="2" width="5.84166666666667" customWidth="1"/>
    <col min="3" max="3" width="7.875" customWidth="1"/>
    <col min="4" max="4" width="12.35" customWidth="1"/>
    <col min="5" max="5" width="24.8416666666667"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6.35" customHeight="1" spans="1:1">
      <c r="A1" s="77"/>
    </row>
    <row r="2" ht="44.85" customHeight="1" spans="1:14">
      <c r="A2" s="78" t="s">
        <v>14</v>
      </c>
      <c r="B2" s="78"/>
      <c r="C2" s="78"/>
      <c r="D2" s="78"/>
      <c r="E2" s="78"/>
      <c r="F2" s="78"/>
      <c r="G2" s="78"/>
      <c r="H2" s="78"/>
      <c r="I2" s="78"/>
      <c r="J2" s="78"/>
      <c r="K2" s="78"/>
      <c r="L2" s="78"/>
      <c r="M2" s="78"/>
      <c r="N2" s="78"/>
    </row>
    <row r="3" ht="33.6" customHeight="1" spans="1:14">
      <c r="A3" s="79" t="s">
        <v>30</v>
      </c>
      <c r="B3" s="79"/>
      <c r="C3" s="79"/>
      <c r="D3" s="79"/>
      <c r="E3" s="79"/>
      <c r="F3" s="79"/>
      <c r="G3" s="79"/>
      <c r="H3" s="79"/>
      <c r="I3" s="79"/>
      <c r="J3" s="79"/>
      <c r="K3" s="79"/>
      <c r="L3" s="79"/>
      <c r="M3" s="79"/>
      <c r="N3" s="79"/>
    </row>
    <row r="4" ht="24.15" customHeight="1" spans="13:14">
      <c r="M4" s="84" t="s">
        <v>31</v>
      </c>
      <c r="N4" s="84"/>
    </row>
    <row r="5" ht="42.25" customHeight="1" spans="1:14">
      <c r="A5" s="4" t="s">
        <v>156</v>
      </c>
      <c r="B5" s="4"/>
      <c r="C5" s="4"/>
      <c r="D5" s="4" t="s">
        <v>196</v>
      </c>
      <c r="E5" s="4" t="s">
        <v>197</v>
      </c>
      <c r="F5" s="4" t="s">
        <v>214</v>
      </c>
      <c r="G5" s="4" t="s">
        <v>199</v>
      </c>
      <c r="H5" s="4"/>
      <c r="I5" s="4"/>
      <c r="J5" s="4"/>
      <c r="K5" s="4"/>
      <c r="L5" s="4" t="s">
        <v>203</v>
      </c>
      <c r="M5" s="4"/>
      <c r="N5" s="4"/>
    </row>
    <row r="6" ht="39.65" customHeight="1" spans="1:14">
      <c r="A6" s="4" t="s">
        <v>164</v>
      </c>
      <c r="B6" s="4" t="s">
        <v>165</v>
      </c>
      <c r="C6" s="4" t="s">
        <v>166</v>
      </c>
      <c r="D6" s="4"/>
      <c r="E6" s="4"/>
      <c r="F6" s="4"/>
      <c r="G6" s="4" t="s">
        <v>134</v>
      </c>
      <c r="H6" s="4" t="s">
        <v>247</v>
      </c>
      <c r="I6" s="4" t="s">
        <v>248</v>
      </c>
      <c r="J6" s="4" t="s">
        <v>249</v>
      </c>
      <c r="K6" s="4" t="s">
        <v>250</v>
      </c>
      <c r="L6" s="4" t="s">
        <v>134</v>
      </c>
      <c r="M6" s="4" t="s">
        <v>215</v>
      </c>
      <c r="N6" s="4" t="s">
        <v>251</v>
      </c>
    </row>
    <row r="7" ht="27.6" customHeight="1" spans="1:14">
      <c r="A7" s="2"/>
      <c r="B7" s="2"/>
      <c r="C7" s="2"/>
      <c r="D7" s="2"/>
      <c r="E7" s="2" t="s">
        <v>134</v>
      </c>
      <c r="F7" s="92">
        <v>4189.2881</v>
      </c>
      <c r="G7" s="92">
        <v>3765.6461</v>
      </c>
      <c r="H7" s="92">
        <v>2417.5606</v>
      </c>
      <c r="I7" s="92">
        <v>1014.4072</v>
      </c>
      <c r="J7" s="92">
        <v>329.6103</v>
      </c>
      <c r="K7" s="92">
        <v>4.068</v>
      </c>
      <c r="L7" s="92">
        <v>423.642</v>
      </c>
      <c r="M7" s="92">
        <v>423.642</v>
      </c>
      <c r="N7" s="92"/>
    </row>
    <row r="8" ht="26.05" customHeight="1" spans="1:14">
      <c r="A8" s="2"/>
      <c r="B8" s="2"/>
      <c r="C8" s="2"/>
      <c r="D8" s="82" t="s">
        <v>152</v>
      </c>
      <c r="E8" s="82" t="s">
        <v>153</v>
      </c>
      <c r="F8" s="92">
        <v>4189.2881</v>
      </c>
      <c r="G8" s="92">
        <v>3765.6461</v>
      </c>
      <c r="H8" s="92">
        <v>2417.5606</v>
      </c>
      <c r="I8" s="92">
        <v>1014.4072</v>
      </c>
      <c r="J8" s="92">
        <v>329.6103</v>
      </c>
      <c r="K8" s="92">
        <v>4.068</v>
      </c>
      <c r="L8" s="92">
        <v>423.642</v>
      </c>
      <c r="M8" s="92">
        <v>423.642</v>
      </c>
      <c r="N8" s="92"/>
    </row>
    <row r="9" ht="26.05" customHeight="1" spans="1:14">
      <c r="A9" s="2"/>
      <c r="B9" s="2"/>
      <c r="C9" s="2"/>
      <c r="D9" s="85" t="s">
        <v>154</v>
      </c>
      <c r="E9" s="85" t="s">
        <v>155</v>
      </c>
      <c r="F9" s="92">
        <v>4189.2881</v>
      </c>
      <c r="G9" s="92">
        <v>3765.6461</v>
      </c>
      <c r="H9" s="92">
        <v>2417.5606</v>
      </c>
      <c r="I9" s="92">
        <v>1014.4072</v>
      </c>
      <c r="J9" s="92">
        <v>329.6103</v>
      </c>
      <c r="K9" s="92">
        <v>4.068</v>
      </c>
      <c r="L9" s="92">
        <v>423.642</v>
      </c>
      <c r="M9" s="92">
        <v>423.642</v>
      </c>
      <c r="N9" s="92"/>
    </row>
    <row r="10" ht="30.15" customHeight="1" spans="1:14">
      <c r="A10" s="89" t="s">
        <v>167</v>
      </c>
      <c r="B10" s="89" t="s">
        <v>168</v>
      </c>
      <c r="C10" s="89" t="s">
        <v>168</v>
      </c>
      <c r="D10" s="83" t="s">
        <v>213</v>
      </c>
      <c r="E10" s="3" t="s">
        <v>173</v>
      </c>
      <c r="F10" s="5">
        <v>393.9008</v>
      </c>
      <c r="G10" s="5">
        <v>393.9008</v>
      </c>
      <c r="H10" s="86"/>
      <c r="I10" s="86">
        <v>393.9008</v>
      </c>
      <c r="J10" s="86"/>
      <c r="K10" s="86"/>
      <c r="L10" s="5"/>
      <c r="M10" s="86"/>
      <c r="N10" s="86"/>
    </row>
    <row r="11" ht="30.15" customHeight="1" spans="1:14">
      <c r="A11" s="89" t="s">
        <v>167</v>
      </c>
      <c r="B11" s="89" t="s">
        <v>168</v>
      </c>
      <c r="C11" s="89" t="s">
        <v>174</v>
      </c>
      <c r="D11" s="83" t="s">
        <v>213</v>
      </c>
      <c r="E11" s="3" t="s">
        <v>176</v>
      </c>
      <c r="F11" s="5">
        <v>196.9557</v>
      </c>
      <c r="G11" s="5">
        <v>196.9557</v>
      </c>
      <c r="H11" s="86"/>
      <c r="I11" s="86">
        <v>196.9557</v>
      </c>
      <c r="J11" s="86"/>
      <c r="K11" s="86"/>
      <c r="L11" s="5"/>
      <c r="M11" s="86"/>
      <c r="N11" s="86"/>
    </row>
    <row r="12" ht="30.15" customHeight="1" spans="1:14">
      <c r="A12" s="89" t="s">
        <v>177</v>
      </c>
      <c r="B12" s="89" t="s">
        <v>178</v>
      </c>
      <c r="C12" s="89" t="s">
        <v>169</v>
      </c>
      <c r="D12" s="83" t="s">
        <v>213</v>
      </c>
      <c r="E12" s="3" t="s">
        <v>180</v>
      </c>
      <c r="F12" s="5">
        <v>172.7969</v>
      </c>
      <c r="G12" s="5">
        <v>172.7969</v>
      </c>
      <c r="H12" s="86"/>
      <c r="I12" s="86">
        <v>172.7969</v>
      </c>
      <c r="J12" s="86"/>
      <c r="K12" s="86"/>
      <c r="L12" s="5"/>
      <c r="M12" s="86"/>
      <c r="N12" s="86"/>
    </row>
    <row r="13" ht="30.15" customHeight="1" spans="1:14">
      <c r="A13" s="89" t="s">
        <v>177</v>
      </c>
      <c r="B13" s="89" t="s">
        <v>178</v>
      </c>
      <c r="C13" s="89" t="s">
        <v>181</v>
      </c>
      <c r="D13" s="83" t="s">
        <v>213</v>
      </c>
      <c r="E13" s="3" t="s">
        <v>183</v>
      </c>
      <c r="F13" s="5">
        <v>94.3634</v>
      </c>
      <c r="G13" s="5">
        <v>94.3634</v>
      </c>
      <c r="H13" s="86"/>
      <c r="I13" s="86">
        <v>94.3634</v>
      </c>
      <c r="J13" s="86"/>
      <c r="K13" s="86"/>
      <c r="L13" s="5"/>
      <c r="M13" s="86"/>
      <c r="N13" s="86"/>
    </row>
    <row r="14" ht="30.15" customHeight="1" spans="1:14">
      <c r="A14" s="89" t="s">
        <v>177</v>
      </c>
      <c r="B14" s="89" t="s">
        <v>178</v>
      </c>
      <c r="C14" s="89" t="s">
        <v>184</v>
      </c>
      <c r="D14" s="83" t="s">
        <v>213</v>
      </c>
      <c r="E14" s="3" t="s">
        <v>186</v>
      </c>
      <c r="F14" s="5">
        <v>153.4499</v>
      </c>
      <c r="G14" s="5">
        <v>153.4499</v>
      </c>
      <c r="H14" s="86"/>
      <c r="I14" s="86">
        <v>149.3819</v>
      </c>
      <c r="J14" s="86"/>
      <c r="K14" s="86">
        <v>4.068</v>
      </c>
      <c r="L14" s="5"/>
      <c r="M14" s="86"/>
      <c r="N14" s="86"/>
    </row>
    <row r="15" ht="30.15" customHeight="1" spans="1:14">
      <c r="A15" s="89" t="s">
        <v>187</v>
      </c>
      <c r="B15" s="89" t="s">
        <v>169</v>
      </c>
      <c r="C15" s="89" t="s">
        <v>169</v>
      </c>
      <c r="D15" s="83" t="s">
        <v>213</v>
      </c>
      <c r="E15" s="3" t="s">
        <v>189</v>
      </c>
      <c r="F15" s="5">
        <v>2417.5606</v>
      </c>
      <c r="G15" s="5">
        <v>2417.5606</v>
      </c>
      <c r="H15" s="86">
        <v>2417.5606</v>
      </c>
      <c r="I15" s="86"/>
      <c r="J15" s="86"/>
      <c r="K15" s="86"/>
      <c r="L15" s="5"/>
      <c r="M15" s="86"/>
      <c r="N15" s="86"/>
    </row>
    <row r="16" ht="30.15" customHeight="1" spans="1:14">
      <c r="A16" s="89" t="s">
        <v>187</v>
      </c>
      <c r="B16" s="89" t="s">
        <v>169</v>
      </c>
      <c r="C16" s="89" t="s">
        <v>184</v>
      </c>
      <c r="D16" s="83" t="s">
        <v>213</v>
      </c>
      <c r="E16" s="3" t="s">
        <v>191</v>
      </c>
      <c r="F16" s="5">
        <v>430.6505</v>
      </c>
      <c r="G16" s="5">
        <v>7.0085</v>
      </c>
      <c r="H16" s="86"/>
      <c r="I16" s="86">
        <v>7.0085</v>
      </c>
      <c r="J16" s="86"/>
      <c r="K16" s="86"/>
      <c r="L16" s="5">
        <v>423.642</v>
      </c>
      <c r="M16" s="86">
        <v>423.642</v>
      </c>
      <c r="N16" s="86"/>
    </row>
    <row r="17" ht="30.15" customHeight="1" spans="1:14">
      <c r="A17" s="89" t="s">
        <v>192</v>
      </c>
      <c r="B17" s="89" t="s">
        <v>193</v>
      </c>
      <c r="C17" s="89" t="s">
        <v>169</v>
      </c>
      <c r="D17" s="83" t="s">
        <v>213</v>
      </c>
      <c r="E17" s="3" t="s">
        <v>195</v>
      </c>
      <c r="F17" s="5">
        <v>329.6103</v>
      </c>
      <c r="G17" s="5">
        <v>329.6103</v>
      </c>
      <c r="H17" s="86"/>
      <c r="I17" s="86"/>
      <c r="J17" s="86">
        <v>329.6103</v>
      </c>
      <c r="K17" s="86"/>
      <c r="L17" s="5"/>
      <c r="M17" s="86"/>
      <c r="N17" s="8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5"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6.35" customHeight="1" spans="1:1">
      <c r="A1" s="77"/>
    </row>
    <row r="2" ht="50" customHeight="1" spans="1:22">
      <c r="A2" s="78" t="s">
        <v>15</v>
      </c>
      <c r="B2" s="78"/>
      <c r="C2" s="78"/>
      <c r="D2" s="78"/>
      <c r="E2" s="78"/>
      <c r="F2" s="78"/>
      <c r="G2" s="78"/>
      <c r="H2" s="78"/>
      <c r="I2" s="78"/>
      <c r="J2" s="78"/>
      <c r="K2" s="78"/>
      <c r="L2" s="78"/>
      <c r="M2" s="78"/>
      <c r="N2" s="78"/>
      <c r="O2" s="78"/>
      <c r="P2" s="78"/>
      <c r="Q2" s="78"/>
      <c r="R2" s="78"/>
      <c r="S2" s="78"/>
      <c r="T2" s="78"/>
      <c r="U2" s="78"/>
      <c r="V2" s="78"/>
    </row>
    <row r="3" ht="24.15" customHeight="1" spans="1:22">
      <c r="A3" s="79" t="s">
        <v>30</v>
      </c>
      <c r="B3" s="79"/>
      <c r="C3" s="79"/>
      <c r="D3" s="79"/>
      <c r="E3" s="79"/>
      <c r="F3" s="79"/>
      <c r="G3" s="79"/>
      <c r="H3" s="79"/>
      <c r="I3" s="79"/>
      <c r="J3" s="79"/>
      <c r="K3" s="79"/>
      <c r="L3" s="79"/>
      <c r="M3" s="79"/>
      <c r="N3" s="79"/>
      <c r="O3" s="79"/>
      <c r="P3" s="79"/>
      <c r="Q3" s="79"/>
      <c r="R3" s="79"/>
      <c r="S3" s="79"/>
      <c r="T3" s="79"/>
      <c r="U3" s="79"/>
      <c r="V3" s="79"/>
    </row>
    <row r="4" ht="23.25" customHeight="1" spans="21:22">
      <c r="U4" s="84" t="s">
        <v>31</v>
      </c>
      <c r="V4" s="84"/>
    </row>
    <row r="5" ht="31.05" customHeight="1" spans="1:22">
      <c r="A5" s="4" t="s">
        <v>156</v>
      </c>
      <c r="B5" s="4"/>
      <c r="C5" s="4"/>
      <c r="D5" s="4" t="s">
        <v>196</v>
      </c>
      <c r="E5" s="4" t="s">
        <v>197</v>
      </c>
      <c r="F5" s="4" t="s">
        <v>214</v>
      </c>
      <c r="G5" s="4" t="s">
        <v>252</v>
      </c>
      <c r="H5" s="4"/>
      <c r="I5" s="4"/>
      <c r="J5" s="4"/>
      <c r="K5" s="4"/>
      <c r="L5" s="4" t="s">
        <v>253</v>
      </c>
      <c r="M5" s="4"/>
      <c r="N5" s="4"/>
      <c r="O5" s="4"/>
      <c r="P5" s="4"/>
      <c r="Q5" s="4"/>
      <c r="R5" s="4" t="s">
        <v>249</v>
      </c>
      <c r="S5" s="4" t="s">
        <v>254</v>
      </c>
      <c r="T5" s="4"/>
      <c r="U5" s="4"/>
      <c r="V5" s="4"/>
    </row>
    <row r="6" ht="56.05" customHeight="1" spans="1:22">
      <c r="A6" s="4" t="s">
        <v>164</v>
      </c>
      <c r="B6" s="4" t="s">
        <v>165</v>
      </c>
      <c r="C6" s="4" t="s">
        <v>166</v>
      </c>
      <c r="D6" s="4"/>
      <c r="E6" s="4"/>
      <c r="F6" s="4"/>
      <c r="G6" s="4" t="s">
        <v>134</v>
      </c>
      <c r="H6" s="4" t="s">
        <v>255</v>
      </c>
      <c r="I6" s="4" t="s">
        <v>256</v>
      </c>
      <c r="J6" s="4" t="s">
        <v>257</v>
      </c>
      <c r="K6" s="4" t="s">
        <v>258</v>
      </c>
      <c r="L6" s="4" t="s">
        <v>134</v>
      </c>
      <c r="M6" s="4" t="s">
        <v>259</v>
      </c>
      <c r="N6" s="4" t="s">
        <v>260</v>
      </c>
      <c r="O6" s="4" t="s">
        <v>261</v>
      </c>
      <c r="P6" s="4" t="s">
        <v>262</v>
      </c>
      <c r="Q6" s="4" t="s">
        <v>263</v>
      </c>
      <c r="R6" s="4"/>
      <c r="S6" s="4" t="s">
        <v>134</v>
      </c>
      <c r="T6" s="4" t="s">
        <v>264</v>
      </c>
      <c r="U6" s="4" t="s">
        <v>265</v>
      </c>
      <c r="V6" s="4" t="s">
        <v>250</v>
      </c>
    </row>
    <row r="7" ht="27.6" customHeight="1" spans="1:22">
      <c r="A7" s="2"/>
      <c r="B7" s="2"/>
      <c r="C7" s="2"/>
      <c r="D7" s="2"/>
      <c r="E7" s="2" t="s">
        <v>134</v>
      </c>
      <c r="F7" s="81">
        <v>4189.2881</v>
      </c>
      <c r="G7" s="81">
        <v>2841.2026</v>
      </c>
      <c r="H7" s="81">
        <v>1227.8552</v>
      </c>
      <c r="I7" s="81">
        <v>235.536</v>
      </c>
      <c r="J7" s="81">
        <v>954.1694</v>
      </c>
      <c r="K7" s="81">
        <v>423.642</v>
      </c>
      <c r="L7" s="81">
        <v>1014.4072</v>
      </c>
      <c r="M7" s="81">
        <v>393.9008</v>
      </c>
      <c r="N7" s="81">
        <v>196.9557</v>
      </c>
      <c r="O7" s="81">
        <v>164.1823</v>
      </c>
      <c r="P7" s="81">
        <v>94.3634</v>
      </c>
      <c r="Q7" s="81">
        <v>165.005</v>
      </c>
      <c r="R7" s="81">
        <v>329.6103</v>
      </c>
      <c r="S7" s="81">
        <v>4.068</v>
      </c>
      <c r="T7" s="81"/>
      <c r="U7" s="81">
        <v>4.068</v>
      </c>
      <c r="V7" s="81"/>
    </row>
    <row r="8" ht="26.05" customHeight="1" spans="1:22">
      <c r="A8" s="2"/>
      <c r="B8" s="2"/>
      <c r="C8" s="2"/>
      <c r="D8" s="82" t="s">
        <v>152</v>
      </c>
      <c r="E8" s="82" t="s">
        <v>153</v>
      </c>
      <c r="F8" s="81">
        <v>4189.2881</v>
      </c>
      <c r="G8" s="81">
        <v>2841.2026</v>
      </c>
      <c r="H8" s="81">
        <v>1227.8552</v>
      </c>
      <c r="I8" s="81">
        <v>235.536</v>
      </c>
      <c r="J8" s="81">
        <v>954.1694</v>
      </c>
      <c r="K8" s="81">
        <v>423.642</v>
      </c>
      <c r="L8" s="81">
        <v>1014.4072</v>
      </c>
      <c r="M8" s="81">
        <v>393.9008</v>
      </c>
      <c r="N8" s="81">
        <v>196.9557</v>
      </c>
      <c r="O8" s="81">
        <v>164.1823</v>
      </c>
      <c r="P8" s="81">
        <v>94.3634</v>
      </c>
      <c r="Q8" s="81">
        <v>165.005</v>
      </c>
      <c r="R8" s="81">
        <v>329.6103</v>
      </c>
      <c r="S8" s="81">
        <v>4.068</v>
      </c>
      <c r="T8" s="81"/>
      <c r="U8" s="81">
        <v>4.068</v>
      </c>
      <c r="V8" s="81"/>
    </row>
    <row r="9" ht="26.05" customHeight="1" spans="1:22">
      <c r="A9" s="2"/>
      <c r="B9" s="2"/>
      <c r="C9" s="2"/>
      <c r="D9" s="85" t="s">
        <v>154</v>
      </c>
      <c r="E9" s="85" t="s">
        <v>155</v>
      </c>
      <c r="F9" s="81">
        <v>4189.2881</v>
      </c>
      <c r="G9" s="81">
        <v>2841.2026</v>
      </c>
      <c r="H9" s="81">
        <v>1227.8552</v>
      </c>
      <c r="I9" s="81">
        <v>235.536</v>
      </c>
      <c r="J9" s="81">
        <v>954.1694</v>
      </c>
      <c r="K9" s="81">
        <v>423.642</v>
      </c>
      <c r="L9" s="81">
        <v>1014.4072</v>
      </c>
      <c r="M9" s="81">
        <v>393.9008</v>
      </c>
      <c r="N9" s="81">
        <v>196.9557</v>
      </c>
      <c r="O9" s="81">
        <v>164.1823</v>
      </c>
      <c r="P9" s="81">
        <v>94.3634</v>
      </c>
      <c r="Q9" s="81">
        <v>165.005</v>
      </c>
      <c r="R9" s="81">
        <v>329.6103</v>
      </c>
      <c r="S9" s="81">
        <v>4.068</v>
      </c>
      <c r="T9" s="81"/>
      <c r="U9" s="81">
        <v>4.068</v>
      </c>
      <c r="V9" s="81"/>
    </row>
    <row r="10" ht="30.15" customHeight="1" spans="1:22">
      <c r="A10" s="89" t="s">
        <v>167</v>
      </c>
      <c r="B10" s="89" t="s">
        <v>168</v>
      </c>
      <c r="C10" s="89" t="s">
        <v>168</v>
      </c>
      <c r="D10" s="83" t="s">
        <v>213</v>
      </c>
      <c r="E10" s="3" t="s">
        <v>173</v>
      </c>
      <c r="F10" s="5">
        <v>393.9008</v>
      </c>
      <c r="G10" s="86"/>
      <c r="H10" s="86"/>
      <c r="I10" s="86"/>
      <c r="J10" s="86"/>
      <c r="K10" s="86"/>
      <c r="L10" s="5">
        <v>393.9008</v>
      </c>
      <c r="M10" s="86">
        <v>393.9008</v>
      </c>
      <c r="N10" s="86"/>
      <c r="O10" s="86"/>
      <c r="P10" s="86"/>
      <c r="Q10" s="86"/>
      <c r="R10" s="86"/>
      <c r="S10" s="5"/>
      <c r="T10" s="86"/>
      <c r="U10" s="86"/>
      <c r="V10" s="86"/>
    </row>
    <row r="11" ht="30.15" customHeight="1" spans="1:22">
      <c r="A11" s="89" t="s">
        <v>167</v>
      </c>
      <c r="B11" s="89" t="s">
        <v>168</v>
      </c>
      <c r="C11" s="89" t="s">
        <v>174</v>
      </c>
      <c r="D11" s="83" t="s">
        <v>213</v>
      </c>
      <c r="E11" s="3" t="s">
        <v>176</v>
      </c>
      <c r="F11" s="5">
        <v>196.9557</v>
      </c>
      <c r="G11" s="86"/>
      <c r="H11" s="86"/>
      <c r="I11" s="86"/>
      <c r="J11" s="86"/>
      <c r="K11" s="86"/>
      <c r="L11" s="5">
        <v>196.9557</v>
      </c>
      <c r="M11" s="86"/>
      <c r="N11" s="86">
        <v>196.9557</v>
      </c>
      <c r="O11" s="86"/>
      <c r="P11" s="86"/>
      <c r="Q11" s="86"/>
      <c r="R11" s="86"/>
      <c r="S11" s="5"/>
      <c r="T11" s="86"/>
      <c r="U11" s="86"/>
      <c r="V11" s="86"/>
    </row>
    <row r="12" ht="30.15" customHeight="1" spans="1:22">
      <c r="A12" s="89" t="s">
        <v>177</v>
      </c>
      <c r="B12" s="89" t="s">
        <v>178</v>
      </c>
      <c r="C12" s="89" t="s">
        <v>169</v>
      </c>
      <c r="D12" s="83" t="s">
        <v>213</v>
      </c>
      <c r="E12" s="3" t="s">
        <v>180</v>
      </c>
      <c r="F12" s="5">
        <v>172.7969</v>
      </c>
      <c r="G12" s="86"/>
      <c r="H12" s="86"/>
      <c r="I12" s="86"/>
      <c r="J12" s="86"/>
      <c r="K12" s="86"/>
      <c r="L12" s="5">
        <v>172.7969</v>
      </c>
      <c r="M12" s="86"/>
      <c r="N12" s="86"/>
      <c r="O12" s="86">
        <v>164.1823</v>
      </c>
      <c r="P12" s="86"/>
      <c r="Q12" s="86">
        <v>8.6146</v>
      </c>
      <c r="R12" s="86"/>
      <c r="S12" s="5"/>
      <c r="T12" s="86"/>
      <c r="U12" s="86"/>
      <c r="V12" s="86"/>
    </row>
    <row r="13" ht="30.15" customHeight="1" spans="1:22">
      <c r="A13" s="89" t="s">
        <v>177</v>
      </c>
      <c r="B13" s="89" t="s">
        <v>178</v>
      </c>
      <c r="C13" s="89" t="s">
        <v>181</v>
      </c>
      <c r="D13" s="83" t="s">
        <v>213</v>
      </c>
      <c r="E13" s="3" t="s">
        <v>183</v>
      </c>
      <c r="F13" s="5">
        <v>94.3634</v>
      </c>
      <c r="G13" s="86"/>
      <c r="H13" s="86"/>
      <c r="I13" s="86"/>
      <c r="J13" s="86"/>
      <c r="K13" s="86"/>
      <c r="L13" s="5">
        <v>94.3634</v>
      </c>
      <c r="M13" s="86"/>
      <c r="N13" s="86"/>
      <c r="O13" s="86"/>
      <c r="P13" s="86">
        <v>94.3634</v>
      </c>
      <c r="Q13" s="86"/>
      <c r="R13" s="86"/>
      <c r="S13" s="5"/>
      <c r="T13" s="86"/>
      <c r="U13" s="86"/>
      <c r="V13" s="86"/>
    </row>
    <row r="14" ht="30.15" customHeight="1" spans="1:22">
      <c r="A14" s="89" t="s">
        <v>177</v>
      </c>
      <c r="B14" s="89" t="s">
        <v>178</v>
      </c>
      <c r="C14" s="89" t="s">
        <v>184</v>
      </c>
      <c r="D14" s="83" t="s">
        <v>213</v>
      </c>
      <c r="E14" s="3" t="s">
        <v>186</v>
      </c>
      <c r="F14" s="5">
        <v>153.4499</v>
      </c>
      <c r="G14" s="86"/>
      <c r="H14" s="86"/>
      <c r="I14" s="86"/>
      <c r="J14" s="86"/>
      <c r="K14" s="86"/>
      <c r="L14" s="5">
        <v>149.3819</v>
      </c>
      <c r="M14" s="86"/>
      <c r="N14" s="86"/>
      <c r="O14" s="86"/>
      <c r="P14" s="86"/>
      <c r="Q14" s="86">
        <v>149.3819</v>
      </c>
      <c r="R14" s="86"/>
      <c r="S14" s="5">
        <v>4.068</v>
      </c>
      <c r="T14" s="86"/>
      <c r="U14" s="86">
        <v>4.068</v>
      </c>
      <c r="V14" s="86"/>
    </row>
    <row r="15" ht="30.15" customHeight="1" spans="1:22">
      <c r="A15" s="89" t="s">
        <v>187</v>
      </c>
      <c r="B15" s="89" t="s">
        <v>169</v>
      </c>
      <c r="C15" s="89" t="s">
        <v>169</v>
      </c>
      <c r="D15" s="83" t="s">
        <v>213</v>
      </c>
      <c r="E15" s="3" t="s">
        <v>189</v>
      </c>
      <c r="F15" s="5">
        <v>2417.5606</v>
      </c>
      <c r="G15" s="86">
        <v>2417.5606</v>
      </c>
      <c r="H15" s="86">
        <v>1227.8552</v>
      </c>
      <c r="I15" s="86">
        <v>235.536</v>
      </c>
      <c r="J15" s="86">
        <v>954.1694</v>
      </c>
      <c r="K15" s="86"/>
      <c r="L15" s="5"/>
      <c r="M15" s="86"/>
      <c r="N15" s="86"/>
      <c r="O15" s="86"/>
      <c r="P15" s="86"/>
      <c r="Q15" s="86"/>
      <c r="R15" s="86"/>
      <c r="S15" s="5"/>
      <c r="T15" s="86"/>
      <c r="U15" s="86"/>
      <c r="V15" s="86"/>
    </row>
    <row r="16" ht="30.15" customHeight="1" spans="1:22">
      <c r="A16" s="89" t="s">
        <v>187</v>
      </c>
      <c r="B16" s="89" t="s">
        <v>169</v>
      </c>
      <c r="C16" s="89" t="s">
        <v>184</v>
      </c>
      <c r="D16" s="83" t="s">
        <v>213</v>
      </c>
      <c r="E16" s="3" t="s">
        <v>191</v>
      </c>
      <c r="F16" s="5">
        <v>430.6505</v>
      </c>
      <c r="G16" s="86">
        <v>423.642</v>
      </c>
      <c r="H16" s="86"/>
      <c r="I16" s="86"/>
      <c r="J16" s="86"/>
      <c r="K16" s="86">
        <v>423.642</v>
      </c>
      <c r="L16" s="5">
        <v>7.0085</v>
      </c>
      <c r="M16" s="86"/>
      <c r="N16" s="86"/>
      <c r="O16" s="86"/>
      <c r="P16" s="86"/>
      <c r="Q16" s="86">
        <v>7.0085</v>
      </c>
      <c r="R16" s="86"/>
      <c r="S16" s="5"/>
      <c r="T16" s="86"/>
      <c r="U16" s="86"/>
      <c r="V16" s="86"/>
    </row>
    <row r="17" ht="30.15" customHeight="1" spans="1:22">
      <c r="A17" s="89" t="s">
        <v>192</v>
      </c>
      <c r="B17" s="89" t="s">
        <v>193</v>
      </c>
      <c r="C17" s="89" t="s">
        <v>169</v>
      </c>
      <c r="D17" s="83" t="s">
        <v>213</v>
      </c>
      <c r="E17" s="3" t="s">
        <v>195</v>
      </c>
      <c r="F17" s="5">
        <v>329.6103</v>
      </c>
      <c r="G17" s="86"/>
      <c r="H17" s="86"/>
      <c r="I17" s="86"/>
      <c r="J17" s="86"/>
      <c r="K17" s="86"/>
      <c r="L17" s="5"/>
      <c r="M17" s="86"/>
      <c r="N17" s="86"/>
      <c r="O17" s="86"/>
      <c r="P17" s="86"/>
      <c r="Q17" s="86"/>
      <c r="R17" s="86">
        <v>329.6103</v>
      </c>
      <c r="S17" s="5"/>
      <c r="T17" s="86"/>
      <c r="U17" s="86"/>
      <c r="V17"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
      <c r="A1" s="77"/>
    </row>
    <row r="2" ht="46.55" customHeight="1" spans="1:11">
      <c r="A2" s="78" t="s">
        <v>16</v>
      </c>
      <c r="B2" s="78"/>
      <c r="C2" s="78"/>
      <c r="D2" s="78"/>
      <c r="E2" s="78"/>
      <c r="F2" s="78"/>
      <c r="G2" s="78"/>
      <c r="H2" s="78"/>
      <c r="I2" s="78"/>
      <c r="J2" s="78"/>
      <c r="K2" s="78"/>
    </row>
    <row r="3" ht="24.15" customHeight="1" spans="1:11">
      <c r="A3" s="79" t="s">
        <v>30</v>
      </c>
      <c r="B3" s="79"/>
      <c r="C3" s="79"/>
      <c r="D3" s="79"/>
      <c r="E3" s="79"/>
      <c r="F3" s="79"/>
      <c r="G3" s="79"/>
      <c r="H3" s="79"/>
      <c r="I3" s="79"/>
      <c r="J3" s="79"/>
      <c r="K3" s="79"/>
    </row>
    <row r="4" ht="18.1" customHeight="1" spans="10:11">
      <c r="J4" s="84" t="s">
        <v>31</v>
      </c>
      <c r="K4" s="84"/>
    </row>
    <row r="5" ht="31.05" customHeight="1" spans="1:11">
      <c r="A5" s="4" t="s">
        <v>156</v>
      </c>
      <c r="B5" s="4"/>
      <c r="C5" s="4"/>
      <c r="D5" s="4" t="s">
        <v>196</v>
      </c>
      <c r="E5" s="4" t="s">
        <v>197</v>
      </c>
      <c r="F5" s="4" t="s">
        <v>266</v>
      </c>
      <c r="G5" s="4" t="s">
        <v>267</v>
      </c>
      <c r="H5" s="4" t="s">
        <v>268</v>
      </c>
      <c r="I5" s="4" t="s">
        <v>269</v>
      </c>
      <c r="J5" s="4" t="s">
        <v>270</v>
      </c>
      <c r="K5" s="4" t="s">
        <v>271</v>
      </c>
    </row>
    <row r="6" ht="32.75" customHeight="1" spans="1:11">
      <c r="A6" s="4" t="s">
        <v>164</v>
      </c>
      <c r="B6" s="4" t="s">
        <v>165</v>
      </c>
      <c r="C6" s="4" t="s">
        <v>166</v>
      </c>
      <c r="D6" s="4"/>
      <c r="E6" s="4"/>
      <c r="F6" s="4"/>
      <c r="G6" s="4"/>
      <c r="H6" s="4"/>
      <c r="I6" s="4"/>
      <c r="J6" s="4"/>
      <c r="K6" s="4"/>
    </row>
    <row r="7" ht="27.6" customHeight="1" spans="1:11">
      <c r="A7" s="2"/>
      <c r="B7" s="2"/>
      <c r="C7" s="2"/>
      <c r="D7" s="2"/>
      <c r="E7" s="2" t="s">
        <v>134</v>
      </c>
      <c r="F7" s="81">
        <v>587.4436</v>
      </c>
      <c r="G7" s="81">
        <v>131.5694</v>
      </c>
      <c r="H7" s="81"/>
      <c r="I7" s="81"/>
      <c r="J7" s="81">
        <v>455.8742</v>
      </c>
      <c r="K7" s="81"/>
    </row>
    <row r="8" ht="26.05" customHeight="1" spans="1:11">
      <c r="A8" s="2"/>
      <c r="B8" s="2"/>
      <c r="C8" s="2"/>
      <c r="D8" s="82" t="s">
        <v>152</v>
      </c>
      <c r="E8" s="82" t="s">
        <v>153</v>
      </c>
      <c r="F8" s="81">
        <v>587.4436</v>
      </c>
      <c r="G8" s="81">
        <v>131.5694</v>
      </c>
      <c r="H8" s="81"/>
      <c r="I8" s="81"/>
      <c r="J8" s="81">
        <v>455.8742</v>
      </c>
      <c r="K8" s="81"/>
    </row>
    <row r="9" ht="26.05" customHeight="1" spans="1:11">
      <c r="A9" s="2"/>
      <c r="B9" s="2"/>
      <c r="C9" s="2"/>
      <c r="D9" s="85" t="s">
        <v>154</v>
      </c>
      <c r="E9" s="85" t="s">
        <v>155</v>
      </c>
      <c r="F9" s="81">
        <v>587.4436</v>
      </c>
      <c r="G9" s="81">
        <v>131.5694</v>
      </c>
      <c r="H9" s="81"/>
      <c r="I9" s="81"/>
      <c r="J9" s="81">
        <v>455.8742</v>
      </c>
      <c r="K9" s="81"/>
    </row>
    <row r="10" ht="30.15" customHeight="1" spans="1:11">
      <c r="A10" s="89" t="s">
        <v>167</v>
      </c>
      <c r="B10" s="89" t="s">
        <v>168</v>
      </c>
      <c r="C10" s="89" t="s">
        <v>169</v>
      </c>
      <c r="D10" s="83" t="s">
        <v>213</v>
      </c>
      <c r="E10" s="3" t="s">
        <v>171</v>
      </c>
      <c r="F10" s="5">
        <v>457.8742</v>
      </c>
      <c r="G10" s="86">
        <v>2</v>
      </c>
      <c r="H10" s="86"/>
      <c r="I10" s="86"/>
      <c r="J10" s="86">
        <v>455.8742</v>
      </c>
      <c r="K10" s="86"/>
    </row>
    <row r="11" ht="30.15" customHeight="1" spans="1:11">
      <c r="A11" s="89" t="s">
        <v>177</v>
      </c>
      <c r="B11" s="89" t="s">
        <v>178</v>
      </c>
      <c r="C11" s="89" t="s">
        <v>184</v>
      </c>
      <c r="D11" s="83" t="s">
        <v>213</v>
      </c>
      <c r="E11" s="3" t="s">
        <v>186</v>
      </c>
      <c r="F11" s="5">
        <v>127.9134</v>
      </c>
      <c r="G11" s="86">
        <v>127.9134</v>
      </c>
      <c r="H11" s="86"/>
      <c r="I11" s="86"/>
      <c r="J11" s="86"/>
      <c r="K11" s="86"/>
    </row>
    <row r="12" ht="30.15" customHeight="1" spans="1:11">
      <c r="A12" s="89" t="s">
        <v>187</v>
      </c>
      <c r="B12" s="89" t="s">
        <v>169</v>
      </c>
      <c r="C12" s="89" t="s">
        <v>184</v>
      </c>
      <c r="D12" s="83" t="s">
        <v>213</v>
      </c>
      <c r="E12" s="3" t="s">
        <v>191</v>
      </c>
      <c r="F12" s="5">
        <v>1.656</v>
      </c>
      <c r="G12" s="86">
        <v>1.656</v>
      </c>
      <c r="H12" s="86"/>
      <c r="I12" s="86"/>
      <c r="J12" s="86"/>
      <c r="K12" s="8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6.35" customHeight="1" spans="1:1">
      <c r="A1" s="77"/>
    </row>
    <row r="2" ht="40.5" customHeight="1" spans="1:18">
      <c r="A2" s="78" t="s">
        <v>17</v>
      </c>
      <c r="B2" s="78"/>
      <c r="C2" s="78"/>
      <c r="D2" s="78"/>
      <c r="E2" s="78"/>
      <c r="F2" s="78"/>
      <c r="G2" s="78"/>
      <c r="H2" s="78"/>
      <c r="I2" s="78"/>
      <c r="J2" s="78"/>
      <c r="K2" s="78"/>
      <c r="L2" s="78"/>
      <c r="M2" s="78"/>
      <c r="N2" s="78"/>
      <c r="O2" s="78"/>
      <c r="P2" s="78"/>
      <c r="Q2" s="78"/>
      <c r="R2" s="78"/>
    </row>
    <row r="3" ht="24.15" customHeight="1" spans="1:18">
      <c r="A3" s="79" t="s">
        <v>30</v>
      </c>
      <c r="B3" s="79"/>
      <c r="C3" s="79"/>
      <c r="D3" s="79"/>
      <c r="E3" s="79"/>
      <c r="F3" s="79"/>
      <c r="G3" s="79"/>
      <c r="H3" s="79"/>
      <c r="I3" s="79"/>
      <c r="J3" s="79"/>
      <c r="K3" s="79"/>
      <c r="L3" s="79"/>
      <c r="M3" s="79"/>
      <c r="N3" s="79"/>
      <c r="O3" s="79"/>
      <c r="P3" s="79"/>
      <c r="Q3" s="79"/>
      <c r="R3" s="79"/>
    </row>
    <row r="4" ht="18.1" customHeight="1" spans="17:18">
      <c r="Q4" s="84" t="s">
        <v>31</v>
      </c>
      <c r="R4" s="84"/>
    </row>
    <row r="5" ht="31.05" customHeight="1" spans="1:18">
      <c r="A5" s="4" t="s">
        <v>156</v>
      </c>
      <c r="B5" s="4"/>
      <c r="C5" s="4"/>
      <c r="D5" s="4" t="s">
        <v>196</v>
      </c>
      <c r="E5" s="4" t="s">
        <v>197</v>
      </c>
      <c r="F5" s="4" t="s">
        <v>266</v>
      </c>
      <c r="G5" s="4" t="s">
        <v>272</v>
      </c>
      <c r="H5" s="4" t="s">
        <v>273</v>
      </c>
      <c r="I5" s="4" t="s">
        <v>274</v>
      </c>
      <c r="J5" s="4" t="s">
        <v>275</v>
      </c>
      <c r="K5" s="4" t="s">
        <v>276</v>
      </c>
      <c r="L5" s="4" t="s">
        <v>277</v>
      </c>
      <c r="M5" s="4" t="s">
        <v>278</v>
      </c>
      <c r="N5" s="4" t="s">
        <v>268</v>
      </c>
      <c r="O5" s="4" t="s">
        <v>279</v>
      </c>
      <c r="P5" s="4" t="s">
        <v>280</v>
      </c>
      <c r="Q5" s="4" t="s">
        <v>269</v>
      </c>
      <c r="R5" s="4" t="s">
        <v>271</v>
      </c>
    </row>
    <row r="6" ht="38.8" customHeight="1" spans="1:18">
      <c r="A6" s="4" t="s">
        <v>164</v>
      </c>
      <c r="B6" s="4" t="s">
        <v>165</v>
      </c>
      <c r="C6" s="4" t="s">
        <v>166</v>
      </c>
      <c r="D6" s="4"/>
      <c r="E6" s="4"/>
      <c r="F6" s="4"/>
      <c r="G6" s="4"/>
      <c r="H6" s="4"/>
      <c r="I6" s="4"/>
      <c r="J6" s="4"/>
      <c r="K6" s="4"/>
      <c r="L6" s="4"/>
      <c r="M6" s="4"/>
      <c r="N6" s="4"/>
      <c r="O6" s="4"/>
      <c r="P6" s="4"/>
      <c r="Q6" s="4"/>
      <c r="R6" s="4"/>
    </row>
    <row r="7" ht="27.6" customHeight="1" spans="1:18">
      <c r="A7" s="2"/>
      <c r="B7" s="2"/>
      <c r="C7" s="2"/>
      <c r="D7" s="2"/>
      <c r="E7" s="2" t="s">
        <v>134</v>
      </c>
      <c r="F7" s="81">
        <v>587.4436</v>
      </c>
      <c r="G7" s="81">
        <v>20.1042</v>
      </c>
      <c r="H7" s="81">
        <v>435.77</v>
      </c>
      <c r="I7" s="81"/>
      <c r="J7" s="81"/>
      <c r="K7" s="81">
        <v>1.656</v>
      </c>
      <c r="L7" s="81"/>
      <c r="M7" s="81">
        <v>129.9134</v>
      </c>
      <c r="N7" s="81"/>
      <c r="O7" s="81"/>
      <c r="P7" s="81"/>
      <c r="Q7" s="81"/>
      <c r="R7" s="81"/>
    </row>
    <row r="8" ht="26.05" customHeight="1" spans="1:18">
      <c r="A8" s="2"/>
      <c r="B8" s="2"/>
      <c r="C8" s="2"/>
      <c r="D8" s="82" t="s">
        <v>152</v>
      </c>
      <c r="E8" s="82" t="s">
        <v>153</v>
      </c>
      <c r="F8" s="81">
        <v>587.4436</v>
      </c>
      <c r="G8" s="81">
        <v>20.1042</v>
      </c>
      <c r="H8" s="81">
        <v>435.77</v>
      </c>
      <c r="I8" s="81"/>
      <c r="J8" s="81"/>
      <c r="K8" s="81">
        <v>1.656</v>
      </c>
      <c r="L8" s="81"/>
      <c r="M8" s="81">
        <v>129.9134</v>
      </c>
      <c r="N8" s="81"/>
      <c r="O8" s="81"/>
      <c r="P8" s="81"/>
      <c r="Q8" s="81"/>
      <c r="R8" s="81"/>
    </row>
    <row r="9" ht="26.05" customHeight="1" spans="1:18">
      <c r="A9" s="2"/>
      <c r="B9" s="2"/>
      <c r="C9" s="2"/>
      <c r="D9" s="85" t="s">
        <v>154</v>
      </c>
      <c r="E9" s="85" t="s">
        <v>155</v>
      </c>
      <c r="F9" s="81">
        <v>587.4436</v>
      </c>
      <c r="G9" s="81">
        <v>20.1042</v>
      </c>
      <c r="H9" s="81">
        <v>435.77</v>
      </c>
      <c r="I9" s="81"/>
      <c r="J9" s="81"/>
      <c r="K9" s="81">
        <v>1.656</v>
      </c>
      <c r="L9" s="81"/>
      <c r="M9" s="81">
        <v>129.9134</v>
      </c>
      <c r="N9" s="81"/>
      <c r="O9" s="81"/>
      <c r="P9" s="81"/>
      <c r="Q9" s="81"/>
      <c r="R9" s="81"/>
    </row>
    <row r="10" ht="30.15" customHeight="1" spans="1:18">
      <c r="A10" s="89" t="s">
        <v>167</v>
      </c>
      <c r="B10" s="89" t="s">
        <v>168</v>
      </c>
      <c r="C10" s="89" t="s">
        <v>169</v>
      </c>
      <c r="D10" s="83" t="s">
        <v>213</v>
      </c>
      <c r="E10" s="3" t="s">
        <v>171</v>
      </c>
      <c r="F10" s="5">
        <v>457.8742</v>
      </c>
      <c r="G10" s="86">
        <v>20.1042</v>
      </c>
      <c r="H10" s="86">
        <v>435.77</v>
      </c>
      <c r="I10" s="86"/>
      <c r="J10" s="86"/>
      <c r="K10" s="86"/>
      <c r="L10" s="86"/>
      <c r="M10" s="86">
        <v>2</v>
      </c>
      <c r="N10" s="86"/>
      <c r="O10" s="86"/>
      <c r="P10" s="86"/>
      <c r="Q10" s="86"/>
      <c r="R10" s="86"/>
    </row>
    <row r="11" ht="30.15" customHeight="1" spans="1:18">
      <c r="A11" s="89" t="s">
        <v>177</v>
      </c>
      <c r="B11" s="89" t="s">
        <v>178</v>
      </c>
      <c r="C11" s="89" t="s">
        <v>184</v>
      </c>
      <c r="D11" s="83" t="s">
        <v>213</v>
      </c>
      <c r="E11" s="3" t="s">
        <v>186</v>
      </c>
      <c r="F11" s="5">
        <v>127.9134</v>
      </c>
      <c r="G11" s="86"/>
      <c r="H11" s="86"/>
      <c r="I11" s="86"/>
      <c r="J11" s="86"/>
      <c r="K11" s="86"/>
      <c r="L11" s="86"/>
      <c r="M11" s="86">
        <v>127.9134</v>
      </c>
      <c r="N11" s="86"/>
      <c r="O11" s="86"/>
      <c r="P11" s="86"/>
      <c r="Q11" s="86"/>
      <c r="R11" s="86"/>
    </row>
    <row r="12" ht="30.15" customHeight="1" spans="1:18">
      <c r="A12" s="89" t="s">
        <v>187</v>
      </c>
      <c r="B12" s="89" t="s">
        <v>169</v>
      </c>
      <c r="C12" s="89" t="s">
        <v>184</v>
      </c>
      <c r="D12" s="83" t="s">
        <v>213</v>
      </c>
      <c r="E12" s="3" t="s">
        <v>191</v>
      </c>
      <c r="F12" s="5">
        <v>1.656</v>
      </c>
      <c r="G12" s="86"/>
      <c r="H12" s="86"/>
      <c r="I12" s="86"/>
      <c r="J12" s="86"/>
      <c r="K12" s="86">
        <v>1.656</v>
      </c>
      <c r="L12" s="86"/>
      <c r="M12" s="86"/>
      <c r="N12" s="86"/>
      <c r="O12" s="86"/>
      <c r="P12" s="86"/>
      <c r="Q12" s="86"/>
      <c r="R12" s="86"/>
    </row>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spans="13:13">
      <c r="M26" s="77">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5" customWidth="1"/>
    <col min="21" max="21" width="11.4" customWidth="1"/>
    <col min="22" max="22" width="9.76666666666667" customWidth="1"/>
  </cols>
  <sheetData>
    <row r="1" ht="16.35" customHeight="1" spans="1:1">
      <c r="A1" s="77"/>
    </row>
    <row r="2" ht="36.2" customHeight="1" spans="1:21">
      <c r="A2" s="78" t="s">
        <v>18</v>
      </c>
      <c r="B2" s="78"/>
      <c r="C2" s="78"/>
      <c r="D2" s="78"/>
      <c r="E2" s="78"/>
      <c r="F2" s="78"/>
      <c r="G2" s="78"/>
      <c r="H2" s="78"/>
      <c r="I2" s="78"/>
      <c r="J2" s="78"/>
      <c r="K2" s="78"/>
      <c r="L2" s="78"/>
      <c r="M2" s="78"/>
      <c r="N2" s="78"/>
      <c r="O2" s="78"/>
      <c r="P2" s="78"/>
      <c r="Q2" s="78"/>
      <c r="R2" s="78"/>
      <c r="S2" s="78"/>
      <c r="T2" s="78"/>
      <c r="U2" s="78"/>
    </row>
    <row r="3" ht="24.15" customHeight="1" spans="1:21">
      <c r="A3" s="79" t="s">
        <v>30</v>
      </c>
      <c r="B3" s="79"/>
      <c r="C3" s="79"/>
      <c r="D3" s="79"/>
      <c r="E3" s="79"/>
      <c r="F3" s="79"/>
      <c r="G3" s="79"/>
      <c r="H3" s="79"/>
      <c r="I3" s="79"/>
      <c r="J3" s="79"/>
      <c r="K3" s="79"/>
      <c r="L3" s="79"/>
      <c r="M3" s="79"/>
      <c r="N3" s="79"/>
      <c r="O3" s="79"/>
      <c r="P3" s="79"/>
      <c r="Q3" s="79"/>
      <c r="R3" s="79"/>
      <c r="S3" s="79"/>
      <c r="T3" s="79"/>
      <c r="U3" s="79"/>
    </row>
    <row r="4" ht="16.35" customHeight="1" spans="19:21">
      <c r="S4" s="77"/>
      <c r="T4" s="84" t="s">
        <v>31</v>
      </c>
      <c r="U4" s="84"/>
    </row>
    <row r="5" ht="33.6" customHeight="1" spans="1:21">
      <c r="A5" s="4" t="s">
        <v>156</v>
      </c>
      <c r="B5" s="4"/>
      <c r="C5" s="4"/>
      <c r="D5" s="4" t="s">
        <v>196</v>
      </c>
      <c r="E5" s="4" t="s">
        <v>197</v>
      </c>
      <c r="F5" s="4" t="s">
        <v>266</v>
      </c>
      <c r="G5" s="4" t="s">
        <v>200</v>
      </c>
      <c r="H5" s="4"/>
      <c r="I5" s="4"/>
      <c r="J5" s="4"/>
      <c r="K5" s="4"/>
      <c r="L5" s="4"/>
      <c r="M5" s="4"/>
      <c r="N5" s="4"/>
      <c r="O5" s="4"/>
      <c r="P5" s="4"/>
      <c r="Q5" s="4"/>
      <c r="R5" s="4"/>
      <c r="S5" s="4" t="s">
        <v>203</v>
      </c>
      <c r="T5" s="4"/>
      <c r="U5" s="4"/>
    </row>
    <row r="6" ht="36.2" customHeight="1" spans="1:21">
      <c r="A6" s="4" t="s">
        <v>164</v>
      </c>
      <c r="B6" s="4" t="s">
        <v>165</v>
      </c>
      <c r="C6" s="4" t="s">
        <v>166</v>
      </c>
      <c r="D6" s="4"/>
      <c r="E6" s="4"/>
      <c r="F6" s="4"/>
      <c r="G6" s="4" t="s">
        <v>134</v>
      </c>
      <c r="H6" s="4" t="s">
        <v>281</v>
      </c>
      <c r="I6" s="4" t="s">
        <v>282</v>
      </c>
      <c r="J6" s="4" t="s">
        <v>283</v>
      </c>
      <c r="K6" s="4" t="s">
        <v>284</v>
      </c>
      <c r="L6" s="4" t="s">
        <v>285</v>
      </c>
      <c r="M6" s="4" t="s">
        <v>286</v>
      </c>
      <c r="N6" s="4" t="s">
        <v>287</v>
      </c>
      <c r="O6" s="4" t="s">
        <v>288</v>
      </c>
      <c r="P6" s="4" t="s">
        <v>289</v>
      </c>
      <c r="Q6" s="4" t="s">
        <v>290</v>
      </c>
      <c r="R6" s="4" t="s">
        <v>221</v>
      </c>
      <c r="S6" s="4" t="s">
        <v>134</v>
      </c>
      <c r="T6" s="4" t="s">
        <v>235</v>
      </c>
      <c r="U6" s="4" t="s">
        <v>251</v>
      </c>
    </row>
    <row r="7" ht="27.6" customHeight="1" spans="1:21">
      <c r="A7" s="2"/>
      <c r="B7" s="2"/>
      <c r="C7" s="2"/>
      <c r="D7" s="2"/>
      <c r="E7" s="2" t="s">
        <v>134</v>
      </c>
      <c r="F7" s="92">
        <v>825.2756</v>
      </c>
      <c r="G7" s="92">
        <v>825.2756</v>
      </c>
      <c r="H7" s="92">
        <v>625.2756</v>
      </c>
      <c r="I7" s="92">
        <v>5</v>
      </c>
      <c r="J7" s="92">
        <v>10</v>
      </c>
      <c r="K7" s="92"/>
      <c r="L7" s="92">
        <v>59</v>
      </c>
      <c r="M7" s="92">
        <v>15</v>
      </c>
      <c r="N7" s="92">
        <v>15</v>
      </c>
      <c r="O7" s="92">
        <v>24.5</v>
      </c>
      <c r="P7" s="92">
        <v>60</v>
      </c>
      <c r="Q7" s="92">
        <v>1.5</v>
      </c>
      <c r="R7" s="92">
        <v>10</v>
      </c>
      <c r="S7" s="92"/>
      <c r="T7" s="92"/>
      <c r="U7" s="92"/>
    </row>
    <row r="8" ht="26.05" customHeight="1" spans="1:21">
      <c r="A8" s="2"/>
      <c r="B8" s="2"/>
      <c r="C8" s="2"/>
      <c r="D8" s="82" t="s">
        <v>152</v>
      </c>
      <c r="E8" s="82" t="s">
        <v>153</v>
      </c>
      <c r="F8" s="92">
        <v>825.2756</v>
      </c>
      <c r="G8" s="92">
        <v>825.2756</v>
      </c>
      <c r="H8" s="92">
        <v>625.2756</v>
      </c>
      <c r="I8" s="92">
        <v>5</v>
      </c>
      <c r="J8" s="92">
        <v>10</v>
      </c>
      <c r="K8" s="92"/>
      <c r="L8" s="92">
        <v>59</v>
      </c>
      <c r="M8" s="92">
        <v>15</v>
      </c>
      <c r="N8" s="92">
        <v>15</v>
      </c>
      <c r="O8" s="92">
        <v>24.5</v>
      </c>
      <c r="P8" s="92">
        <v>60</v>
      </c>
      <c r="Q8" s="92">
        <v>1.5</v>
      </c>
      <c r="R8" s="92">
        <v>10</v>
      </c>
      <c r="S8" s="92"/>
      <c r="T8" s="92"/>
      <c r="U8" s="92"/>
    </row>
    <row r="9" ht="26.05" customHeight="1" spans="1:21">
      <c r="A9" s="2"/>
      <c r="B9" s="2"/>
      <c r="C9" s="2"/>
      <c r="D9" s="85" t="s">
        <v>154</v>
      </c>
      <c r="E9" s="85" t="s">
        <v>155</v>
      </c>
      <c r="F9" s="92">
        <v>825.2756</v>
      </c>
      <c r="G9" s="92">
        <v>825.2756</v>
      </c>
      <c r="H9" s="92">
        <v>625.2756</v>
      </c>
      <c r="I9" s="92">
        <v>5</v>
      </c>
      <c r="J9" s="92">
        <v>10</v>
      </c>
      <c r="K9" s="92"/>
      <c r="L9" s="92">
        <v>59</v>
      </c>
      <c r="M9" s="92">
        <v>15</v>
      </c>
      <c r="N9" s="92">
        <v>15</v>
      </c>
      <c r="O9" s="92">
        <v>24.5</v>
      </c>
      <c r="P9" s="92">
        <v>60</v>
      </c>
      <c r="Q9" s="92">
        <v>1.5</v>
      </c>
      <c r="R9" s="92">
        <v>10</v>
      </c>
      <c r="S9" s="92"/>
      <c r="T9" s="92"/>
      <c r="U9" s="92"/>
    </row>
    <row r="10" ht="30.15" customHeight="1" spans="1:21">
      <c r="A10" s="89" t="s">
        <v>187</v>
      </c>
      <c r="B10" s="89" t="s">
        <v>169</v>
      </c>
      <c r="C10" s="89" t="s">
        <v>169</v>
      </c>
      <c r="D10" s="83" t="s">
        <v>213</v>
      </c>
      <c r="E10" s="3" t="s">
        <v>189</v>
      </c>
      <c r="F10" s="5">
        <v>825.2756</v>
      </c>
      <c r="G10" s="86">
        <v>825.2756</v>
      </c>
      <c r="H10" s="86">
        <v>625.2756</v>
      </c>
      <c r="I10" s="86">
        <v>5</v>
      </c>
      <c r="J10" s="86">
        <v>10</v>
      </c>
      <c r="K10" s="86"/>
      <c r="L10" s="86">
        <v>59</v>
      </c>
      <c r="M10" s="86">
        <v>15</v>
      </c>
      <c r="N10" s="86">
        <v>15</v>
      </c>
      <c r="O10" s="86">
        <v>24.5</v>
      </c>
      <c r="P10" s="86">
        <v>60</v>
      </c>
      <c r="Q10" s="86">
        <v>1.5</v>
      </c>
      <c r="R10" s="86">
        <v>10</v>
      </c>
      <c r="S10" s="86"/>
      <c r="T10" s="86"/>
      <c r="U10" s="8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5" customWidth="1"/>
    <col min="20" max="20" width="11.4" customWidth="1"/>
    <col min="21" max="22" width="10.9916666666667" customWidth="1"/>
    <col min="23" max="23" width="11.95" customWidth="1"/>
    <col min="24" max="24" width="11.4" customWidth="1"/>
    <col min="25" max="26" width="10.9916666666667" customWidth="1"/>
    <col min="27" max="27" width="11.95" customWidth="1"/>
    <col min="28" max="28" width="11.4" customWidth="1"/>
    <col min="29" max="30" width="10.9916666666667" customWidth="1"/>
    <col min="31" max="31" width="11.95" customWidth="1"/>
    <col min="32" max="34" width="11.4" customWidth="1"/>
    <col min="35" max="35" width="9.76666666666667" customWidth="1"/>
  </cols>
  <sheetData>
    <row r="1" ht="16.35" customHeight="1" spans="1:1">
      <c r="A1" s="77"/>
    </row>
    <row r="2" ht="43.95" customHeight="1" spans="1:33">
      <c r="A2" s="78" t="s">
        <v>19</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24.15" customHeight="1" spans="1:33">
      <c r="A3" s="79" t="s">
        <v>30</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ht="16.35" customHeight="1" spans="32:34">
      <c r="AF4" s="84" t="s">
        <v>31</v>
      </c>
      <c r="AG4" s="84"/>
      <c r="AH4" s="84"/>
    </row>
    <row r="5" ht="31.05" customHeight="1" spans="1:34">
      <c r="A5" s="4" t="s">
        <v>156</v>
      </c>
      <c r="B5" s="4"/>
      <c r="C5" s="4"/>
      <c r="D5" s="4" t="s">
        <v>196</v>
      </c>
      <c r="E5" s="4" t="s">
        <v>197</v>
      </c>
      <c r="F5" s="4" t="s">
        <v>291</v>
      </c>
      <c r="G5" s="4" t="s">
        <v>292</v>
      </c>
      <c r="H5" s="4" t="s">
        <v>293</v>
      </c>
      <c r="I5" s="4" t="s">
        <v>294</v>
      </c>
      <c r="J5" s="4" t="s">
        <v>295</v>
      </c>
      <c r="K5" s="4" t="s">
        <v>296</v>
      </c>
      <c r="L5" s="4" t="s">
        <v>297</v>
      </c>
      <c r="M5" s="4" t="s">
        <v>298</v>
      </c>
      <c r="N5" s="4" t="s">
        <v>299</v>
      </c>
      <c r="O5" s="4" t="s">
        <v>300</v>
      </c>
      <c r="P5" s="4" t="s">
        <v>301</v>
      </c>
      <c r="Q5" s="4" t="s">
        <v>287</v>
      </c>
      <c r="R5" s="4" t="s">
        <v>289</v>
      </c>
      <c r="S5" s="4" t="s">
        <v>302</v>
      </c>
      <c r="T5" s="4" t="s">
        <v>282</v>
      </c>
      <c r="U5" s="4" t="s">
        <v>283</v>
      </c>
      <c r="V5" s="4" t="s">
        <v>286</v>
      </c>
      <c r="W5" s="4" t="s">
        <v>303</v>
      </c>
      <c r="X5" s="4" t="s">
        <v>304</v>
      </c>
      <c r="Y5" s="4" t="s">
        <v>305</v>
      </c>
      <c r="Z5" s="4" t="s">
        <v>306</v>
      </c>
      <c r="AA5" s="4" t="s">
        <v>285</v>
      </c>
      <c r="AB5" s="4" t="s">
        <v>307</v>
      </c>
      <c r="AC5" s="4" t="s">
        <v>308</v>
      </c>
      <c r="AD5" s="4" t="s">
        <v>288</v>
      </c>
      <c r="AE5" s="4" t="s">
        <v>309</v>
      </c>
      <c r="AF5" s="4" t="s">
        <v>310</v>
      </c>
      <c r="AG5" s="4" t="s">
        <v>290</v>
      </c>
      <c r="AH5" s="4" t="s">
        <v>221</v>
      </c>
    </row>
    <row r="6" ht="34.5" customHeight="1" spans="1:34">
      <c r="A6" s="4" t="s">
        <v>164</v>
      </c>
      <c r="B6" s="4" t="s">
        <v>165</v>
      </c>
      <c r="C6" s="4" t="s">
        <v>166</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7.6" customHeight="1" spans="1:34">
      <c r="A7" s="4" t="s">
        <v>311</v>
      </c>
      <c r="B7" s="4"/>
      <c r="C7" s="4"/>
      <c r="D7" s="4"/>
      <c r="E7" s="4"/>
      <c r="F7" s="92">
        <v>825.2756</v>
      </c>
      <c r="G7" s="92">
        <v>20</v>
      </c>
      <c r="H7" s="92">
        <v>27</v>
      </c>
      <c r="I7" s="92">
        <v>44</v>
      </c>
      <c r="J7" s="92"/>
      <c r="K7" s="92">
        <v>20</v>
      </c>
      <c r="L7" s="92">
        <v>110</v>
      </c>
      <c r="M7" s="92">
        <v>10.5</v>
      </c>
      <c r="N7" s="92">
        <v>24</v>
      </c>
      <c r="O7" s="92">
        <v>86</v>
      </c>
      <c r="P7" s="92">
        <v>26.01</v>
      </c>
      <c r="Q7" s="92">
        <v>15</v>
      </c>
      <c r="R7" s="92">
        <v>60</v>
      </c>
      <c r="S7" s="92">
        <v>6.09</v>
      </c>
      <c r="T7" s="92">
        <v>5</v>
      </c>
      <c r="U7" s="92">
        <v>10</v>
      </c>
      <c r="V7" s="92">
        <v>15</v>
      </c>
      <c r="W7" s="92"/>
      <c r="X7" s="92"/>
      <c r="Y7" s="92"/>
      <c r="Z7" s="92"/>
      <c r="AA7" s="92">
        <v>15</v>
      </c>
      <c r="AB7" s="92">
        <v>104.0523</v>
      </c>
      <c r="AC7" s="92">
        <v>191.6233</v>
      </c>
      <c r="AD7" s="92">
        <v>24.5</v>
      </c>
      <c r="AE7" s="92"/>
      <c r="AF7" s="92"/>
      <c r="AG7" s="92">
        <v>1.5</v>
      </c>
      <c r="AH7" s="93">
        <v>10</v>
      </c>
    </row>
    <row r="8" ht="27.6" customHeight="1" spans="1:34">
      <c r="A8" s="2"/>
      <c r="B8" s="2"/>
      <c r="C8" s="2"/>
      <c r="D8" s="82" t="s">
        <v>152</v>
      </c>
      <c r="E8" s="82" t="s">
        <v>153</v>
      </c>
      <c r="F8" s="92">
        <v>825.2756</v>
      </c>
      <c r="G8" s="92">
        <v>20</v>
      </c>
      <c r="H8" s="92">
        <v>27</v>
      </c>
      <c r="I8" s="92">
        <v>44</v>
      </c>
      <c r="J8" s="92"/>
      <c r="K8" s="92">
        <v>20</v>
      </c>
      <c r="L8" s="92">
        <v>110</v>
      </c>
      <c r="M8" s="92">
        <v>10.5</v>
      </c>
      <c r="N8" s="92">
        <v>24</v>
      </c>
      <c r="O8" s="92">
        <v>86</v>
      </c>
      <c r="P8" s="92">
        <v>26.01</v>
      </c>
      <c r="Q8" s="92">
        <v>15</v>
      </c>
      <c r="R8" s="92">
        <v>60</v>
      </c>
      <c r="S8" s="92">
        <v>6.09</v>
      </c>
      <c r="T8" s="92">
        <v>5</v>
      </c>
      <c r="U8" s="92">
        <v>10</v>
      </c>
      <c r="V8" s="92">
        <v>15</v>
      </c>
      <c r="W8" s="92"/>
      <c r="X8" s="92"/>
      <c r="Y8" s="92"/>
      <c r="Z8" s="92"/>
      <c r="AA8" s="92">
        <v>15</v>
      </c>
      <c r="AB8" s="92">
        <v>104.0523</v>
      </c>
      <c r="AC8" s="92">
        <v>191.6233</v>
      </c>
      <c r="AD8" s="92">
        <v>24.5</v>
      </c>
      <c r="AE8" s="92"/>
      <c r="AF8" s="92"/>
      <c r="AG8" s="92">
        <v>1.5</v>
      </c>
      <c r="AH8" s="93">
        <v>10</v>
      </c>
    </row>
    <row r="9" ht="26.05" customHeight="1" spans="1:34">
      <c r="A9" s="2"/>
      <c r="B9" s="2"/>
      <c r="C9" s="2"/>
      <c r="D9" s="85" t="s">
        <v>154</v>
      </c>
      <c r="E9" s="85" t="s">
        <v>155</v>
      </c>
      <c r="F9" s="92">
        <v>825.2756</v>
      </c>
      <c r="G9" s="92">
        <v>20</v>
      </c>
      <c r="H9" s="92">
        <v>27</v>
      </c>
      <c r="I9" s="92">
        <v>44</v>
      </c>
      <c r="J9" s="92"/>
      <c r="K9" s="92">
        <v>20</v>
      </c>
      <c r="L9" s="92">
        <v>110</v>
      </c>
      <c r="M9" s="92">
        <v>10.5</v>
      </c>
      <c r="N9" s="92">
        <v>24</v>
      </c>
      <c r="O9" s="92">
        <v>86</v>
      </c>
      <c r="P9" s="92">
        <v>26.01</v>
      </c>
      <c r="Q9" s="92">
        <v>15</v>
      </c>
      <c r="R9" s="92">
        <v>60</v>
      </c>
      <c r="S9" s="92">
        <v>6.09</v>
      </c>
      <c r="T9" s="92">
        <v>5</v>
      </c>
      <c r="U9" s="92">
        <v>10</v>
      </c>
      <c r="V9" s="92">
        <v>15</v>
      </c>
      <c r="W9" s="92"/>
      <c r="X9" s="92"/>
      <c r="Y9" s="92"/>
      <c r="Z9" s="92"/>
      <c r="AA9" s="92">
        <v>15</v>
      </c>
      <c r="AB9" s="92">
        <v>104.0523</v>
      </c>
      <c r="AC9" s="92">
        <v>191.6233</v>
      </c>
      <c r="AD9" s="92">
        <v>24.5</v>
      </c>
      <c r="AE9" s="92"/>
      <c r="AF9" s="92"/>
      <c r="AG9" s="92">
        <v>1.5</v>
      </c>
      <c r="AH9" s="93">
        <v>10</v>
      </c>
    </row>
    <row r="10" ht="30.15" customHeight="1" spans="1:34">
      <c r="A10" s="89" t="s">
        <v>187</v>
      </c>
      <c r="B10" s="89" t="s">
        <v>169</v>
      </c>
      <c r="C10" s="89" t="s">
        <v>169</v>
      </c>
      <c r="D10" s="83" t="s">
        <v>213</v>
      </c>
      <c r="E10" s="3" t="s">
        <v>189</v>
      </c>
      <c r="F10" s="86">
        <v>825.2756</v>
      </c>
      <c r="G10" s="86">
        <v>20</v>
      </c>
      <c r="H10" s="86">
        <v>27</v>
      </c>
      <c r="I10" s="86">
        <v>44</v>
      </c>
      <c r="J10" s="86"/>
      <c r="K10" s="86">
        <v>20</v>
      </c>
      <c r="L10" s="86">
        <v>110</v>
      </c>
      <c r="M10" s="86">
        <v>10.5</v>
      </c>
      <c r="N10" s="86">
        <v>24</v>
      </c>
      <c r="O10" s="86">
        <v>86</v>
      </c>
      <c r="P10" s="86">
        <v>26.01</v>
      </c>
      <c r="Q10" s="86">
        <v>15</v>
      </c>
      <c r="R10" s="86">
        <v>60</v>
      </c>
      <c r="S10" s="86">
        <v>6.09</v>
      </c>
      <c r="T10" s="86">
        <v>5</v>
      </c>
      <c r="U10" s="86">
        <v>10</v>
      </c>
      <c r="V10" s="86">
        <v>15</v>
      </c>
      <c r="W10" s="86"/>
      <c r="X10" s="86"/>
      <c r="Y10" s="86"/>
      <c r="Z10" s="86"/>
      <c r="AA10" s="86">
        <v>15</v>
      </c>
      <c r="AB10" s="86">
        <v>104.0523</v>
      </c>
      <c r="AC10" s="86">
        <v>191.6233</v>
      </c>
      <c r="AD10" s="86">
        <v>24.5</v>
      </c>
      <c r="AE10" s="86"/>
      <c r="AF10" s="86"/>
      <c r="AG10" s="86">
        <v>1.5</v>
      </c>
      <c r="AH10" s="94">
        <v>10</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13" sqref="B13"/>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77"/>
    </row>
    <row r="2" ht="33.6" customHeight="1" spans="1:8">
      <c r="A2" s="78" t="s">
        <v>20</v>
      </c>
      <c r="B2" s="78"/>
      <c r="C2" s="78"/>
      <c r="D2" s="78"/>
      <c r="E2" s="78"/>
      <c r="F2" s="78"/>
      <c r="G2" s="78"/>
      <c r="H2" s="78"/>
    </row>
    <row r="3" ht="24.15" customHeight="1" spans="1:8">
      <c r="A3" s="79" t="s">
        <v>30</v>
      </c>
      <c r="B3" s="79"/>
      <c r="C3" s="79"/>
      <c r="D3" s="79"/>
      <c r="E3" s="79"/>
      <c r="F3" s="79"/>
      <c r="G3" s="79"/>
      <c r="H3" s="79"/>
    </row>
    <row r="4" ht="16.35" customHeight="1" spans="7:8">
      <c r="G4" s="84" t="s">
        <v>31</v>
      </c>
      <c r="H4" s="84"/>
    </row>
    <row r="5" ht="31.05" customHeight="1" spans="1:8">
      <c r="A5" s="4" t="s">
        <v>312</v>
      </c>
      <c r="B5" s="4" t="s">
        <v>313</v>
      </c>
      <c r="C5" s="4" t="s">
        <v>314</v>
      </c>
      <c r="D5" s="4" t="s">
        <v>315</v>
      </c>
      <c r="E5" s="4" t="s">
        <v>316</v>
      </c>
      <c r="F5" s="4"/>
      <c r="G5" s="4"/>
      <c r="H5" s="4" t="s">
        <v>317</v>
      </c>
    </row>
    <row r="6" ht="31.9" customHeight="1" spans="1:8">
      <c r="A6" s="4"/>
      <c r="B6" s="4"/>
      <c r="C6" s="4"/>
      <c r="D6" s="4"/>
      <c r="E6" s="4" t="s">
        <v>136</v>
      </c>
      <c r="F6" s="4" t="s">
        <v>318</v>
      </c>
      <c r="G6" s="4" t="s">
        <v>319</v>
      </c>
      <c r="H6" s="4"/>
    </row>
    <row r="7" ht="31.9" customHeight="1" spans="1:8">
      <c r="A7" s="2"/>
      <c r="B7" s="2" t="s">
        <v>134</v>
      </c>
      <c r="C7" s="81">
        <v>54.5</v>
      </c>
      <c r="D7" s="81">
        <v>15</v>
      </c>
      <c r="E7" s="81">
        <v>24.5</v>
      </c>
      <c r="F7" s="81"/>
      <c r="G7" s="81">
        <v>24.5</v>
      </c>
      <c r="H7" s="81">
        <v>15</v>
      </c>
    </row>
    <row r="8" ht="27.6" customHeight="1" spans="1:8">
      <c r="A8" s="82" t="s">
        <v>152</v>
      </c>
      <c r="B8" s="82" t="s">
        <v>153</v>
      </c>
      <c r="C8" s="81">
        <v>54.5</v>
      </c>
      <c r="D8" s="81">
        <v>15</v>
      </c>
      <c r="E8" s="81">
        <v>24.5</v>
      </c>
      <c r="F8" s="81"/>
      <c r="G8" s="81">
        <v>24.5</v>
      </c>
      <c r="H8" s="81">
        <v>15</v>
      </c>
    </row>
    <row r="9" ht="30.15" customHeight="1" spans="1:8">
      <c r="A9" s="83" t="s">
        <v>154</v>
      </c>
      <c r="B9" s="83" t="s">
        <v>155</v>
      </c>
      <c r="C9" s="86">
        <v>54.5</v>
      </c>
      <c r="D9" s="86">
        <v>15</v>
      </c>
      <c r="E9" s="5">
        <v>24.5</v>
      </c>
      <c r="F9" s="86"/>
      <c r="G9" s="86">
        <v>24.5</v>
      </c>
      <c r="H9" s="86">
        <v>15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4" sqref="A14"/>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77"/>
    </row>
    <row r="2" ht="38.8" customHeight="1" spans="1:8">
      <c r="A2" s="78" t="s">
        <v>21</v>
      </c>
      <c r="B2" s="78"/>
      <c r="C2" s="78"/>
      <c r="D2" s="78"/>
      <c r="E2" s="78"/>
      <c r="F2" s="78"/>
      <c r="G2" s="78"/>
      <c r="H2" s="78"/>
    </row>
    <row r="3" ht="24.15" customHeight="1" spans="1:9">
      <c r="A3" s="79" t="s">
        <v>30</v>
      </c>
      <c r="B3" s="79"/>
      <c r="C3" s="79"/>
      <c r="D3" s="79"/>
      <c r="E3" s="79"/>
      <c r="F3" s="79"/>
      <c r="G3" s="79"/>
      <c r="H3" s="79"/>
      <c r="I3" s="79"/>
    </row>
    <row r="4" ht="16.35" customHeight="1" spans="7:8">
      <c r="G4" s="84" t="s">
        <v>31</v>
      </c>
      <c r="H4" s="84"/>
    </row>
    <row r="5" ht="25" customHeight="1" spans="1:8">
      <c r="A5" s="4" t="s">
        <v>157</v>
      </c>
      <c r="B5" s="4" t="s">
        <v>158</v>
      </c>
      <c r="C5" s="4" t="s">
        <v>134</v>
      </c>
      <c r="D5" s="4" t="s">
        <v>320</v>
      </c>
      <c r="E5" s="4"/>
      <c r="F5" s="4"/>
      <c r="G5" s="4"/>
      <c r="H5" s="4" t="s">
        <v>160</v>
      </c>
    </row>
    <row r="6" ht="25.85" customHeight="1" spans="1:8">
      <c r="A6" s="4"/>
      <c r="B6" s="4"/>
      <c r="C6" s="4"/>
      <c r="D6" s="4" t="s">
        <v>136</v>
      </c>
      <c r="E6" s="4" t="s">
        <v>234</v>
      </c>
      <c r="F6" s="4"/>
      <c r="G6" s="4" t="s">
        <v>321</v>
      </c>
      <c r="H6" s="4"/>
    </row>
    <row r="7" ht="35.35" customHeight="1" spans="1:8">
      <c r="A7" s="4"/>
      <c r="B7" s="4"/>
      <c r="C7" s="4"/>
      <c r="D7" s="4"/>
      <c r="E7" s="4" t="s">
        <v>215</v>
      </c>
      <c r="F7" s="4" t="s">
        <v>207</v>
      </c>
      <c r="G7" s="4"/>
      <c r="H7" s="4"/>
    </row>
    <row r="8" ht="26.05" customHeight="1" spans="1:8">
      <c r="A8" s="2"/>
      <c r="B8" s="4" t="s">
        <v>134</v>
      </c>
      <c r="C8" s="81">
        <v>0</v>
      </c>
      <c r="D8" s="81"/>
      <c r="E8" s="81"/>
      <c r="F8" s="81"/>
      <c r="G8" s="81"/>
      <c r="H8" s="81"/>
    </row>
    <row r="9" ht="26.05" customHeight="1" spans="1:8">
      <c r="A9" s="82"/>
      <c r="B9" s="82"/>
      <c r="C9" s="81"/>
      <c r="D9" s="81"/>
      <c r="E9" s="81"/>
      <c r="F9" s="81"/>
      <c r="G9" s="81"/>
      <c r="H9" s="81"/>
    </row>
    <row r="10" ht="30.15" customHeight="1" spans="1:9">
      <c r="A10" s="85"/>
      <c r="B10" s="85"/>
      <c r="C10" s="81"/>
      <c r="D10" s="81"/>
      <c r="E10" s="81"/>
      <c r="F10" s="81"/>
      <c r="G10" s="81"/>
      <c r="H10" s="81"/>
      <c r="I10" s="87"/>
    </row>
    <row r="11" ht="30.15" customHeight="1" spans="1:9">
      <c r="A11" s="85"/>
      <c r="B11" s="85"/>
      <c r="C11" s="81"/>
      <c r="D11" s="81"/>
      <c r="E11" s="81"/>
      <c r="F11" s="81"/>
      <c r="G11" s="81"/>
      <c r="H11" s="81"/>
      <c r="I11" s="87"/>
    </row>
    <row r="12" ht="30.15" customHeight="1" spans="1:9">
      <c r="A12" s="85"/>
      <c r="B12" s="85"/>
      <c r="C12" s="81"/>
      <c r="D12" s="81"/>
      <c r="E12" s="81"/>
      <c r="F12" s="81"/>
      <c r="G12" s="81"/>
      <c r="H12" s="81"/>
      <c r="I12" s="87"/>
    </row>
    <row r="13" ht="30.15" customHeight="1" spans="1:8">
      <c r="A13" s="83"/>
      <c r="B13" s="83"/>
      <c r="C13" s="5"/>
      <c r="D13" s="5"/>
      <c r="E13" s="86"/>
      <c r="F13" s="86"/>
      <c r="G13" s="86"/>
      <c r="H13" s="86"/>
    </row>
    <row r="14" spans="1:1">
      <c r="A14" t="s">
        <v>322</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D21" sqref="D2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166666666667" customWidth="1"/>
    <col min="21" max="21" width="9.76666666666667" customWidth="1"/>
  </cols>
  <sheetData>
    <row r="1" ht="16.35" customHeight="1" spans="1:1">
      <c r="A1" s="77"/>
    </row>
    <row r="2" ht="47.4" customHeight="1" spans="1:17">
      <c r="A2" s="78" t="s">
        <v>22</v>
      </c>
      <c r="B2" s="78"/>
      <c r="C2" s="78"/>
      <c r="D2" s="78"/>
      <c r="E2" s="78"/>
      <c r="F2" s="78"/>
      <c r="G2" s="78"/>
      <c r="H2" s="78"/>
      <c r="I2" s="78"/>
      <c r="J2" s="78"/>
      <c r="K2" s="78"/>
      <c r="L2" s="78"/>
      <c r="M2" s="78"/>
      <c r="N2" s="78"/>
      <c r="O2" s="78"/>
      <c r="P2" s="78"/>
      <c r="Q2" s="78"/>
    </row>
    <row r="3" ht="24.15" customHeight="1" spans="1:20">
      <c r="A3" s="79" t="s">
        <v>30</v>
      </c>
      <c r="B3" s="79"/>
      <c r="C3" s="79"/>
      <c r="D3" s="79"/>
      <c r="E3" s="79"/>
      <c r="F3" s="79"/>
      <c r="G3" s="79"/>
      <c r="H3" s="79"/>
      <c r="I3" s="79"/>
      <c r="J3" s="79"/>
      <c r="K3" s="79"/>
      <c r="L3" s="79"/>
      <c r="M3" s="79"/>
      <c r="N3" s="79"/>
      <c r="O3" s="79"/>
      <c r="P3" s="79"/>
      <c r="Q3" s="79"/>
      <c r="R3" s="79"/>
      <c r="S3" s="79"/>
      <c r="T3" s="79"/>
    </row>
    <row r="4" ht="16.35" customHeight="1" spans="19:20">
      <c r="S4" s="84" t="s">
        <v>31</v>
      </c>
      <c r="T4" s="84"/>
    </row>
    <row r="5" ht="27.6" customHeight="1" spans="1:20">
      <c r="A5" s="4" t="s">
        <v>156</v>
      </c>
      <c r="B5" s="4"/>
      <c r="C5" s="4"/>
      <c r="D5" s="4" t="s">
        <v>196</v>
      </c>
      <c r="E5" s="4" t="s">
        <v>197</v>
      </c>
      <c r="F5" s="4" t="s">
        <v>198</v>
      </c>
      <c r="G5" s="4" t="s">
        <v>199</v>
      </c>
      <c r="H5" s="4" t="s">
        <v>200</v>
      </c>
      <c r="I5" s="4" t="s">
        <v>201</v>
      </c>
      <c r="J5" s="4" t="s">
        <v>202</v>
      </c>
      <c r="K5" s="4" t="s">
        <v>203</v>
      </c>
      <c r="L5" s="4" t="s">
        <v>204</v>
      </c>
      <c r="M5" s="4" t="s">
        <v>205</v>
      </c>
      <c r="N5" s="4" t="s">
        <v>206</v>
      </c>
      <c r="O5" s="4" t="s">
        <v>207</v>
      </c>
      <c r="P5" s="4" t="s">
        <v>208</v>
      </c>
      <c r="Q5" s="4" t="s">
        <v>209</v>
      </c>
      <c r="R5" s="4" t="s">
        <v>210</v>
      </c>
      <c r="S5" s="4" t="s">
        <v>211</v>
      </c>
      <c r="T5" s="4" t="s">
        <v>212</v>
      </c>
    </row>
    <row r="6" ht="30.15" customHeight="1" spans="1:20">
      <c r="A6" s="4" t="s">
        <v>164</v>
      </c>
      <c r="B6" s="4" t="s">
        <v>165</v>
      </c>
      <c r="C6" s="4" t="s">
        <v>166</v>
      </c>
      <c r="D6" s="4"/>
      <c r="E6" s="4"/>
      <c r="F6" s="4"/>
      <c r="G6" s="4"/>
      <c r="H6" s="4"/>
      <c r="I6" s="4"/>
      <c r="J6" s="4"/>
      <c r="K6" s="4"/>
      <c r="L6" s="4"/>
      <c r="M6" s="4"/>
      <c r="N6" s="4"/>
      <c r="O6" s="4"/>
      <c r="P6" s="4"/>
      <c r="Q6" s="4"/>
      <c r="R6" s="4"/>
      <c r="S6" s="4"/>
      <c r="T6" s="4"/>
    </row>
    <row r="7" ht="27.6" customHeight="1" spans="1:20">
      <c r="A7" s="2"/>
      <c r="B7" s="2"/>
      <c r="C7" s="2"/>
      <c r="D7" s="2"/>
      <c r="E7" s="2" t="s">
        <v>134</v>
      </c>
      <c r="F7" s="81">
        <v>0</v>
      </c>
      <c r="G7" s="81"/>
      <c r="H7" s="81"/>
      <c r="I7" s="81"/>
      <c r="J7" s="81"/>
      <c r="K7" s="81"/>
      <c r="L7" s="81"/>
      <c r="M7" s="81"/>
      <c r="N7" s="81"/>
      <c r="O7" s="81"/>
      <c r="P7" s="81"/>
      <c r="Q7" s="81"/>
      <c r="R7" s="81"/>
      <c r="S7" s="81"/>
      <c r="T7" s="81"/>
    </row>
    <row r="8" ht="26.05" customHeight="1" spans="1:20">
      <c r="A8" s="2"/>
      <c r="B8" s="2"/>
      <c r="C8" s="2"/>
      <c r="D8" s="82"/>
      <c r="E8" s="82"/>
      <c r="F8" s="81"/>
      <c r="G8" s="81"/>
      <c r="H8" s="81"/>
      <c r="I8" s="81"/>
      <c r="J8" s="81"/>
      <c r="K8" s="81"/>
      <c r="L8" s="81"/>
      <c r="M8" s="81"/>
      <c r="N8" s="81"/>
      <c r="O8" s="81"/>
      <c r="P8" s="81"/>
      <c r="Q8" s="81"/>
      <c r="R8" s="81"/>
      <c r="S8" s="81"/>
      <c r="T8" s="81"/>
    </row>
    <row r="9" ht="26.05" customHeight="1" spans="1:20">
      <c r="A9" s="88"/>
      <c r="B9" s="88"/>
      <c r="C9" s="88"/>
      <c r="D9" s="85"/>
      <c r="E9" s="85"/>
      <c r="F9" s="81"/>
      <c r="G9" s="81"/>
      <c r="H9" s="81"/>
      <c r="I9" s="81"/>
      <c r="J9" s="81"/>
      <c r="K9" s="81"/>
      <c r="L9" s="81"/>
      <c r="M9" s="81"/>
      <c r="N9" s="81"/>
      <c r="O9" s="81"/>
      <c r="P9" s="81"/>
      <c r="Q9" s="81"/>
      <c r="R9" s="81"/>
      <c r="S9" s="81"/>
      <c r="T9" s="81"/>
    </row>
    <row r="10" ht="26.05" customHeight="1" spans="1:20">
      <c r="A10" s="89"/>
      <c r="B10" s="89"/>
      <c r="C10" s="89"/>
      <c r="D10" s="83"/>
      <c r="E10" s="90"/>
      <c r="F10" s="91"/>
      <c r="G10" s="91"/>
      <c r="H10" s="91"/>
      <c r="I10" s="91"/>
      <c r="J10" s="91"/>
      <c r="K10" s="91"/>
      <c r="L10" s="91"/>
      <c r="M10" s="91"/>
      <c r="N10" s="91"/>
      <c r="O10" s="91"/>
      <c r="P10" s="91"/>
      <c r="Q10" s="91"/>
      <c r="R10" s="91"/>
      <c r="S10" s="91"/>
      <c r="T10" s="91"/>
    </row>
    <row r="11" spans="1:1">
      <c r="A11" t="s">
        <v>322</v>
      </c>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D13" sqref="D13"/>
    </sheetView>
  </sheetViews>
  <sheetFormatPr defaultColWidth="10" defaultRowHeight="13.5"/>
  <cols>
    <col min="1" max="1" width="5.29166666666667" customWidth="1"/>
    <col min="2" max="2" width="5.7" customWidth="1"/>
    <col min="3" max="3" width="7.05" customWidth="1"/>
    <col min="4" max="4" width="17.5083333333333" customWidth="1"/>
    <col min="5" max="5" width="41.525" customWidth="1"/>
    <col min="6" max="6" width="18.7166666666667" customWidth="1"/>
    <col min="7" max="10" width="17.5083333333333" customWidth="1"/>
    <col min="11" max="11" width="17.775" customWidth="1"/>
    <col min="12" max="15" width="17.5083333333333"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6.35" customHeight="1" spans="1:1">
      <c r="A1" s="77"/>
    </row>
    <row r="2" ht="47.4" customHeight="1" spans="1:19">
      <c r="A2" s="78" t="s">
        <v>23</v>
      </c>
      <c r="B2" s="78"/>
      <c r="C2" s="78"/>
      <c r="D2" s="78"/>
      <c r="E2" s="78"/>
      <c r="F2" s="78"/>
      <c r="G2" s="78"/>
      <c r="H2" s="78"/>
      <c r="I2" s="78"/>
      <c r="J2" s="78"/>
      <c r="K2" s="78"/>
      <c r="L2" s="78"/>
      <c r="M2" s="78"/>
      <c r="N2" s="78"/>
      <c r="O2" s="78"/>
      <c r="P2" s="78"/>
      <c r="Q2" s="78"/>
      <c r="R2" s="78"/>
      <c r="S2" s="78"/>
    </row>
    <row r="3" ht="33.6" customHeight="1" spans="1:20">
      <c r="A3" s="79" t="s">
        <v>30</v>
      </c>
      <c r="B3" s="79"/>
      <c r="C3" s="79"/>
      <c r="D3" s="79"/>
      <c r="E3" s="79"/>
      <c r="F3" s="79"/>
      <c r="G3" s="79"/>
      <c r="H3" s="79"/>
      <c r="I3" s="79"/>
      <c r="J3" s="79"/>
      <c r="K3" s="79"/>
      <c r="L3" s="79"/>
      <c r="M3" s="79"/>
      <c r="N3" s="79"/>
      <c r="O3" s="79"/>
      <c r="P3" s="79"/>
      <c r="Q3" s="79"/>
      <c r="R3" s="79"/>
      <c r="S3" s="79"/>
      <c r="T3" s="79"/>
    </row>
    <row r="4" ht="22.4" customHeight="1" spans="16:20">
      <c r="P4" s="84" t="s">
        <v>31</v>
      </c>
      <c r="Q4" s="84"/>
      <c r="R4" s="84"/>
      <c r="S4" s="84"/>
      <c r="T4" s="84"/>
    </row>
    <row r="5" ht="29.3" customHeight="1" spans="1:20">
      <c r="A5" s="4" t="s">
        <v>156</v>
      </c>
      <c r="B5" s="4"/>
      <c r="C5" s="4"/>
      <c r="D5" s="4" t="s">
        <v>196</v>
      </c>
      <c r="E5" s="4" t="s">
        <v>197</v>
      </c>
      <c r="F5" s="4" t="s">
        <v>214</v>
      </c>
      <c r="G5" s="4" t="s">
        <v>159</v>
      </c>
      <c r="H5" s="4"/>
      <c r="I5" s="4"/>
      <c r="J5" s="4"/>
      <c r="K5" s="4" t="s">
        <v>160</v>
      </c>
      <c r="L5" s="4"/>
      <c r="M5" s="4"/>
      <c r="N5" s="4"/>
      <c r="O5" s="4"/>
      <c r="P5" s="4"/>
      <c r="Q5" s="4"/>
      <c r="R5" s="4"/>
      <c r="S5" s="4"/>
      <c r="T5" s="4"/>
    </row>
    <row r="6" ht="43.95" customHeight="1" spans="1:20">
      <c r="A6" s="4" t="s">
        <v>164</v>
      </c>
      <c r="B6" s="4" t="s">
        <v>165</v>
      </c>
      <c r="C6" s="4" t="s">
        <v>166</v>
      </c>
      <c r="D6" s="4"/>
      <c r="E6" s="4"/>
      <c r="F6" s="4"/>
      <c r="G6" s="4" t="s">
        <v>134</v>
      </c>
      <c r="H6" s="4" t="s">
        <v>215</v>
      </c>
      <c r="I6" s="4" t="s">
        <v>216</v>
      </c>
      <c r="J6" s="4" t="s">
        <v>207</v>
      </c>
      <c r="K6" s="4" t="s">
        <v>134</v>
      </c>
      <c r="L6" s="4" t="s">
        <v>218</v>
      </c>
      <c r="M6" s="4" t="s">
        <v>219</v>
      </c>
      <c r="N6" s="4" t="s">
        <v>209</v>
      </c>
      <c r="O6" s="4" t="s">
        <v>220</v>
      </c>
      <c r="P6" s="4" t="s">
        <v>221</v>
      </c>
      <c r="Q6" s="4" t="s">
        <v>222</v>
      </c>
      <c r="R6" s="4" t="s">
        <v>205</v>
      </c>
      <c r="S6" s="4" t="s">
        <v>208</v>
      </c>
      <c r="T6" s="4" t="s">
        <v>212</v>
      </c>
    </row>
    <row r="7" ht="28.45" customHeight="1" spans="1:20">
      <c r="A7" s="2"/>
      <c r="B7" s="2"/>
      <c r="C7" s="2"/>
      <c r="D7" s="2"/>
      <c r="E7" s="2" t="s">
        <v>134</v>
      </c>
      <c r="F7" s="81">
        <v>0</v>
      </c>
      <c r="G7" s="81"/>
      <c r="H7" s="81"/>
      <c r="I7" s="81"/>
      <c r="J7" s="81"/>
      <c r="K7" s="81"/>
      <c r="L7" s="81"/>
      <c r="M7" s="81"/>
      <c r="N7" s="81"/>
      <c r="O7" s="81"/>
      <c r="P7" s="81"/>
      <c r="Q7" s="81"/>
      <c r="R7" s="81"/>
      <c r="S7" s="81"/>
      <c r="T7" s="81"/>
    </row>
    <row r="8" ht="26.05" customHeight="1" spans="1:20">
      <c r="A8" s="2"/>
      <c r="B8" s="2"/>
      <c r="C8" s="2"/>
      <c r="D8" s="82"/>
      <c r="E8" s="82"/>
      <c r="F8" s="81"/>
      <c r="G8" s="81"/>
      <c r="H8" s="81"/>
      <c r="I8" s="81"/>
      <c r="J8" s="81"/>
      <c r="K8" s="81"/>
      <c r="L8" s="81"/>
      <c r="M8" s="81"/>
      <c r="N8" s="81"/>
      <c r="O8" s="81"/>
      <c r="P8" s="81"/>
      <c r="Q8" s="81"/>
      <c r="R8" s="81"/>
      <c r="S8" s="81"/>
      <c r="T8" s="81"/>
    </row>
    <row r="9" ht="26.05" customHeight="1" spans="1:20">
      <c r="A9" s="88"/>
      <c r="B9" s="88"/>
      <c r="C9" s="88"/>
      <c r="D9" s="85"/>
      <c r="E9" s="85"/>
      <c r="F9" s="81"/>
      <c r="G9" s="81"/>
      <c r="H9" s="81"/>
      <c r="I9" s="81"/>
      <c r="J9" s="81"/>
      <c r="K9" s="81"/>
      <c r="L9" s="81"/>
      <c r="M9" s="81"/>
      <c r="N9" s="81"/>
      <c r="O9" s="81"/>
      <c r="P9" s="81"/>
      <c r="Q9" s="81"/>
      <c r="R9" s="81"/>
      <c r="S9" s="81"/>
      <c r="T9" s="81"/>
    </row>
    <row r="10" ht="26.05" customHeight="1" spans="1:20">
      <c r="A10" s="89"/>
      <c r="B10" s="89"/>
      <c r="C10" s="89"/>
      <c r="D10" s="83"/>
      <c r="E10" s="90"/>
      <c r="F10" s="86"/>
      <c r="G10" s="5"/>
      <c r="H10" s="5"/>
      <c r="I10" s="5"/>
      <c r="J10" s="5"/>
      <c r="K10" s="5"/>
      <c r="L10" s="5"/>
      <c r="M10" s="5"/>
      <c r="N10" s="5"/>
      <c r="O10" s="5"/>
      <c r="P10" s="5"/>
      <c r="Q10" s="5"/>
      <c r="R10" s="5"/>
      <c r="S10" s="5"/>
      <c r="T10" s="5"/>
    </row>
    <row r="11" spans="1:1">
      <c r="A11" t="s">
        <v>322</v>
      </c>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5" workbookViewId="0">
      <selection activeCell="A26" sqref="$A26:$XFD26"/>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77"/>
      <c r="B1" s="78" t="s">
        <v>5</v>
      </c>
      <c r="C1" s="78"/>
    </row>
    <row r="2" ht="25" customHeight="1" spans="2:3">
      <c r="B2" s="78"/>
      <c r="C2" s="78"/>
    </row>
    <row r="3" ht="31.05" customHeight="1" spans="2:3">
      <c r="B3" s="82" t="s">
        <v>6</v>
      </c>
      <c r="C3" s="82"/>
    </row>
    <row r="4" ht="32.55" customHeight="1" spans="2:3">
      <c r="B4" s="103">
        <v>1</v>
      </c>
      <c r="C4" s="104" t="s">
        <v>7</v>
      </c>
    </row>
    <row r="5" ht="32.55" customHeight="1" spans="2:3">
      <c r="B5" s="103">
        <v>2</v>
      </c>
      <c r="C5" s="105" t="s">
        <v>8</v>
      </c>
    </row>
    <row r="6" ht="32.55" customHeight="1" spans="2:3">
      <c r="B6" s="103">
        <v>3</v>
      </c>
      <c r="C6" s="104" t="s">
        <v>9</v>
      </c>
    </row>
    <row r="7" ht="32.55" customHeight="1" spans="2:3">
      <c r="B7" s="103">
        <v>4</v>
      </c>
      <c r="C7" s="104" t="s">
        <v>10</v>
      </c>
    </row>
    <row r="8" ht="32.55" customHeight="1" spans="2:3">
      <c r="B8" s="103">
        <v>5</v>
      </c>
      <c r="C8" s="104" t="s">
        <v>11</v>
      </c>
    </row>
    <row r="9" ht="32.55" customHeight="1" spans="2:3">
      <c r="B9" s="103">
        <v>6</v>
      </c>
      <c r="C9" s="104" t="s">
        <v>12</v>
      </c>
    </row>
    <row r="10" ht="32.55" customHeight="1" spans="2:3">
      <c r="B10" s="103">
        <v>7</v>
      </c>
      <c r="C10" s="104" t="s">
        <v>13</v>
      </c>
    </row>
    <row r="11" ht="32.55" customHeight="1" spans="2:3">
      <c r="B11" s="103">
        <v>8</v>
      </c>
      <c r="C11" s="104" t="s">
        <v>14</v>
      </c>
    </row>
    <row r="12" ht="32.55" customHeight="1" spans="2:3">
      <c r="B12" s="103">
        <v>9</v>
      </c>
      <c r="C12" s="104" t="s">
        <v>15</v>
      </c>
    </row>
    <row r="13" ht="32.55" customHeight="1" spans="2:3">
      <c r="B13" s="103">
        <v>10</v>
      </c>
      <c r="C13" s="104" t="s">
        <v>16</v>
      </c>
    </row>
    <row r="14" ht="32.55" customHeight="1" spans="2:3">
      <c r="B14" s="103">
        <v>11</v>
      </c>
      <c r="C14" s="104" t="s">
        <v>17</v>
      </c>
    </row>
    <row r="15" ht="32.55" customHeight="1" spans="2:3">
      <c r="B15" s="103">
        <v>12</v>
      </c>
      <c r="C15" s="104" t="s">
        <v>18</v>
      </c>
    </row>
    <row r="16" ht="32.55" customHeight="1" spans="2:3">
      <c r="B16" s="103">
        <v>13</v>
      </c>
      <c r="C16" s="104" t="s">
        <v>19</v>
      </c>
    </row>
    <row r="17" ht="32.55" customHeight="1" spans="2:3">
      <c r="B17" s="103">
        <v>14</v>
      </c>
      <c r="C17" s="104" t="s">
        <v>20</v>
      </c>
    </row>
    <row r="18" ht="32.55" customHeight="1" spans="2:3">
      <c r="B18" s="103">
        <v>15</v>
      </c>
      <c r="C18" s="104" t="s">
        <v>21</v>
      </c>
    </row>
    <row r="19" ht="32.55" customHeight="1" spans="2:3">
      <c r="B19" s="103">
        <v>16</v>
      </c>
      <c r="C19" s="104" t="s">
        <v>22</v>
      </c>
    </row>
    <row r="20" ht="32.55" customHeight="1" spans="2:3">
      <c r="B20" s="103">
        <v>17</v>
      </c>
      <c r="C20" s="104" t="s">
        <v>23</v>
      </c>
    </row>
    <row r="21" ht="32.55" customHeight="1" spans="2:3">
      <c r="B21" s="103">
        <v>18</v>
      </c>
      <c r="C21" s="104" t="s">
        <v>24</v>
      </c>
    </row>
    <row r="22" ht="32.55" customHeight="1" spans="2:3">
      <c r="B22" s="103">
        <v>19</v>
      </c>
      <c r="C22" s="104" t="s">
        <v>25</v>
      </c>
    </row>
    <row r="23" ht="32.55" customHeight="1" spans="2:3">
      <c r="B23" s="103">
        <v>20</v>
      </c>
      <c r="C23" s="104" t="s">
        <v>26</v>
      </c>
    </row>
    <row r="24" ht="32.55" customHeight="1" spans="2:3">
      <c r="B24" s="103">
        <v>21</v>
      </c>
      <c r="C24" s="104" t="s">
        <v>27</v>
      </c>
    </row>
    <row r="25" ht="32.55" customHeight="1" spans="2:3">
      <c r="B25" s="103">
        <v>22</v>
      </c>
      <c r="C25" s="104"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5" sqref="A15"/>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77"/>
    </row>
    <row r="2" ht="38.8" customHeight="1" spans="1:8">
      <c r="A2" s="78" t="s">
        <v>323</v>
      </c>
      <c r="B2" s="78"/>
      <c r="C2" s="78"/>
      <c r="D2" s="78"/>
      <c r="E2" s="78"/>
      <c r="F2" s="78"/>
      <c r="G2" s="78"/>
      <c r="H2" s="78"/>
    </row>
    <row r="3" ht="24.15" customHeight="1" spans="1:9">
      <c r="A3" s="79" t="s">
        <v>30</v>
      </c>
      <c r="B3" s="79"/>
      <c r="C3" s="79"/>
      <c r="D3" s="79"/>
      <c r="E3" s="79"/>
      <c r="F3" s="79"/>
      <c r="G3" s="79"/>
      <c r="H3" s="79"/>
      <c r="I3" s="79"/>
    </row>
    <row r="4" ht="16.35" customHeight="1" spans="7:8">
      <c r="G4" s="84" t="s">
        <v>31</v>
      </c>
      <c r="H4" s="84"/>
    </row>
    <row r="5" ht="25" customHeight="1" spans="1:9">
      <c r="A5" s="4" t="s">
        <v>157</v>
      </c>
      <c r="B5" s="4" t="s">
        <v>158</v>
      </c>
      <c r="C5" s="4" t="s">
        <v>134</v>
      </c>
      <c r="D5" s="4" t="s">
        <v>324</v>
      </c>
      <c r="E5" s="4"/>
      <c r="F5" s="4"/>
      <c r="G5" s="4"/>
      <c r="H5" s="4" t="s">
        <v>160</v>
      </c>
      <c r="I5" s="77"/>
    </row>
    <row r="6" ht="25.85" customHeight="1" spans="1:8">
      <c r="A6" s="4"/>
      <c r="B6" s="4"/>
      <c r="C6" s="4"/>
      <c r="D6" s="4" t="s">
        <v>136</v>
      </c>
      <c r="E6" s="4" t="s">
        <v>234</v>
      </c>
      <c r="F6" s="4"/>
      <c r="G6" s="4" t="s">
        <v>321</v>
      </c>
      <c r="H6" s="4"/>
    </row>
    <row r="7" ht="35.35" customHeight="1" spans="1:8">
      <c r="A7" s="4"/>
      <c r="B7" s="4"/>
      <c r="C7" s="4"/>
      <c r="D7" s="4"/>
      <c r="E7" s="4" t="s">
        <v>215</v>
      </c>
      <c r="F7" s="4" t="s">
        <v>207</v>
      </c>
      <c r="G7" s="4"/>
      <c r="H7" s="4"/>
    </row>
    <row r="8" ht="26.05" customHeight="1" spans="1:8">
      <c r="A8" s="2"/>
      <c r="B8" s="4" t="s">
        <v>134</v>
      </c>
      <c r="C8" s="81">
        <v>0</v>
      </c>
      <c r="D8" s="81"/>
      <c r="E8" s="81"/>
      <c r="F8" s="81"/>
      <c r="G8" s="81"/>
      <c r="H8" s="81"/>
    </row>
    <row r="9" ht="26.05" customHeight="1" spans="1:8">
      <c r="A9" s="82"/>
      <c r="B9" s="82"/>
      <c r="C9" s="81"/>
      <c r="D9" s="81"/>
      <c r="E9" s="81"/>
      <c r="F9" s="81"/>
      <c r="G9" s="81"/>
      <c r="H9" s="81"/>
    </row>
    <row r="10" ht="30.15" customHeight="1" spans="1:9">
      <c r="A10" s="85"/>
      <c r="B10" s="85"/>
      <c r="C10" s="81"/>
      <c r="D10" s="81"/>
      <c r="E10" s="81"/>
      <c r="F10" s="81"/>
      <c r="G10" s="81"/>
      <c r="H10" s="81"/>
      <c r="I10" s="87"/>
    </row>
    <row r="11" ht="30.15" customHeight="1" spans="1:9">
      <c r="A11" s="85"/>
      <c r="B11" s="85"/>
      <c r="C11" s="81"/>
      <c r="D11" s="81"/>
      <c r="E11" s="81"/>
      <c r="F11" s="81"/>
      <c r="G11" s="81"/>
      <c r="H11" s="81"/>
      <c r="I11" s="87"/>
    </row>
    <row r="12" ht="30.15" customHeight="1" spans="1:9">
      <c r="A12" s="85"/>
      <c r="B12" s="85"/>
      <c r="C12" s="81"/>
      <c r="D12" s="81"/>
      <c r="E12" s="81"/>
      <c r="F12" s="81"/>
      <c r="G12" s="81"/>
      <c r="H12" s="81"/>
      <c r="I12" s="87"/>
    </row>
    <row r="13" ht="30.15" customHeight="1" spans="1:8">
      <c r="A13" s="83"/>
      <c r="B13" s="83"/>
      <c r="C13" s="5"/>
      <c r="D13" s="5"/>
      <c r="E13" s="86"/>
      <c r="F13" s="86"/>
      <c r="G13" s="86"/>
      <c r="H13" s="86"/>
    </row>
    <row r="14" spans="1:1">
      <c r="A14" t="s">
        <v>325</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B17" sqref="B17"/>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77"/>
    </row>
    <row r="2" ht="38.8" customHeight="1" spans="1:8">
      <c r="A2" s="78" t="s">
        <v>25</v>
      </c>
      <c r="B2" s="78"/>
      <c r="C2" s="78"/>
      <c r="D2" s="78"/>
      <c r="E2" s="78"/>
      <c r="F2" s="78"/>
      <c r="G2" s="78"/>
      <c r="H2" s="78"/>
    </row>
    <row r="3" ht="24.15" customHeight="1" spans="1:9">
      <c r="A3" s="79" t="s">
        <v>30</v>
      </c>
      <c r="B3" s="79"/>
      <c r="C3" s="79"/>
      <c r="D3" s="79"/>
      <c r="E3" s="79"/>
      <c r="F3" s="79"/>
      <c r="G3" s="79"/>
      <c r="H3" s="79"/>
      <c r="I3" s="79"/>
    </row>
    <row r="4" ht="16.35" customHeight="1" spans="7:9">
      <c r="G4" s="84" t="s">
        <v>31</v>
      </c>
      <c r="H4" s="84"/>
      <c r="I4" s="77"/>
    </row>
    <row r="5" ht="25" customHeight="1" spans="1:8">
      <c r="A5" s="4" t="s">
        <v>157</v>
      </c>
      <c r="B5" s="4" t="s">
        <v>158</v>
      </c>
      <c r="C5" s="4" t="s">
        <v>134</v>
      </c>
      <c r="D5" s="4" t="s">
        <v>326</v>
      </c>
      <c r="E5" s="4"/>
      <c r="F5" s="4"/>
      <c r="G5" s="4"/>
      <c r="H5" s="4" t="s">
        <v>160</v>
      </c>
    </row>
    <row r="6" ht="25.85" customHeight="1" spans="1:8">
      <c r="A6" s="4"/>
      <c r="B6" s="4"/>
      <c r="C6" s="4"/>
      <c r="D6" s="4" t="s">
        <v>136</v>
      </c>
      <c r="E6" s="4" t="s">
        <v>234</v>
      </c>
      <c r="F6" s="4"/>
      <c r="G6" s="4" t="s">
        <v>321</v>
      </c>
      <c r="H6" s="4"/>
    </row>
    <row r="7" ht="35.35" customHeight="1" spans="1:8">
      <c r="A7" s="4"/>
      <c r="B7" s="4"/>
      <c r="C7" s="4"/>
      <c r="D7" s="4"/>
      <c r="E7" s="4" t="s">
        <v>215</v>
      </c>
      <c r="F7" s="4" t="s">
        <v>207</v>
      </c>
      <c r="G7" s="4"/>
      <c r="H7" s="4"/>
    </row>
    <row r="8" ht="26.05" customHeight="1" spans="1:8">
      <c r="A8" s="2"/>
      <c r="B8" s="4" t="s">
        <v>134</v>
      </c>
      <c r="C8" s="81">
        <v>0</v>
      </c>
      <c r="D8" s="81"/>
      <c r="E8" s="81"/>
      <c r="F8" s="81"/>
      <c r="G8" s="81"/>
      <c r="H8" s="81"/>
    </row>
    <row r="9" ht="26.05" customHeight="1" spans="1:8">
      <c r="A9" s="82"/>
      <c r="B9" s="82"/>
      <c r="C9" s="81"/>
      <c r="D9" s="81"/>
      <c r="E9" s="81"/>
      <c r="F9" s="81"/>
      <c r="G9" s="81"/>
      <c r="H9" s="81"/>
    </row>
    <row r="10" ht="30.15" customHeight="1" spans="1:9">
      <c r="A10" s="85"/>
      <c r="B10" s="85"/>
      <c r="C10" s="81"/>
      <c r="D10" s="81"/>
      <c r="E10" s="81"/>
      <c r="F10" s="81"/>
      <c r="G10" s="81"/>
      <c r="H10" s="81"/>
      <c r="I10" s="87"/>
    </row>
    <row r="11" ht="30.15" customHeight="1" spans="1:9">
      <c r="A11" s="85"/>
      <c r="B11" s="85"/>
      <c r="C11" s="81"/>
      <c r="D11" s="81"/>
      <c r="E11" s="81"/>
      <c r="F11" s="81"/>
      <c r="G11" s="81"/>
      <c r="H11" s="81"/>
      <c r="I11" s="87"/>
    </row>
    <row r="12" ht="30.15" customHeight="1" spans="1:9">
      <c r="A12" s="85"/>
      <c r="B12" s="85"/>
      <c r="C12" s="81"/>
      <c r="D12" s="81"/>
      <c r="E12" s="81"/>
      <c r="F12" s="81"/>
      <c r="G12" s="81"/>
      <c r="H12" s="81"/>
      <c r="I12" s="87"/>
    </row>
    <row r="13" ht="30.15" customHeight="1" spans="1:8">
      <c r="A13" s="83"/>
      <c r="B13" s="83"/>
      <c r="C13" s="5"/>
      <c r="D13" s="5"/>
      <c r="E13" s="86"/>
      <c r="F13" s="86"/>
      <c r="G13" s="86"/>
      <c r="H13" s="86"/>
    </row>
    <row r="14" spans="1:1">
      <c r="A14" t="s">
        <v>327</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1" sqref="A1"/>
    </sheetView>
  </sheetViews>
  <sheetFormatPr defaultColWidth="10" defaultRowHeight="13.5"/>
  <cols>
    <col min="1" max="1" width="12.8916666666667" customWidth="1"/>
    <col min="2" max="2" width="45.05"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6.35" customHeight="1" spans="1:1">
      <c r="A1" s="77"/>
    </row>
    <row r="2" ht="45.7" customHeight="1" spans="1:18">
      <c r="A2" s="78" t="s">
        <v>26</v>
      </c>
      <c r="B2" s="78"/>
      <c r="C2" s="78"/>
      <c r="D2" s="78"/>
      <c r="E2" s="78"/>
      <c r="F2" s="78"/>
      <c r="G2" s="78"/>
      <c r="H2" s="78"/>
      <c r="I2" s="78"/>
      <c r="J2" s="78"/>
      <c r="K2" s="78"/>
      <c r="L2" s="78"/>
      <c r="M2" s="78"/>
      <c r="N2" s="78"/>
      <c r="O2" s="78"/>
      <c r="P2" s="78"/>
      <c r="Q2" s="78"/>
      <c r="R2" s="78"/>
    </row>
    <row r="3" ht="24.15" customHeight="1" spans="1:18">
      <c r="A3" s="79" t="s">
        <v>30</v>
      </c>
      <c r="B3" s="79"/>
      <c r="C3" s="79"/>
      <c r="D3" s="79"/>
      <c r="E3" s="79"/>
      <c r="F3" s="79"/>
      <c r="G3" s="79"/>
      <c r="H3" s="79"/>
      <c r="I3" s="79"/>
      <c r="J3" s="79"/>
      <c r="K3" s="79"/>
      <c r="L3" s="79"/>
      <c r="M3" s="79"/>
      <c r="N3" s="79"/>
      <c r="O3" s="79"/>
      <c r="P3" s="79"/>
      <c r="Q3" s="79"/>
      <c r="R3" s="79"/>
    </row>
    <row r="4" ht="19.8" customHeight="1" spans="17:18">
      <c r="Q4" s="84" t="s">
        <v>31</v>
      </c>
      <c r="R4" s="84"/>
    </row>
    <row r="5" ht="26.05" customHeight="1" spans="1:18">
      <c r="A5" s="4" t="s">
        <v>196</v>
      </c>
      <c r="B5" s="4" t="s">
        <v>328</v>
      </c>
      <c r="C5" s="4" t="s">
        <v>134</v>
      </c>
      <c r="D5" s="4"/>
      <c r="E5" s="4" t="s">
        <v>329</v>
      </c>
      <c r="F5" s="4"/>
      <c r="G5" s="4"/>
      <c r="H5" s="4"/>
      <c r="I5" s="4"/>
      <c r="J5" s="4"/>
      <c r="K5" s="4"/>
      <c r="L5" s="4"/>
      <c r="M5" s="4"/>
      <c r="N5" s="4"/>
      <c r="O5" s="4"/>
      <c r="P5" s="4"/>
      <c r="Q5" s="4" t="s">
        <v>330</v>
      </c>
      <c r="R5" s="4"/>
    </row>
    <row r="6" ht="31.9" customHeight="1" spans="1:18">
      <c r="A6" s="4"/>
      <c r="B6" s="4"/>
      <c r="C6" s="4" t="s">
        <v>331</v>
      </c>
      <c r="D6" s="4" t="s">
        <v>237</v>
      </c>
      <c r="E6" s="4" t="s">
        <v>332</v>
      </c>
      <c r="F6" s="4" t="s">
        <v>137</v>
      </c>
      <c r="G6" s="4"/>
      <c r="H6" s="4"/>
      <c r="I6" s="4"/>
      <c r="J6" s="4"/>
      <c r="K6" s="4"/>
      <c r="L6" s="4" t="s">
        <v>333</v>
      </c>
      <c r="M6" s="4" t="s">
        <v>139</v>
      </c>
      <c r="N6" s="4" t="s">
        <v>140</v>
      </c>
      <c r="O6" s="4" t="s">
        <v>334</v>
      </c>
      <c r="P6" s="4" t="s">
        <v>148</v>
      </c>
      <c r="Q6" s="4" t="s">
        <v>335</v>
      </c>
      <c r="R6" s="4" t="s">
        <v>336</v>
      </c>
    </row>
    <row r="7" ht="38.8" customHeight="1" spans="1:18">
      <c r="A7" s="4"/>
      <c r="B7" s="4"/>
      <c r="C7" s="4"/>
      <c r="D7" s="4"/>
      <c r="E7" s="4"/>
      <c r="F7" s="4" t="s">
        <v>337</v>
      </c>
      <c r="G7" s="4" t="s">
        <v>338</v>
      </c>
      <c r="H7" s="4" t="s">
        <v>339</v>
      </c>
      <c r="I7" s="4" t="s">
        <v>340</v>
      </c>
      <c r="J7" s="4" t="s">
        <v>341</v>
      </c>
      <c r="K7" s="4" t="s">
        <v>342</v>
      </c>
      <c r="L7" s="4"/>
      <c r="M7" s="4"/>
      <c r="N7" s="4"/>
      <c r="O7" s="4"/>
      <c r="P7" s="4"/>
      <c r="Q7" s="4"/>
      <c r="R7" s="4"/>
    </row>
    <row r="8" ht="26.05" customHeight="1" spans="1:18">
      <c r="A8" s="2"/>
      <c r="B8" s="4" t="s">
        <v>134</v>
      </c>
      <c r="C8" s="80">
        <v>744</v>
      </c>
      <c r="D8" s="80">
        <v>300</v>
      </c>
      <c r="E8" s="80">
        <v>1044</v>
      </c>
      <c r="F8" s="81">
        <v>1044</v>
      </c>
      <c r="G8" s="81">
        <v>1044</v>
      </c>
      <c r="H8" s="81"/>
      <c r="I8" s="81"/>
      <c r="J8" s="81"/>
      <c r="K8" s="81"/>
      <c r="L8" s="81"/>
      <c r="M8" s="81"/>
      <c r="N8" s="81"/>
      <c r="O8" s="81"/>
      <c r="P8" s="81"/>
      <c r="Q8" s="81">
        <v>1044</v>
      </c>
      <c r="R8" s="2"/>
    </row>
    <row r="9" ht="26.05" customHeight="1" spans="1:18">
      <c r="A9" s="82" t="s">
        <v>152</v>
      </c>
      <c r="B9" s="82" t="s">
        <v>153</v>
      </c>
      <c r="C9" s="80">
        <v>744</v>
      </c>
      <c r="D9" s="80">
        <v>300</v>
      </c>
      <c r="E9" s="80">
        <v>1044</v>
      </c>
      <c r="F9" s="81">
        <v>1044</v>
      </c>
      <c r="G9" s="81">
        <v>1044</v>
      </c>
      <c r="H9" s="81"/>
      <c r="I9" s="81"/>
      <c r="J9" s="81"/>
      <c r="K9" s="81"/>
      <c r="L9" s="81"/>
      <c r="M9" s="81"/>
      <c r="N9" s="81"/>
      <c r="O9" s="81"/>
      <c r="P9" s="81"/>
      <c r="Q9" s="81">
        <v>1044</v>
      </c>
      <c r="R9" s="2"/>
    </row>
    <row r="10" ht="26.05" customHeight="1" spans="1:18">
      <c r="A10" s="83" t="s">
        <v>343</v>
      </c>
      <c r="B10" s="83" t="s">
        <v>344</v>
      </c>
      <c r="C10" s="5">
        <v>744</v>
      </c>
      <c r="D10" s="5"/>
      <c r="E10" s="5">
        <v>744</v>
      </c>
      <c r="F10" s="5">
        <v>744</v>
      </c>
      <c r="G10" s="5">
        <v>744</v>
      </c>
      <c r="H10" s="5"/>
      <c r="I10" s="5"/>
      <c r="J10" s="5"/>
      <c r="K10" s="5"/>
      <c r="L10" s="5"/>
      <c r="M10" s="5"/>
      <c r="N10" s="5"/>
      <c r="O10" s="5"/>
      <c r="P10" s="5"/>
      <c r="Q10" s="5">
        <v>744</v>
      </c>
      <c r="R10" s="3"/>
    </row>
    <row r="11" ht="26.05" customHeight="1" spans="1:18">
      <c r="A11" s="83" t="s">
        <v>343</v>
      </c>
      <c r="B11" s="83" t="s">
        <v>345</v>
      </c>
      <c r="C11" s="5"/>
      <c r="D11" s="5">
        <v>60</v>
      </c>
      <c r="E11" s="5">
        <v>60</v>
      </c>
      <c r="F11" s="5">
        <v>60</v>
      </c>
      <c r="G11" s="5">
        <v>60</v>
      </c>
      <c r="H11" s="5"/>
      <c r="I11" s="5"/>
      <c r="J11" s="5"/>
      <c r="K11" s="5"/>
      <c r="L11" s="5"/>
      <c r="M11" s="5"/>
      <c r="N11" s="5"/>
      <c r="O11" s="5"/>
      <c r="P11" s="5"/>
      <c r="Q11" s="5">
        <v>60</v>
      </c>
      <c r="R11" s="3"/>
    </row>
    <row r="12" ht="26.05" customHeight="1" spans="1:18">
      <c r="A12" s="83" t="s">
        <v>343</v>
      </c>
      <c r="B12" s="83" t="s">
        <v>346</v>
      </c>
      <c r="C12" s="5"/>
      <c r="D12" s="5">
        <v>50</v>
      </c>
      <c r="E12" s="5">
        <v>50</v>
      </c>
      <c r="F12" s="5">
        <v>50</v>
      </c>
      <c r="G12" s="5">
        <v>50</v>
      </c>
      <c r="H12" s="5"/>
      <c r="I12" s="5"/>
      <c r="J12" s="5"/>
      <c r="K12" s="5"/>
      <c r="L12" s="5"/>
      <c r="M12" s="5"/>
      <c r="N12" s="5"/>
      <c r="O12" s="5"/>
      <c r="P12" s="5"/>
      <c r="Q12" s="5">
        <v>50</v>
      </c>
      <c r="R12" s="3"/>
    </row>
    <row r="13" ht="26.05" customHeight="1" spans="1:18">
      <c r="A13" s="83" t="s">
        <v>343</v>
      </c>
      <c r="B13" s="83" t="s">
        <v>347</v>
      </c>
      <c r="C13" s="5"/>
      <c r="D13" s="5">
        <v>190</v>
      </c>
      <c r="E13" s="5">
        <v>190</v>
      </c>
      <c r="F13" s="5">
        <v>190</v>
      </c>
      <c r="G13" s="5">
        <v>190</v>
      </c>
      <c r="H13" s="5"/>
      <c r="I13" s="5"/>
      <c r="J13" s="5"/>
      <c r="K13" s="5"/>
      <c r="L13" s="5"/>
      <c r="M13" s="5"/>
      <c r="N13" s="5"/>
      <c r="O13" s="5"/>
      <c r="P13" s="5"/>
      <c r="Q13" s="5">
        <v>190</v>
      </c>
      <c r="R13" s="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1"/>
  <sheetViews>
    <sheetView tabSelected="1" topLeftCell="A39" workbookViewId="0">
      <selection activeCell="L11" sqref="L11"/>
    </sheetView>
  </sheetViews>
  <sheetFormatPr defaultColWidth="10" defaultRowHeight="13.5"/>
  <cols>
    <col min="9" max="9" width="14.625" customWidth="1"/>
  </cols>
  <sheetData>
    <row r="1" customFormat="1" ht="18.75" spans="1:9">
      <c r="A1" s="17" t="s">
        <v>348</v>
      </c>
      <c r="B1" s="17"/>
      <c r="C1" s="17"/>
      <c r="D1" s="17"/>
      <c r="E1" s="17"/>
      <c r="F1" s="17"/>
      <c r="G1" s="17"/>
      <c r="H1" s="17"/>
      <c r="I1" s="17"/>
    </row>
    <row r="2" customFormat="1" spans="1:9">
      <c r="A2" s="18" t="s">
        <v>349</v>
      </c>
      <c r="B2" s="18"/>
      <c r="C2" s="18"/>
      <c r="D2" s="18"/>
      <c r="E2" s="18"/>
      <c r="F2" s="18"/>
      <c r="G2" s="18"/>
      <c r="H2" s="18"/>
      <c r="I2" s="49" t="s">
        <v>31</v>
      </c>
    </row>
    <row r="3" customFormat="1" spans="1:9">
      <c r="A3" s="19" t="s">
        <v>350</v>
      </c>
      <c r="B3" s="20" t="s">
        <v>351</v>
      </c>
      <c r="C3" s="20"/>
      <c r="D3" s="20"/>
      <c r="E3" s="20"/>
      <c r="F3" s="20"/>
      <c r="G3" s="20"/>
      <c r="H3" s="20"/>
      <c r="I3" s="20"/>
    </row>
    <row r="4" customFormat="1" ht="22.5" spans="1:9">
      <c r="A4" s="19" t="s">
        <v>352</v>
      </c>
      <c r="B4" s="21" t="s">
        <v>353</v>
      </c>
      <c r="C4" s="21"/>
      <c r="D4" s="21"/>
      <c r="E4" s="22"/>
      <c r="F4" s="19" t="s">
        <v>354</v>
      </c>
      <c r="G4" s="21">
        <v>744</v>
      </c>
      <c r="H4" s="21"/>
      <c r="I4" s="21"/>
    </row>
    <row r="5" customFormat="1" ht="22.5" spans="1:9">
      <c r="A5" s="19" t="s">
        <v>355</v>
      </c>
      <c r="B5" s="23" t="s">
        <v>356</v>
      </c>
      <c r="C5" s="23"/>
      <c r="D5" s="23"/>
      <c r="E5" s="23"/>
      <c r="F5" s="23"/>
      <c r="G5" s="23"/>
      <c r="H5" s="23"/>
      <c r="I5" s="23"/>
    </row>
    <row r="6" customFormat="1" ht="22.5" spans="1:9">
      <c r="A6" s="19" t="s">
        <v>357</v>
      </c>
      <c r="B6" s="23" t="s">
        <v>358</v>
      </c>
      <c r="C6" s="23"/>
      <c r="D6" s="23"/>
      <c r="E6" s="23"/>
      <c r="F6" s="23"/>
      <c r="G6" s="23"/>
      <c r="H6" s="23"/>
      <c r="I6" s="23"/>
    </row>
    <row r="7" customFormat="1" spans="1:9">
      <c r="A7" s="19" t="s">
        <v>359</v>
      </c>
      <c r="B7" s="19" t="s">
        <v>360</v>
      </c>
      <c r="C7" s="19" t="s">
        <v>361</v>
      </c>
      <c r="D7" s="19" t="s">
        <v>362</v>
      </c>
      <c r="E7" s="19" t="s">
        <v>363</v>
      </c>
      <c r="F7" s="19" t="s">
        <v>364</v>
      </c>
      <c r="G7" s="19" t="s">
        <v>365</v>
      </c>
      <c r="H7" s="19" t="s">
        <v>366</v>
      </c>
      <c r="I7" s="19" t="s">
        <v>367</v>
      </c>
    </row>
    <row r="8" customFormat="1" ht="22.5" spans="1:9">
      <c r="A8" s="19"/>
      <c r="B8" s="19" t="s">
        <v>368</v>
      </c>
      <c r="C8" s="19" t="s">
        <v>369</v>
      </c>
      <c r="D8" s="24" t="s">
        <v>370</v>
      </c>
      <c r="E8" s="24" t="s">
        <v>371</v>
      </c>
      <c r="F8" s="25" t="s">
        <v>372</v>
      </c>
      <c r="G8" s="24">
        <v>744</v>
      </c>
      <c r="H8" s="25" t="s">
        <v>373</v>
      </c>
      <c r="I8" s="50">
        <v>20</v>
      </c>
    </row>
    <row r="9" customFormat="1" spans="1:9">
      <c r="A9" s="19"/>
      <c r="B9" s="19"/>
      <c r="C9" s="19" t="s">
        <v>374</v>
      </c>
      <c r="D9" s="26"/>
      <c r="E9" s="26"/>
      <c r="F9" s="27"/>
      <c r="G9" s="26"/>
      <c r="H9" s="26"/>
      <c r="I9" s="26"/>
    </row>
    <row r="10" customFormat="1" ht="22.5" spans="1:9">
      <c r="A10" s="19"/>
      <c r="B10" s="19"/>
      <c r="C10" s="19" t="s">
        <v>375</v>
      </c>
      <c r="D10" s="28"/>
      <c r="E10" s="28"/>
      <c r="F10" s="28"/>
      <c r="G10" s="28"/>
      <c r="H10" s="28"/>
      <c r="I10" s="28"/>
    </row>
    <row r="11" customFormat="1" ht="33.75" spans="1:9">
      <c r="A11" s="19"/>
      <c r="B11" s="19" t="s">
        <v>376</v>
      </c>
      <c r="C11" s="19" t="s">
        <v>377</v>
      </c>
      <c r="D11" s="24" t="s">
        <v>378</v>
      </c>
      <c r="E11" s="24" t="s">
        <v>379</v>
      </c>
      <c r="F11" s="25" t="s">
        <v>372</v>
      </c>
      <c r="G11" s="24" t="s">
        <v>380</v>
      </c>
      <c r="H11" s="25" t="s">
        <v>381</v>
      </c>
      <c r="I11" s="50">
        <v>2</v>
      </c>
    </row>
    <row r="12" customFormat="1" ht="67.5" spans="1:9">
      <c r="A12" s="19"/>
      <c r="B12" s="19"/>
      <c r="C12" s="19"/>
      <c r="D12" s="24" t="s">
        <v>382</v>
      </c>
      <c r="E12" s="24" t="s">
        <v>383</v>
      </c>
      <c r="F12" s="25" t="s">
        <v>372</v>
      </c>
      <c r="G12" s="24" t="s">
        <v>384</v>
      </c>
      <c r="H12" s="25" t="s">
        <v>385</v>
      </c>
      <c r="I12" s="50">
        <v>2</v>
      </c>
    </row>
    <row r="13" customFormat="1" ht="67.5" spans="1:9">
      <c r="A13" s="19"/>
      <c r="B13" s="19"/>
      <c r="C13" s="19"/>
      <c r="D13" s="24" t="s">
        <v>386</v>
      </c>
      <c r="E13" s="24" t="s">
        <v>387</v>
      </c>
      <c r="F13" s="25" t="s">
        <v>372</v>
      </c>
      <c r="G13" s="24" t="s">
        <v>388</v>
      </c>
      <c r="H13" s="25" t="s">
        <v>385</v>
      </c>
      <c r="I13" s="50">
        <v>2</v>
      </c>
    </row>
    <row r="14" customFormat="1" ht="33.75" spans="1:9">
      <c r="A14" s="19"/>
      <c r="B14" s="19"/>
      <c r="C14" s="19"/>
      <c r="D14" s="24" t="s">
        <v>389</v>
      </c>
      <c r="E14" s="24" t="s">
        <v>390</v>
      </c>
      <c r="F14" s="25" t="s">
        <v>372</v>
      </c>
      <c r="G14" s="24" t="s">
        <v>391</v>
      </c>
      <c r="H14" s="25" t="s">
        <v>392</v>
      </c>
      <c r="I14" s="50">
        <v>2</v>
      </c>
    </row>
    <row r="15" customFormat="1" ht="22.5" spans="1:9">
      <c r="A15" s="19"/>
      <c r="B15" s="19"/>
      <c r="C15" s="19"/>
      <c r="D15" s="24" t="s">
        <v>393</v>
      </c>
      <c r="E15" s="24" t="s">
        <v>394</v>
      </c>
      <c r="F15" s="25" t="s">
        <v>372</v>
      </c>
      <c r="G15" s="24" t="s">
        <v>395</v>
      </c>
      <c r="H15" s="25" t="s">
        <v>381</v>
      </c>
      <c r="I15" s="50">
        <v>2</v>
      </c>
    </row>
    <row r="16" customFormat="1" ht="22.5" spans="1:9">
      <c r="A16" s="19"/>
      <c r="B16" s="19"/>
      <c r="C16" s="19"/>
      <c r="D16" s="24" t="s">
        <v>396</v>
      </c>
      <c r="E16" s="24" t="s">
        <v>397</v>
      </c>
      <c r="F16" s="25" t="s">
        <v>398</v>
      </c>
      <c r="G16" s="24" t="s">
        <v>399</v>
      </c>
      <c r="H16" s="25" t="s">
        <v>400</v>
      </c>
      <c r="I16" s="50">
        <v>2</v>
      </c>
    </row>
    <row r="17" customFormat="1" ht="45" spans="1:9">
      <c r="A17" s="19"/>
      <c r="B17" s="19"/>
      <c r="C17" s="19"/>
      <c r="D17" s="24" t="s">
        <v>401</v>
      </c>
      <c r="E17" s="24" t="s">
        <v>402</v>
      </c>
      <c r="F17" s="25" t="s">
        <v>398</v>
      </c>
      <c r="G17" s="24" t="s">
        <v>403</v>
      </c>
      <c r="H17" s="25" t="s">
        <v>385</v>
      </c>
      <c r="I17" s="50">
        <v>2</v>
      </c>
    </row>
    <row r="18" customFormat="1" ht="33.75" spans="1:9">
      <c r="A18" s="19"/>
      <c r="B18" s="19"/>
      <c r="C18" s="29" t="s">
        <v>404</v>
      </c>
      <c r="D18" s="24" t="s">
        <v>405</v>
      </c>
      <c r="E18" s="24" t="s">
        <v>406</v>
      </c>
      <c r="F18" s="25" t="s">
        <v>407</v>
      </c>
      <c r="G18" s="24" t="s">
        <v>408</v>
      </c>
      <c r="H18" s="25" t="s">
        <v>409</v>
      </c>
      <c r="I18" s="50">
        <v>3</v>
      </c>
    </row>
    <row r="19" customFormat="1" ht="33.75" spans="1:9">
      <c r="A19" s="19"/>
      <c r="B19" s="19"/>
      <c r="C19" s="30"/>
      <c r="D19" s="24" t="s">
        <v>410</v>
      </c>
      <c r="E19" s="24" t="s">
        <v>411</v>
      </c>
      <c r="F19" s="25" t="s">
        <v>372</v>
      </c>
      <c r="G19" s="24" t="s">
        <v>412</v>
      </c>
      <c r="H19" s="25" t="s">
        <v>413</v>
      </c>
      <c r="I19" s="50">
        <v>3</v>
      </c>
    </row>
    <row r="20" customFormat="1" ht="22.5" spans="1:9">
      <c r="A20" s="19"/>
      <c r="B20" s="19"/>
      <c r="C20" s="30"/>
      <c r="D20" s="24" t="s">
        <v>414</v>
      </c>
      <c r="E20" s="24" t="s">
        <v>415</v>
      </c>
      <c r="F20" s="25" t="s">
        <v>416</v>
      </c>
      <c r="G20" s="24" t="s">
        <v>412</v>
      </c>
      <c r="H20" s="25" t="s">
        <v>413</v>
      </c>
      <c r="I20" s="50">
        <v>3</v>
      </c>
    </row>
    <row r="21" customFormat="1" ht="33.75" spans="1:9">
      <c r="A21" s="19"/>
      <c r="B21" s="19"/>
      <c r="C21" s="30"/>
      <c r="D21" s="24" t="s">
        <v>417</v>
      </c>
      <c r="E21" s="24" t="s">
        <v>417</v>
      </c>
      <c r="F21" s="25" t="s">
        <v>416</v>
      </c>
      <c r="G21" s="24" t="s">
        <v>412</v>
      </c>
      <c r="H21" s="25" t="s">
        <v>413</v>
      </c>
      <c r="I21" s="50">
        <v>3</v>
      </c>
    </row>
    <row r="22" customFormat="1" ht="22.5" spans="1:9">
      <c r="A22" s="19"/>
      <c r="B22" s="19"/>
      <c r="C22" s="30"/>
      <c r="D22" s="24" t="s">
        <v>418</v>
      </c>
      <c r="E22" s="24" t="s">
        <v>418</v>
      </c>
      <c r="F22" s="25" t="s">
        <v>416</v>
      </c>
      <c r="G22" s="24" t="s">
        <v>412</v>
      </c>
      <c r="H22" s="25" t="s">
        <v>413</v>
      </c>
      <c r="I22" s="50">
        <v>3</v>
      </c>
    </row>
    <row r="23" customFormat="1" ht="33.75" spans="1:9">
      <c r="A23" s="19"/>
      <c r="B23" s="19"/>
      <c r="C23" s="30"/>
      <c r="D23" s="24" t="s">
        <v>419</v>
      </c>
      <c r="E23" s="24" t="s">
        <v>420</v>
      </c>
      <c r="F23" s="25" t="s">
        <v>398</v>
      </c>
      <c r="G23" s="24" t="s">
        <v>421</v>
      </c>
      <c r="H23" s="25" t="s">
        <v>413</v>
      </c>
      <c r="I23" s="50">
        <v>4</v>
      </c>
    </row>
    <row r="24" customFormat="1" ht="33.75" spans="1:9">
      <c r="A24" s="19"/>
      <c r="B24" s="19"/>
      <c r="C24" s="31"/>
      <c r="D24" s="24" t="s">
        <v>422</v>
      </c>
      <c r="E24" s="24" t="s">
        <v>423</v>
      </c>
      <c r="F24" s="25" t="s">
        <v>398</v>
      </c>
      <c r="G24" s="24" t="s">
        <v>424</v>
      </c>
      <c r="H24" s="25" t="s">
        <v>413</v>
      </c>
      <c r="I24" s="50">
        <v>4</v>
      </c>
    </row>
    <row r="25" customFormat="1" ht="45" spans="1:9">
      <c r="A25" s="19"/>
      <c r="B25" s="19"/>
      <c r="C25" s="19" t="s">
        <v>425</v>
      </c>
      <c r="D25" s="24" t="s">
        <v>426</v>
      </c>
      <c r="E25" s="24" t="s">
        <v>427</v>
      </c>
      <c r="F25" s="25" t="s">
        <v>372</v>
      </c>
      <c r="G25" s="24" t="s">
        <v>428</v>
      </c>
      <c r="H25" s="25" t="s">
        <v>429</v>
      </c>
      <c r="I25" s="50">
        <v>3</v>
      </c>
    </row>
    <row r="26" customFormat="1" spans="1:9">
      <c r="A26" s="19"/>
      <c r="B26" s="19" t="s">
        <v>430</v>
      </c>
      <c r="C26" s="19" t="s">
        <v>431</v>
      </c>
      <c r="D26" s="24" t="s">
        <v>432</v>
      </c>
      <c r="E26" s="24" t="s">
        <v>432</v>
      </c>
      <c r="F26" s="25" t="s">
        <v>407</v>
      </c>
      <c r="G26" s="24" t="s">
        <v>433</v>
      </c>
      <c r="H26" s="25" t="s">
        <v>409</v>
      </c>
      <c r="I26" s="50">
        <v>5</v>
      </c>
    </row>
    <row r="27" customFormat="1" ht="45" spans="1:9">
      <c r="A27" s="19"/>
      <c r="B27" s="19"/>
      <c r="C27" s="19" t="s">
        <v>434</v>
      </c>
      <c r="D27" s="24" t="s">
        <v>435</v>
      </c>
      <c r="E27" s="24" t="s">
        <v>436</v>
      </c>
      <c r="F27" s="25" t="s">
        <v>407</v>
      </c>
      <c r="G27" s="24" t="s">
        <v>437</v>
      </c>
      <c r="H27" s="25" t="s">
        <v>409</v>
      </c>
      <c r="I27" s="50">
        <v>5</v>
      </c>
    </row>
    <row r="28" customFormat="1" ht="56.25" spans="1:9">
      <c r="A28" s="19"/>
      <c r="B28" s="19"/>
      <c r="C28" s="19" t="s">
        <v>438</v>
      </c>
      <c r="D28" s="24" t="s">
        <v>439</v>
      </c>
      <c r="E28" s="24" t="s">
        <v>440</v>
      </c>
      <c r="F28" s="25" t="s">
        <v>407</v>
      </c>
      <c r="G28" s="24" t="s">
        <v>441</v>
      </c>
      <c r="H28" s="25" t="s">
        <v>409</v>
      </c>
      <c r="I28" s="50">
        <v>5</v>
      </c>
    </row>
    <row r="29" customFormat="1" ht="22.5" spans="1:9">
      <c r="A29" s="19"/>
      <c r="B29" s="19" t="s">
        <v>442</v>
      </c>
      <c r="C29" s="19" t="s">
        <v>443</v>
      </c>
      <c r="D29" s="24" t="s">
        <v>444</v>
      </c>
      <c r="E29" s="24" t="s">
        <v>445</v>
      </c>
      <c r="F29" s="25" t="s">
        <v>398</v>
      </c>
      <c r="G29" s="24" t="s">
        <v>446</v>
      </c>
      <c r="H29" s="25" t="s">
        <v>413</v>
      </c>
      <c r="I29" s="50">
        <v>10</v>
      </c>
    </row>
    <row r="30" customFormat="1" ht="22.5" spans="1:9">
      <c r="A30" s="19" t="s">
        <v>447</v>
      </c>
      <c r="B30" s="20" t="s">
        <v>448</v>
      </c>
      <c r="C30" s="20"/>
      <c r="D30" s="20"/>
      <c r="E30" s="20"/>
      <c r="F30" s="20"/>
      <c r="G30" s="20"/>
      <c r="H30" s="20"/>
      <c r="I30" s="20"/>
    </row>
    <row r="31" customFormat="1" ht="27" customHeight="1" spans="1:9">
      <c r="A31" s="32" t="s">
        <v>348</v>
      </c>
      <c r="B31" s="32"/>
      <c r="C31" s="32"/>
      <c r="D31" s="32"/>
      <c r="E31" s="32"/>
      <c r="F31" s="32"/>
      <c r="G31" s="32"/>
      <c r="H31" s="32"/>
      <c r="I31" s="32"/>
    </row>
    <row r="32" customFormat="1" spans="1:9">
      <c r="A32" s="33" t="s">
        <v>349</v>
      </c>
      <c r="B32" s="33"/>
      <c r="C32" s="33"/>
      <c r="D32" s="33"/>
      <c r="E32" s="33"/>
      <c r="F32" s="33"/>
      <c r="G32" s="33"/>
      <c r="H32" s="33"/>
      <c r="I32" s="51" t="s">
        <v>31</v>
      </c>
    </row>
    <row r="33" customFormat="1" spans="1:9">
      <c r="A33" s="34" t="s">
        <v>350</v>
      </c>
      <c r="B33" s="35" t="s">
        <v>449</v>
      </c>
      <c r="C33" s="35"/>
      <c r="D33" s="35"/>
      <c r="E33" s="35"/>
      <c r="F33" s="35"/>
      <c r="G33" s="35"/>
      <c r="H33" s="35"/>
      <c r="I33" s="35"/>
    </row>
    <row r="34" customFormat="1" ht="24" spans="1:9">
      <c r="A34" s="34" t="s">
        <v>352</v>
      </c>
      <c r="B34" s="36" t="s">
        <v>237</v>
      </c>
      <c r="C34" s="36"/>
      <c r="D34" s="36"/>
      <c r="E34" s="37"/>
      <c r="F34" s="34" t="s">
        <v>354</v>
      </c>
      <c r="G34" s="36">
        <v>60</v>
      </c>
      <c r="H34" s="36"/>
      <c r="I34" s="36"/>
    </row>
    <row r="35" customFormat="1" ht="24" spans="1:9">
      <c r="A35" s="34" t="s">
        <v>355</v>
      </c>
      <c r="B35" s="38" t="s">
        <v>356</v>
      </c>
      <c r="C35" s="38"/>
      <c r="D35" s="38"/>
      <c r="E35" s="38"/>
      <c r="F35" s="38"/>
      <c r="G35" s="38"/>
      <c r="H35" s="38"/>
      <c r="I35" s="38"/>
    </row>
    <row r="36" customFormat="1" ht="24" spans="1:9">
      <c r="A36" s="34" t="s">
        <v>357</v>
      </c>
      <c r="B36" s="38" t="s">
        <v>450</v>
      </c>
      <c r="C36" s="38"/>
      <c r="D36" s="38"/>
      <c r="E36" s="38"/>
      <c r="F36" s="38"/>
      <c r="G36" s="38"/>
      <c r="H36" s="38"/>
      <c r="I36" s="38"/>
    </row>
    <row r="37" customFormat="1" spans="1:9">
      <c r="A37" s="34" t="s">
        <v>359</v>
      </c>
      <c r="B37" s="34" t="s">
        <v>360</v>
      </c>
      <c r="C37" s="34" t="s">
        <v>361</v>
      </c>
      <c r="D37" s="34" t="s">
        <v>362</v>
      </c>
      <c r="E37" s="34" t="s">
        <v>363</v>
      </c>
      <c r="F37" s="34" t="s">
        <v>364</v>
      </c>
      <c r="G37" s="34" t="s">
        <v>365</v>
      </c>
      <c r="H37" s="34" t="s">
        <v>366</v>
      </c>
      <c r="I37" s="34" t="s">
        <v>367</v>
      </c>
    </row>
    <row r="38" customFormat="1" ht="48" spans="1:9">
      <c r="A38" s="34"/>
      <c r="B38" s="34" t="s">
        <v>368</v>
      </c>
      <c r="C38" s="34" t="s">
        <v>369</v>
      </c>
      <c r="D38" s="39" t="s">
        <v>451</v>
      </c>
      <c r="E38" s="40" t="s">
        <v>452</v>
      </c>
      <c r="F38" s="41" t="s">
        <v>453</v>
      </c>
      <c r="G38" s="42" t="s">
        <v>454</v>
      </c>
      <c r="H38" s="42" t="s">
        <v>373</v>
      </c>
      <c r="I38" s="40">
        <v>10</v>
      </c>
    </row>
    <row r="39" customFormat="1" ht="24" spans="1:9">
      <c r="A39" s="34"/>
      <c r="B39" s="34"/>
      <c r="C39" s="34" t="s">
        <v>374</v>
      </c>
      <c r="D39" s="39"/>
      <c r="E39" s="40"/>
      <c r="F39" s="39"/>
      <c r="G39" s="42"/>
      <c r="H39" s="42"/>
      <c r="I39" s="40"/>
    </row>
    <row r="40" customFormat="1" ht="48" spans="1:9">
      <c r="A40" s="34"/>
      <c r="B40" s="34"/>
      <c r="C40" s="34" t="s">
        <v>375</v>
      </c>
      <c r="D40" s="39" t="s">
        <v>455</v>
      </c>
      <c r="E40" s="40" t="s">
        <v>407</v>
      </c>
      <c r="F40" s="39" t="s">
        <v>456</v>
      </c>
      <c r="G40" s="42" t="s">
        <v>457</v>
      </c>
      <c r="H40" s="42" t="s">
        <v>409</v>
      </c>
      <c r="I40" s="40">
        <v>10</v>
      </c>
    </row>
    <row r="41" customFormat="1" ht="24" spans="1:9">
      <c r="A41" s="34"/>
      <c r="B41" s="34" t="s">
        <v>376</v>
      </c>
      <c r="C41" s="34" t="s">
        <v>377</v>
      </c>
      <c r="D41" s="34" t="s">
        <v>458</v>
      </c>
      <c r="E41" s="43" t="s">
        <v>459</v>
      </c>
      <c r="F41" s="44">
        <v>400</v>
      </c>
      <c r="G41" s="45" t="s">
        <v>460</v>
      </c>
      <c r="H41" s="46" t="s">
        <v>461</v>
      </c>
      <c r="I41" s="43">
        <v>4</v>
      </c>
    </row>
    <row r="42" customFormat="1" ht="36" spans="1:9">
      <c r="A42" s="34"/>
      <c r="B42" s="34"/>
      <c r="C42" s="34"/>
      <c r="D42" s="34" t="s">
        <v>462</v>
      </c>
      <c r="E42" s="43" t="s">
        <v>459</v>
      </c>
      <c r="F42" s="44">
        <v>100</v>
      </c>
      <c r="G42" s="45" t="s">
        <v>463</v>
      </c>
      <c r="H42" s="46" t="s">
        <v>464</v>
      </c>
      <c r="I42" s="43">
        <v>4</v>
      </c>
    </row>
    <row r="43" customFormat="1" ht="36" spans="1:9">
      <c r="A43" s="34"/>
      <c r="B43" s="34"/>
      <c r="C43" s="34"/>
      <c r="D43" s="34" t="s">
        <v>465</v>
      </c>
      <c r="E43" s="43" t="s">
        <v>459</v>
      </c>
      <c r="F43" s="44">
        <v>100</v>
      </c>
      <c r="G43" s="46" t="s">
        <v>466</v>
      </c>
      <c r="H43" s="46" t="s">
        <v>467</v>
      </c>
      <c r="I43" s="43">
        <v>4</v>
      </c>
    </row>
    <row r="44" customFormat="1" ht="36" spans="1:9">
      <c r="A44" s="34"/>
      <c r="B44" s="34"/>
      <c r="C44" s="34"/>
      <c r="D44" s="34" t="s">
        <v>468</v>
      </c>
      <c r="E44" s="43" t="s">
        <v>459</v>
      </c>
      <c r="F44" s="44">
        <v>5000</v>
      </c>
      <c r="G44" s="45" t="s">
        <v>469</v>
      </c>
      <c r="H44" s="46" t="s">
        <v>470</v>
      </c>
      <c r="I44" s="43">
        <v>4</v>
      </c>
    </row>
    <row r="45" customFormat="1" ht="36" spans="1:9">
      <c r="A45" s="34"/>
      <c r="B45" s="34"/>
      <c r="C45" s="34" t="s">
        <v>404</v>
      </c>
      <c r="D45" s="34" t="s">
        <v>471</v>
      </c>
      <c r="E45" s="43" t="s">
        <v>459</v>
      </c>
      <c r="F45" s="41" t="s">
        <v>472</v>
      </c>
      <c r="G45" s="46" t="s">
        <v>473</v>
      </c>
      <c r="H45" s="46"/>
      <c r="I45" s="43">
        <v>4</v>
      </c>
    </row>
    <row r="46" customFormat="1" ht="48" spans="1:9">
      <c r="A46" s="34"/>
      <c r="B46" s="34"/>
      <c r="C46" s="34"/>
      <c r="D46" s="34" t="s">
        <v>474</v>
      </c>
      <c r="E46" s="43" t="s">
        <v>459</v>
      </c>
      <c r="F46" s="41" t="s">
        <v>472</v>
      </c>
      <c r="G46" s="46" t="s">
        <v>475</v>
      </c>
      <c r="H46" s="46" t="s">
        <v>413</v>
      </c>
      <c r="I46" s="43">
        <v>4</v>
      </c>
    </row>
    <row r="47" customFormat="1" ht="48" spans="1:9">
      <c r="A47" s="34"/>
      <c r="B47" s="34"/>
      <c r="C47" s="34" t="s">
        <v>425</v>
      </c>
      <c r="D47" s="34" t="s">
        <v>476</v>
      </c>
      <c r="E47" s="43" t="s">
        <v>477</v>
      </c>
      <c r="F47" s="44">
        <v>0.6</v>
      </c>
      <c r="G47" s="45" t="s">
        <v>478</v>
      </c>
      <c r="H47" s="46" t="s">
        <v>479</v>
      </c>
      <c r="I47" s="43">
        <v>4</v>
      </c>
    </row>
    <row r="48" customFormat="1" ht="48" spans="1:9">
      <c r="A48" s="34"/>
      <c r="B48" s="34"/>
      <c r="C48" s="34"/>
      <c r="D48" s="34" t="s">
        <v>480</v>
      </c>
      <c r="E48" s="43" t="s">
        <v>477</v>
      </c>
      <c r="F48" s="44">
        <v>0.5</v>
      </c>
      <c r="G48" s="45" t="s">
        <v>481</v>
      </c>
      <c r="H48" s="46" t="s">
        <v>482</v>
      </c>
      <c r="I48" s="43">
        <v>4</v>
      </c>
    </row>
    <row r="49" customFormat="1" ht="48" spans="1:9">
      <c r="A49" s="34"/>
      <c r="B49" s="34"/>
      <c r="C49" s="34"/>
      <c r="D49" s="34" t="s">
        <v>483</v>
      </c>
      <c r="E49" s="43" t="s">
        <v>477</v>
      </c>
      <c r="F49" s="44">
        <v>2</v>
      </c>
      <c r="G49" s="45" t="s">
        <v>484</v>
      </c>
      <c r="H49" s="46" t="s">
        <v>482</v>
      </c>
      <c r="I49" s="43">
        <v>4</v>
      </c>
    </row>
    <row r="50" customFormat="1" ht="60" spans="1:9">
      <c r="A50" s="34"/>
      <c r="B50" s="34"/>
      <c r="C50" s="34"/>
      <c r="D50" s="34" t="s">
        <v>485</v>
      </c>
      <c r="E50" s="43" t="s">
        <v>477</v>
      </c>
      <c r="F50" s="44">
        <v>24</v>
      </c>
      <c r="G50" s="46" t="s">
        <v>486</v>
      </c>
      <c r="H50" s="46" t="s">
        <v>482</v>
      </c>
      <c r="I50" s="43">
        <v>4</v>
      </c>
    </row>
    <row r="51" customFormat="1" spans="1:9">
      <c r="A51" s="34"/>
      <c r="B51" s="34" t="s">
        <v>430</v>
      </c>
      <c r="C51" s="34" t="s">
        <v>431</v>
      </c>
      <c r="D51" s="34"/>
      <c r="E51" s="35"/>
      <c r="F51" s="34"/>
      <c r="G51" s="38"/>
      <c r="H51" s="38"/>
      <c r="I51" s="35"/>
    </row>
    <row r="52" customFormat="1" ht="72" spans="1:9">
      <c r="A52" s="34"/>
      <c r="B52" s="34"/>
      <c r="C52" s="34" t="s">
        <v>434</v>
      </c>
      <c r="D52" s="45" t="s">
        <v>487</v>
      </c>
      <c r="E52" s="43" t="s">
        <v>459</v>
      </c>
      <c r="F52" s="47">
        <v>3</v>
      </c>
      <c r="G52" s="45" t="s">
        <v>488</v>
      </c>
      <c r="H52" s="46" t="s">
        <v>489</v>
      </c>
      <c r="I52" s="43">
        <v>10</v>
      </c>
    </row>
    <row r="53" customFormat="1" ht="24" spans="1:9">
      <c r="A53" s="34"/>
      <c r="B53" s="34"/>
      <c r="C53" s="34" t="s">
        <v>438</v>
      </c>
      <c r="D53" s="45" t="s">
        <v>490</v>
      </c>
      <c r="E53" s="43" t="s">
        <v>459</v>
      </c>
      <c r="F53" s="41" t="s">
        <v>491</v>
      </c>
      <c r="G53" s="45" t="s">
        <v>492</v>
      </c>
      <c r="H53" s="46"/>
      <c r="I53" s="43">
        <v>10</v>
      </c>
    </row>
    <row r="54" customFormat="1" ht="48" spans="1:9">
      <c r="A54" s="34"/>
      <c r="B54" s="34" t="s">
        <v>442</v>
      </c>
      <c r="C54" s="34" t="s">
        <v>443</v>
      </c>
      <c r="D54" s="45" t="s">
        <v>493</v>
      </c>
      <c r="E54" s="43" t="s">
        <v>459</v>
      </c>
      <c r="F54" s="48" t="s">
        <v>472</v>
      </c>
      <c r="G54" s="45" t="s">
        <v>494</v>
      </c>
      <c r="H54" s="46" t="s">
        <v>413</v>
      </c>
      <c r="I54" s="43">
        <v>10</v>
      </c>
    </row>
    <row r="55" customFormat="1" ht="24" spans="1:9">
      <c r="A55" s="34" t="s">
        <v>447</v>
      </c>
      <c r="B55" s="35" t="s">
        <v>495</v>
      </c>
      <c r="C55" s="35"/>
      <c r="D55" s="35"/>
      <c r="E55" s="35"/>
      <c r="F55" s="35"/>
      <c r="G55" s="35"/>
      <c r="H55" s="35"/>
      <c r="I55" s="35"/>
    </row>
    <row r="56" customFormat="1" ht="25" customHeight="1" spans="1:9">
      <c r="A56" s="17" t="s">
        <v>348</v>
      </c>
      <c r="B56" s="17"/>
      <c r="C56" s="17"/>
      <c r="D56" s="17"/>
      <c r="E56" s="17"/>
      <c r="F56" s="17"/>
      <c r="G56" s="17"/>
      <c r="H56" s="17"/>
      <c r="I56" s="17"/>
    </row>
    <row r="57" customFormat="1" spans="1:9">
      <c r="A57" s="18" t="s">
        <v>349</v>
      </c>
      <c r="B57" s="18"/>
      <c r="C57" s="18"/>
      <c r="D57" s="18"/>
      <c r="E57" s="18"/>
      <c r="F57" s="18"/>
      <c r="G57" s="18"/>
      <c r="H57" s="18"/>
      <c r="I57" s="49" t="s">
        <v>31</v>
      </c>
    </row>
    <row r="58" customFormat="1" spans="1:9">
      <c r="A58" s="19" t="s">
        <v>350</v>
      </c>
      <c r="B58" s="20" t="s">
        <v>496</v>
      </c>
      <c r="C58" s="20"/>
      <c r="D58" s="20"/>
      <c r="E58" s="20"/>
      <c r="F58" s="20"/>
      <c r="G58" s="20"/>
      <c r="H58" s="20"/>
      <c r="I58" s="20"/>
    </row>
    <row r="59" customFormat="1" ht="22.5" spans="1:9">
      <c r="A59" s="19" t="s">
        <v>352</v>
      </c>
      <c r="B59" s="21" t="s">
        <v>237</v>
      </c>
      <c r="C59" s="21"/>
      <c r="D59" s="21"/>
      <c r="E59" s="22"/>
      <c r="F59" s="19" t="s">
        <v>354</v>
      </c>
      <c r="G59" s="21">
        <v>50</v>
      </c>
      <c r="H59" s="21"/>
      <c r="I59" s="21"/>
    </row>
    <row r="60" customFormat="1" ht="22.5" spans="1:9">
      <c r="A60" s="19" t="s">
        <v>355</v>
      </c>
      <c r="B60" s="23" t="s">
        <v>356</v>
      </c>
      <c r="C60" s="23"/>
      <c r="D60" s="23"/>
      <c r="E60" s="23"/>
      <c r="F60" s="23"/>
      <c r="G60" s="23"/>
      <c r="H60" s="23"/>
      <c r="I60" s="23"/>
    </row>
    <row r="61" customFormat="1" ht="22.5" spans="1:9">
      <c r="A61" s="19" t="s">
        <v>357</v>
      </c>
      <c r="B61" s="23" t="s">
        <v>497</v>
      </c>
      <c r="C61" s="23"/>
      <c r="D61" s="23"/>
      <c r="E61" s="23"/>
      <c r="F61" s="23"/>
      <c r="G61" s="23"/>
      <c r="H61" s="23"/>
      <c r="I61" s="23"/>
    </row>
    <row r="62" customFormat="1" spans="1:9">
      <c r="A62" s="19" t="s">
        <v>359</v>
      </c>
      <c r="B62" s="19" t="s">
        <v>360</v>
      </c>
      <c r="C62" s="19" t="s">
        <v>361</v>
      </c>
      <c r="D62" s="19" t="s">
        <v>362</v>
      </c>
      <c r="E62" s="19" t="s">
        <v>363</v>
      </c>
      <c r="F62" s="19" t="s">
        <v>364</v>
      </c>
      <c r="G62" s="19" t="s">
        <v>365</v>
      </c>
      <c r="H62" s="19" t="s">
        <v>366</v>
      </c>
      <c r="I62" s="19" t="s">
        <v>367</v>
      </c>
    </row>
    <row r="63" customFormat="1" ht="22.5" spans="1:9">
      <c r="A63" s="19"/>
      <c r="B63" s="29" t="s">
        <v>368</v>
      </c>
      <c r="C63" s="29" t="s">
        <v>369</v>
      </c>
      <c r="D63" s="26" t="s">
        <v>498</v>
      </c>
      <c r="E63" s="26" t="s">
        <v>499</v>
      </c>
      <c r="F63" s="27" t="s">
        <v>500</v>
      </c>
      <c r="G63" s="26">
        <v>39</v>
      </c>
      <c r="H63" s="26" t="s">
        <v>373</v>
      </c>
      <c r="I63" s="26">
        <v>10</v>
      </c>
    </row>
    <row r="64" customFormat="1" ht="45" spans="1:9">
      <c r="A64" s="19"/>
      <c r="B64" s="30"/>
      <c r="C64" s="31"/>
      <c r="D64" s="26" t="s">
        <v>501</v>
      </c>
      <c r="E64" s="26" t="s">
        <v>502</v>
      </c>
      <c r="F64" s="27" t="s">
        <v>500</v>
      </c>
      <c r="G64" s="26">
        <v>11</v>
      </c>
      <c r="H64" s="26" t="s">
        <v>373</v>
      </c>
      <c r="I64" s="26">
        <v>10</v>
      </c>
    </row>
    <row r="65" customFormat="1" spans="1:9">
      <c r="A65" s="19"/>
      <c r="B65" s="30"/>
      <c r="C65" s="19" t="s">
        <v>374</v>
      </c>
      <c r="D65" s="28"/>
      <c r="E65" s="28"/>
      <c r="F65" s="28"/>
      <c r="G65" s="28"/>
      <c r="H65" s="28"/>
      <c r="I65" s="28"/>
    </row>
    <row r="66" customFormat="1" ht="22.5" spans="1:9">
      <c r="A66" s="19"/>
      <c r="B66" s="31"/>
      <c r="C66" s="19" t="s">
        <v>375</v>
      </c>
      <c r="D66" s="28"/>
      <c r="E66" s="28"/>
      <c r="F66" s="28"/>
      <c r="G66" s="28"/>
      <c r="H66" s="28"/>
      <c r="I66" s="28"/>
    </row>
    <row r="67" customFormat="1" ht="22.5" spans="1:9">
      <c r="A67" s="19"/>
      <c r="B67" s="19" t="s">
        <v>376</v>
      </c>
      <c r="C67" s="19" t="s">
        <v>377</v>
      </c>
      <c r="D67" s="26" t="s">
        <v>503</v>
      </c>
      <c r="E67" s="26" t="s">
        <v>504</v>
      </c>
      <c r="F67" s="27" t="s">
        <v>505</v>
      </c>
      <c r="G67" s="26">
        <v>10</v>
      </c>
      <c r="H67" s="26" t="s">
        <v>506</v>
      </c>
      <c r="I67" s="26">
        <v>4</v>
      </c>
    </row>
    <row r="68" customFormat="1" ht="56.25" spans="1:9">
      <c r="A68" s="19"/>
      <c r="B68" s="19"/>
      <c r="C68" s="19"/>
      <c r="D68" s="26" t="s">
        <v>507</v>
      </c>
      <c r="E68" s="26" t="s">
        <v>508</v>
      </c>
      <c r="F68" s="27" t="s">
        <v>416</v>
      </c>
      <c r="G68" s="26">
        <v>12</v>
      </c>
      <c r="H68" s="26" t="s">
        <v>429</v>
      </c>
      <c r="I68" s="26">
        <v>4</v>
      </c>
    </row>
    <row r="69" customFormat="1" ht="56.25" spans="1:9">
      <c r="A69" s="19"/>
      <c r="B69" s="19"/>
      <c r="C69" s="19"/>
      <c r="D69" s="26" t="s">
        <v>509</v>
      </c>
      <c r="E69" s="26" t="s">
        <v>510</v>
      </c>
      <c r="F69" s="27" t="s">
        <v>505</v>
      </c>
      <c r="G69" s="26">
        <v>450</v>
      </c>
      <c r="H69" s="26" t="s">
        <v>511</v>
      </c>
      <c r="I69" s="26">
        <v>4</v>
      </c>
    </row>
    <row r="70" customFormat="1" ht="22.5" spans="1:9">
      <c r="A70" s="19"/>
      <c r="B70" s="19"/>
      <c r="C70" s="19"/>
      <c r="D70" s="26" t="s">
        <v>512</v>
      </c>
      <c r="E70" s="26" t="s">
        <v>513</v>
      </c>
      <c r="F70" s="27" t="s">
        <v>505</v>
      </c>
      <c r="G70" s="26">
        <v>90</v>
      </c>
      <c r="H70" s="26" t="s">
        <v>506</v>
      </c>
      <c r="I70" s="26">
        <v>4</v>
      </c>
    </row>
    <row r="71" customFormat="1" ht="56.25" spans="1:9">
      <c r="A71" s="19"/>
      <c r="B71" s="19"/>
      <c r="C71" s="19"/>
      <c r="D71" s="26" t="s">
        <v>514</v>
      </c>
      <c r="E71" s="26" t="s">
        <v>515</v>
      </c>
      <c r="F71" s="27" t="s">
        <v>505</v>
      </c>
      <c r="G71" s="26">
        <v>8</v>
      </c>
      <c r="H71" s="26" t="s">
        <v>516</v>
      </c>
      <c r="I71" s="26">
        <v>4</v>
      </c>
    </row>
    <row r="72" customFormat="1" ht="45" spans="1:9">
      <c r="A72" s="19"/>
      <c r="B72" s="19"/>
      <c r="C72" s="19" t="s">
        <v>404</v>
      </c>
      <c r="D72" s="26" t="s">
        <v>517</v>
      </c>
      <c r="E72" s="26" t="s">
        <v>518</v>
      </c>
      <c r="F72" s="27" t="s">
        <v>416</v>
      </c>
      <c r="G72" s="26">
        <v>100</v>
      </c>
      <c r="H72" s="26" t="s">
        <v>413</v>
      </c>
      <c r="I72" s="26">
        <v>4</v>
      </c>
    </row>
    <row r="73" customFormat="1" ht="33.75" spans="1:9">
      <c r="A73" s="19"/>
      <c r="B73" s="19"/>
      <c r="C73" s="19"/>
      <c r="D73" s="26" t="s">
        <v>519</v>
      </c>
      <c r="E73" s="26" t="s">
        <v>520</v>
      </c>
      <c r="F73" s="27" t="s">
        <v>505</v>
      </c>
      <c r="G73" s="26">
        <v>90</v>
      </c>
      <c r="H73" s="26" t="s">
        <v>413</v>
      </c>
      <c r="I73" s="26">
        <v>4</v>
      </c>
    </row>
    <row r="74" customFormat="1" ht="78.75" spans="1:9">
      <c r="A74" s="19"/>
      <c r="B74" s="19"/>
      <c r="C74" s="19" t="s">
        <v>425</v>
      </c>
      <c r="D74" s="26" t="s">
        <v>521</v>
      </c>
      <c r="E74" s="26" t="s">
        <v>522</v>
      </c>
      <c r="F74" s="27" t="s">
        <v>500</v>
      </c>
      <c r="G74" s="26">
        <v>15</v>
      </c>
      <c r="H74" s="26" t="s">
        <v>523</v>
      </c>
      <c r="I74" s="26">
        <v>4</v>
      </c>
    </row>
    <row r="75" customFormat="1" ht="67.5" spans="1:9">
      <c r="A75" s="19"/>
      <c r="B75" s="19"/>
      <c r="C75" s="19"/>
      <c r="D75" s="26" t="s">
        <v>524</v>
      </c>
      <c r="E75" s="26" t="s">
        <v>525</v>
      </c>
      <c r="F75" s="27" t="s">
        <v>500</v>
      </c>
      <c r="G75" s="52">
        <v>45005</v>
      </c>
      <c r="H75" s="26" t="s">
        <v>523</v>
      </c>
      <c r="I75" s="26">
        <v>2</v>
      </c>
    </row>
    <row r="76" customFormat="1" ht="56.25" spans="1:9">
      <c r="A76" s="19"/>
      <c r="B76" s="19"/>
      <c r="C76" s="19"/>
      <c r="D76" s="26" t="s">
        <v>526</v>
      </c>
      <c r="E76" s="26" t="s">
        <v>527</v>
      </c>
      <c r="F76" s="27" t="s">
        <v>500</v>
      </c>
      <c r="G76" s="26">
        <v>25</v>
      </c>
      <c r="H76" s="26" t="s">
        <v>523</v>
      </c>
      <c r="I76" s="26">
        <v>2</v>
      </c>
    </row>
    <row r="77" customFormat="1" ht="22.5" spans="1:9">
      <c r="A77" s="19"/>
      <c r="B77" s="19"/>
      <c r="C77" s="19"/>
      <c r="D77" s="26" t="s">
        <v>528</v>
      </c>
      <c r="E77" s="26" t="s">
        <v>529</v>
      </c>
      <c r="F77" s="27" t="s">
        <v>500</v>
      </c>
      <c r="G77" s="26">
        <v>4</v>
      </c>
      <c r="H77" s="26" t="s">
        <v>479</v>
      </c>
      <c r="I77" s="26">
        <v>4</v>
      </c>
    </row>
    <row r="78" customFormat="1" ht="22.5" spans="1:9">
      <c r="A78" s="19"/>
      <c r="B78" s="19" t="s">
        <v>430</v>
      </c>
      <c r="C78" s="19" t="s">
        <v>431</v>
      </c>
      <c r="D78" s="26" t="s">
        <v>530</v>
      </c>
      <c r="E78" s="26" t="s">
        <v>530</v>
      </c>
      <c r="F78" s="27" t="s">
        <v>407</v>
      </c>
      <c r="G78" s="26" t="s">
        <v>531</v>
      </c>
      <c r="H78" s="26" t="s">
        <v>409</v>
      </c>
      <c r="I78" s="26">
        <v>4</v>
      </c>
    </row>
    <row r="79" customFormat="1" ht="33.75" spans="1:9">
      <c r="A79" s="19"/>
      <c r="B79" s="19"/>
      <c r="C79" s="19" t="s">
        <v>434</v>
      </c>
      <c r="D79" s="26" t="s">
        <v>532</v>
      </c>
      <c r="E79" s="26" t="s">
        <v>532</v>
      </c>
      <c r="F79" s="27" t="s">
        <v>407</v>
      </c>
      <c r="G79" s="26" t="s">
        <v>533</v>
      </c>
      <c r="H79" s="26" t="s">
        <v>409</v>
      </c>
      <c r="I79" s="26">
        <v>4</v>
      </c>
    </row>
    <row r="80" customFormat="1" ht="22.5" spans="1:9">
      <c r="A80" s="19"/>
      <c r="B80" s="19"/>
      <c r="C80" s="19"/>
      <c r="D80" s="26" t="s">
        <v>534</v>
      </c>
      <c r="E80" s="26" t="s">
        <v>534</v>
      </c>
      <c r="F80" s="27" t="s">
        <v>407</v>
      </c>
      <c r="G80" s="26" t="s">
        <v>531</v>
      </c>
      <c r="H80" s="26" t="s">
        <v>409</v>
      </c>
      <c r="I80" s="26">
        <v>4</v>
      </c>
    </row>
    <row r="81" customFormat="1" ht="56.25" spans="1:9">
      <c r="A81" s="19"/>
      <c r="B81" s="19"/>
      <c r="C81" s="19"/>
      <c r="D81" s="26" t="s">
        <v>535</v>
      </c>
      <c r="E81" s="26" t="s">
        <v>536</v>
      </c>
      <c r="F81" s="27" t="s">
        <v>407</v>
      </c>
      <c r="G81" s="26" t="s">
        <v>537</v>
      </c>
      <c r="H81" s="26" t="s">
        <v>409</v>
      </c>
      <c r="I81" s="26">
        <v>4</v>
      </c>
    </row>
    <row r="82" customFormat="1" spans="1:9">
      <c r="A82" s="19"/>
      <c r="B82" s="19"/>
      <c r="C82" s="19" t="s">
        <v>438</v>
      </c>
      <c r="D82" s="53"/>
      <c r="E82" s="53"/>
      <c r="F82" s="53"/>
      <c r="G82" s="53"/>
      <c r="H82" s="53"/>
      <c r="I82" s="53"/>
    </row>
    <row r="83" customFormat="1" ht="45" spans="1:9">
      <c r="A83" s="19"/>
      <c r="B83" s="19" t="s">
        <v>442</v>
      </c>
      <c r="C83" s="19" t="s">
        <v>443</v>
      </c>
      <c r="D83" s="26" t="s">
        <v>538</v>
      </c>
      <c r="E83" s="26" t="s">
        <v>539</v>
      </c>
      <c r="F83" s="27" t="s">
        <v>505</v>
      </c>
      <c r="G83" s="26">
        <v>95</v>
      </c>
      <c r="H83" s="26" t="s">
        <v>413</v>
      </c>
      <c r="I83" s="26">
        <v>5</v>
      </c>
    </row>
    <row r="84" customFormat="1" ht="45" spans="1:9">
      <c r="A84" s="19"/>
      <c r="B84" s="19"/>
      <c r="C84" s="19"/>
      <c r="D84" s="26" t="s">
        <v>540</v>
      </c>
      <c r="E84" s="26" t="s">
        <v>540</v>
      </c>
      <c r="F84" s="27" t="s">
        <v>505</v>
      </c>
      <c r="G84" s="26">
        <v>80</v>
      </c>
      <c r="H84" s="26" t="s">
        <v>413</v>
      </c>
      <c r="I84" s="26">
        <v>5</v>
      </c>
    </row>
    <row r="85" customFormat="1" ht="22.5" spans="1:9">
      <c r="A85" s="19" t="s">
        <v>447</v>
      </c>
      <c r="B85" s="20" t="s">
        <v>495</v>
      </c>
      <c r="C85" s="20"/>
      <c r="D85" s="20"/>
      <c r="E85" s="20"/>
      <c r="F85" s="20"/>
      <c r="G85" s="20"/>
      <c r="H85" s="20"/>
      <c r="I85" s="20"/>
    </row>
    <row r="86" customFormat="1" ht="28" customHeight="1" spans="1:9">
      <c r="A86" s="17" t="s">
        <v>348</v>
      </c>
      <c r="B86" s="17"/>
      <c r="C86" s="17"/>
      <c r="D86" s="17"/>
      <c r="E86" s="17"/>
      <c r="F86" s="17"/>
      <c r="G86" s="17"/>
      <c r="H86" s="17"/>
      <c r="I86" s="17"/>
    </row>
    <row r="87" customFormat="1" spans="1:9">
      <c r="A87" s="54" t="s">
        <v>349</v>
      </c>
      <c r="B87" s="54"/>
      <c r="C87" s="54"/>
      <c r="D87" s="54"/>
      <c r="E87" s="54"/>
      <c r="F87" s="54"/>
      <c r="G87" s="54"/>
      <c r="H87" s="54"/>
      <c r="I87" s="74" t="s">
        <v>31</v>
      </c>
    </row>
    <row r="88" customFormat="1" spans="1:9">
      <c r="A88" s="55" t="s">
        <v>350</v>
      </c>
      <c r="B88" s="56" t="s">
        <v>541</v>
      </c>
      <c r="C88" s="56"/>
      <c r="D88" s="56"/>
      <c r="E88" s="56"/>
      <c r="F88" s="56"/>
      <c r="G88" s="56"/>
      <c r="H88" s="56"/>
      <c r="I88" s="56"/>
    </row>
    <row r="89" customFormat="1" ht="24" spans="1:9">
      <c r="A89" s="55" t="s">
        <v>352</v>
      </c>
      <c r="B89" s="57" t="s">
        <v>237</v>
      </c>
      <c r="C89" s="57"/>
      <c r="D89" s="57"/>
      <c r="E89" s="58"/>
      <c r="F89" s="55" t="s">
        <v>354</v>
      </c>
      <c r="G89" s="57">
        <v>190</v>
      </c>
      <c r="H89" s="57"/>
      <c r="I89" s="57"/>
    </row>
    <row r="90" customFormat="1" ht="24" spans="1:9">
      <c r="A90" s="55" t="s">
        <v>355</v>
      </c>
      <c r="B90" s="59" t="s">
        <v>356</v>
      </c>
      <c r="C90" s="59"/>
      <c r="D90" s="59"/>
      <c r="E90" s="59"/>
      <c r="F90" s="59"/>
      <c r="G90" s="59"/>
      <c r="H90" s="59"/>
      <c r="I90" s="59"/>
    </row>
    <row r="91" customFormat="1" ht="24" spans="1:9">
      <c r="A91" s="55" t="s">
        <v>357</v>
      </c>
      <c r="B91" s="59" t="s">
        <v>542</v>
      </c>
      <c r="C91" s="59"/>
      <c r="D91" s="59"/>
      <c r="E91" s="59"/>
      <c r="F91" s="59"/>
      <c r="G91" s="59"/>
      <c r="H91" s="59"/>
      <c r="I91" s="59"/>
    </row>
    <row r="92" customFormat="1" spans="1:9">
      <c r="A92" s="55" t="s">
        <v>359</v>
      </c>
      <c r="B92" s="55" t="s">
        <v>360</v>
      </c>
      <c r="C92" s="55" t="s">
        <v>361</v>
      </c>
      <c r="D92" s="55" t="s">
        <v>362</v>
      </c>
      <c r="E92" s="55" t="s">
        <v>363</v>
      </c>
      <c r="F92" s="55" t="s">
        <v>364</v>
      </c>
      <c r="G92" s="55" t="s">
        <v>365</v>
      </c>
      <c r="H92" s="55" t="s">
        <v>366</v>
      </c>
      <c r="I92" s="55" t="s">
        <v>367</v>
      </c>
    </row>
    <row r="93" customFormat="1" ht="24" spans="1:9">
      <c r="A93" s="55"/>
      <c r="B93" s="55"/>
      <c r="C93" s="60" t="s">
        <v>369</v>
      </c>
      <c r="D93" s="61" t="s">
        <v>543</v>
      </c>
      <c r="E93" s="61" t="s">
        <v>544</v>
      </c>
      <c r="F93" s="61">
        <v>90</v>
      </c>
      <c r="G93" s="61" t="s">
        <v>545</v>
      </c>
      <c r="H93" s="61" t="s">
        <v>373</v>
      </c>
      <c r="I93" s="75">
        <v>20</v>
      </c>
    </row>
    <row r="94" customFormat="1" ht="24" spans="1:9">
      <c r="A94" s="55"/>
      <c r="B94" s="55" t="s">
        <v>368</v>
      </c>
      <c r="C94" s="62"/>
      <c r="D94" s="61" t="s">
        <v>546</v>
      </c>
      <c r="E94" s="61" t="s">
        <v>544</v>
      </c>
      <c r="F94" s="61">
        <v>100</v>
      </c>
      <c r="G94" s="61" t="s">
        <v>547</v>
      </c>
      <c r="H94" s="61" t="s">
        <v>373</v>
      </c>
      <c r="I94" s="76"/>
    </row>
    <row r="95" customFormat="1" ht="24" spans="1:9">
      <c r="A95" s="55"/>
      <c r="B95" s="55"/>
      <c r="C95" s="55" t="s">
        <v>374</v>
      </c>
      <c r="D95" s="63"/>
      <c r="E95" s="63"/>
      <c r="F95" s="64"/>
      <c r="G95" s="63"/>
      <c r="H95" s="63"/>
      <c r="I95" s="63"/>
    </row>
    <row r="96" customFormat="1" ht="24" spans="1:9">
      <c r="A96" s="55"/>
      <c r="B96" s="55"/>
      <c r="C96" s="55" t="s">
        <v>375</v>
      </c>
      <c r="D96" s="61"/>
      <c r="E96" s="61"/>
      <c r="F96" s="61"/>
      <c r="G96" s="61"/>
      <c r="H96" s="61"/>
      <c r="I96" s="61"/>
    </row>
    <row r="97" customFormat="1" ht="48" spans="1:9">
      <c r="A97" s="55"/>
      <c r="B97" s="55" t="s">
        <v>376</v>
      </c>
      <c r="C97" s="55" t="s">
        <v>377</v>
      </c>
      <c r="D97" s="61" t="s">
        <v>548</v>
      </c>
      <c r="E97" s="61" t="s">
        <v>549</v>
      </c>
      <c r="F97" s="61">
        <v>15</v>
      </c>
      <c r="G97" s="61" t="s">
        <v>550</v>
      </c>
      <c r="H97" s="61" t="s">
        <v>467</v>
      </c>
      <c r="I97" s="61">
        <v>4</v>
      </c>
    </row>
    <row r="98" customFormat="1" ht="36" spans="1:9">
      <c r="A98" s="55"/>
      <c r="B98" s="55"/>
      <c r="C98" s="55"/>
      <c r="D98" s="61" t="s">
        <v>551</v>
      </c>
      <c r="E98" s="61" t="s">
        <v>416</v>
      </c>
      <c r="F98" s="61">
        <v>4</v>
      </c>
      <c r="G98" s="61" t="s">
        <v>552</v>
      </c>
      <c r="H98" s="61" t="s">
        <v>385</v>
      </c>
      <c r="I98" s="61">
        <v>4</v>
      </c>
    </row>
    <row r="99" customFormat="1" ht="48" spans="1:9">
      <c r="A99" s="55"/>
      <c r="B99" s="55"/>
      <c r="C99" s="55"/>
      <c r="D99" s="61" t="s">
        <v>553</v>
      </c>
      <c r="E99" s="61" t="s">
        <v>549</v>
      </c>
      <c r="F99" s="61">
        <v>2</v>
      </c>
      <c r="G99" s="61" t="s">
        <v>554</v>
      </c>
      <c r="H99" s="61" t="s">
        <v>467</v>
      </c>
      <c r="I99" s="61">
        <v>4</v>
      </c>
    </row>
    <row r="100" customFormat="1" ht="24" spans="1:9">
      <c r="A100" s="55"/>
      <c r="B100" s="55"/>
      <c r="C100" s="55"/>
      <c r="D100" s="61" t="s">
        <v>555</v>
      </c>
      <c r="E100" s="61" t="s">
        <v>549</v>
      </c>
      <c r="F100" s="61">
        <v>7000</v>
      </c>
      <c r="G100" s="61" t="s">
        <v>556</v>
      </c>
      <c r="H100" s="61" t="s">
        <v>557</v>
      </c>
      <c r="I100" s="61">
        <v>4</v>
      </c>
    </row>
    <row r="101" customFormat="1" ht="48" spans="1:9">
      <c r="A101" s="55"/>
      <c r="B101" s="55"/>
      <c r="C101" s="55"/>
      <c r="D101" s="61" t="s">
        <v>558</v>
      </c>
      <c r="E101" s="61" t="s">
        <v>549</v>
      </c>
      <c r="F101" s="61">
        <v>5</v>
      </c>
      <c r="G101" s="61" t="s">
        <v>559</v>
      </c>
      <c r="H101" s="61" t="s">
        <v>516</v>
      </c>
      <c r="I101" s="61">
        <v>4</v>
      </c>
    </row>
    <row r="102" customFormat="1" ht="72" spans="1:9">
      <c r="A102" s="55"/>
      <c r="B102" s="55"/>
      <c r="C102" s="55"/>
      <c r="D102" s="65" t="s">
        <v>560</v>
      </c>
      <c r="E102" s="66" t="s">
        <v>549</v>
      </c>
      <c r="F102" s="65">
        <v>20</v>
      </c>
      <c r="G102" s="67" t="s">
        <v>561</v>
      </c>
      <c r="H102" s="68" t="s">
        <v>467</v>
      </c>
      <c r="I102" s="61">
        <v>4</v>
      </c>
    </row>
    <row r="103" customFormat="1" ht="36" spans="1:9">
      <c r="A103" s="55"/>
      <c r="B103" s="55"/>
      <c r="C103" s="55" t="s">
        <v>404</v>
      </c>
      <c r="D103" s="69" t="s">
        <v>562</v>
      </c>
      <c r="E103" s="70" t="s">
        <v>549</v>
      </c>
      <c r="F103" s="71">
        <v>100</v>
      </c>
      <c r="G103" s="72" t="s">
        <v>563</v>
      </c>
      <c r="H103" s="68" t="s">
        <v>413</v>
      </c>
      <c r="I103" s="61">
        <v>4</v>
      </c>
    </row>
    <row r="104" customFormat="1" ht="36" spans="1:9">
      <c r="A104" s="55"/>
      <c r="B104" s="55"/>
      <c r="C104" s="55"/>
      <c r="D104" s="69" t="s">
        <v>564</v>
      </c>
      <c r="E104" s="70" t="s">
        <v>549</v>
      </c>
      <c r="F104" s="69">
        <v>100</v>
      </c>
      <c r="G104" s="72" t="s">
        <v>565</v>
      </c>
      <c r="H104" s="68" t="s">
        <v>413</v>
      </c>
      <c r="I104" s="61">
        <v>4</v>
      </c>
    </row>
    <row r="105" customFormat="1" ht="60" spans="1:9">
      <c r="A105" s="55"/>
      <c r="B105" s="55"/>
      <c r="C105" s="55" t="s">
        <v>425</v>
      </c>
      <c r="D105" s="61" t="s">
        <v>566</v>
      </c>
      <c r="E105" s="61" t="s">
        <v>409</v>
      </c>
      <c r="F105" s="73">
        <v>45352</v>
      </c>
      <c r="G105" s="61" t="s">
        <v>567</v>
      </c>
      <c r="H105" s="61" t="s">
        <v>409</v>
      </c>
      <c r="I105" s="61">
        <v>4</v>
      </c>
    </row>
    <row r="106" customFormat="1" ht="48" spans="1:9">
      <c r="A106" s="55"/>
      <c r="B106" s="55"/>
      <c r="C106" s="55"/>
      <c r="D106" s="61" t="s">
        <v>426</v>
      </c>
      <c r="E106" s="61" t="s">
        <v>409</v>
      </c>
      <c r="F106" s="61" t="s">
        <v>568</v>
      </c>
      <c r="G106" s="61" t="s">
        <v>569</v>
      </c>
      <c r="H106" s="61" t="s">
        <v>409</v>
      </c>
      <c r="I106" s="61">
        <v>4</v>
      </c>
    </row>
    <row r="107" customFormat="1" ht="108" spans="1:9">
      <c r="A107" s="55"/>
      <c r="B107" s="55" t="s">
        <v>430</v>
      </c>
      <c r="C107" s="55" t="s">
        <v>431</v>
      </c>
      <c r="D107" s="61" t="s">
        <v>570</v>
      </c>
      <c r="E107" s="61" t="s">
        <v>409</v>
      </c>
      <c r="F107" s="61" t="s">
        <v>537</v>
      </c>
      <c r="G107" s="61" t="s">
        <v>571</v>
      </c>
      <c r="H107" s="61" t="s">
        <v>409</v>
      </c>
      <c r="I107" s="61">
        <v>5</v>
      </c>
    </row>
    <row r="108" customFormat="1" ht="48" spans="1:9">
      <c r="A108" s="55"/>
      <c r="B108" s="55"/>
      <c r="C108" s="55" t="s">
        <v>434</v>
      </c>
      <c r="D108" s="61" t="s">
        <v>572</v>
      </c>
      <c r="E108" s="61" t="s">
        <v>409</v>
      </c>
      <c r="F108" s="61" t="s">
        <v>537</v>
      </c>
      <c r="G108" s="61" t="s">
        <v>573</v>
      </c>
      <c r="H108" s="61" t="s">
        <v>409</v>
      </c>
      <c r="I108" s="61">
        <v>5</v>
      </c>
    </row>
    <row r="109" customFormat="1" ht="72" spans="1:9">
      <c r="A109" s="55"/>
      <c r="B109" s="55"/>
      <c r="C109" s="55" t="s">
        <v>438</v>
      </c>
      <c r="D109" s="61" t="s">
        <v>574</v>
      </c>
      <c r="E109" s="61" t="s">
        <v>409</v>
      </c>
      <c r="F109" s="61" t="s">
        <v>537</v>
      </c>
      <c r="G109" s="61" t="s">
        <v>575</v>
      </c>
      <c r="H109" s="61" t="s">
        <v>409</v>
      </c>
      <c r="I109" s="61">
        <v>5</v>
      </c>
    </row>
    <row r="110" customFormat="1" ht="24" spans="1:9">
      <c r="A110" s="55"/>
      <c r="B110" s="55" t="s">
        <v>442</v>
      </c>
      <c r="C110" s="55" t="s">
        <v>443</v>
      </c>
      <c r="D110" s="61" t="s">
        <v>576</v>
      </c>
      <c r="E110" s="61" t="s">
        <v>549</v>
      </c>
      <c r="F110" s="61">
        <v>95</v>
      </c>
      <c r="G110" s="61" t="s">
        <v>577</v>
      </c>
      <c r="H110" s="61" t="s">
        <v>413</v>
      </c>
      <c r="I110" s="61">
        <v>10</v>
      </c>
    </row>
    <row r="111" customFormat="1" ht="24" spans="1:9">
      <c r="A111" s="55" t="s">
        <v>447</v>
      </c>
      <c r="B111" s="56" t="s">
        <v>495</v>
      </c>
      <c r="C111" s="56"/>
      <c r="D111" s="56"/>
      <c r="E111" s="56"/>
      <c r="F111" s="56"/>
      <c r="G111" s="56"/>
      <c r="H111" s="56"/>
      <c r="I111" s="56"/>
    </row>
  </sheetData>
  <mergeCells count="65">
    <mergeCell ref="A1:I1"/>
    <mergeCell ref="A2:H2"/>
    <mergeCell ref="B3:I3"/>
    <mergeCell ref="B4:D4"/>
    <mergeCell ref="G4:I4"/>
    <mergeCell ref="B5:I5"/>
    <mergeCell ref="B6:I6"/>
    <mergeCell ref="B30:I30"/>
    <mergeCell ref="A31:I31"/>
    <mergeCell ref="A32:H32"/>
    <mergeCell ref="B33:I33"/>
    <mergeCell ref="B34:D34"/>
    <mergeCell ref="G34:I34"/>
    <mergeCell ref="B35:I35"/>
    <mergeCell ref="B36:I36"/>
    <mergeCell ref="B55:I55"/>
    <mergeCell ref="A56:I56"/>
    <mergeCell ref="A57:H57"/>
    <mergeCell ref="B58:I58"/>
    <mergeCell ref="B59:D59"/>
    <mergeCell ref="G59:I59"/>
    <mergeCell ref="B60:I60"/>
    <mergeCell ref="B61:I61"/>
    <mergeCell ref="B85:I85"/>
    <mergeCell ref="A86:I86"/>
    <mergeCell ref="A87:H87"/>
    <mergeCell ref="B88:I88"/>
    <mergeCell ref="B89:D89"/>
    <mergeCell ref="G89:I89"/>
    <mergeCell ref="B90:I90"/>
    <mergeCell ref="B91:I91"/>
    <mergeCell ref="B111:I111"/>
    <mergeCell ref="A7:A29"/>
    <mergeCell ref="A37:A54"/>
    <mergeCell ref="A62:A84"/>
    <mergeCell ref="A92:A110"/>
    <mergeCell ref="B8:B10"/>
    <mergeCell ref="B11:B25"/>
    <mergeCell ref="B26:B28"/>
    <mergeCell ref="B38:B40"/>
    <mergeCell ref="B41:B50"/>
    <mergeCell ref="B51:B53"/>
    <mergeCell ref="B63:B66"/>
    <mergeCell ref="B67:B77"/>
    <mergeCell ref="B78:B82"/>
    <mergeCell ref="B83:B84"/>
    <mergeCell ref="B94:B96"/>
    <mergeCell ref="B97:B106"/>
    <mergeCell ref="B107:B109"/>
    <mergeCell ref="C11:C17"/>
    <mergeCell ref="C18:C24"/>
    <mergeCell ref="C41:C44"/>
    <mergeCell ref="C45:C46"/>
    <mergeCell ref="C47:C50"/>
    <mergeCell ref="C63:C64"/>
    <mergeCell ref="C67:C71"/>
    <mergeCell ref="C72:C73"/>
    <mergeCell ref="C74:C77"/>
    <mergeCell ref="C79:C81"/>
    <mergeCell ref="C83:C84"/>
    <mergeCell ref="C93:C94"/>
    <mergeCell ref="C97:C102"/>
    <mergeCell ref="C103:C104"/>
    <mergeCell ref="C105:C106"/>
    <mergeCell ref="I93:I94"/>
  </mergeCells>
  <dataValidations count="1">
    <dataValidation type="list" allowBlank="1" showErrorMessage="1" sqref="F8 F25 F29 F11:F17 F18:F24 F26:F28">
      <formula1>[1]要素或下拉框值集指标信息zs!#REF!</formula1>
    </dataValidation>
  </dataValidation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15" workbookViewId="0">
      <selection activeCell="K12" sqref="K12"/>
    </sheetView>
  </sheetViews>
  <sheetFormatPr defaultColWidth="10" defaultRowHeight="13.5" outlineLevelCol="7"/>
  <cols>
    <col min="1" max="1" width="14.7916666666667"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32.75" customHeight="1" spans="1:8">
      <c r="A1" s="1" t="s">
        <v>578</v>
      </c>
      <c r="B1" s="1"/>
      <c r="C1" s="1"/>
      <c r="D1" s="1"/>
      <c r="E1" s="1"/>
      <c r="F1" s="1"/>
      <c r="G1" s="1"/>
      <c r="H1" s="1"/>
    </row>
    <row r="2" ht="37.05" customHeight="1" spans="1:8">
      <c r="A2" s="2" t="s">
        <v>133</v>
      </c>
      <c r="B2" s="3" t="s">
        <v>4</v>
      </c>
      <c r="C2" s="3"/>
      <c r="D2" s="3"/>
      <c r="E2" s="3"/>
      <c r="F2" s="3"/>
      <c r="G2" s="3"/>
      <c r="H2" s="3"/>
    </row>
    <row r="3" ht="126.75" customHeight="1" spans="1:8">
      <c r="A3" s="2" t="s">
        <v>579</v>
      </c>
      <c r="B3" s="3" t="s">
        <v>580</v>
      </c>
      <c r="C3" s="3"/>
      <c r="D3" s="3"/>
      <c r="E3" s="3"/>
      <c r="F3" s="3"/>
      <c r="G3" s="3"/>
      <c r="H3" s="3"/>
    </row>
    <row r="4" ht="214.75" customHeight="1" spans="1:8">
      <c r="A4" s="4" t="s">
        <v>581</v>
      </c>
      <c r="B4" s="3" t="s">
        <v>582</v>
      </c>
      <c r="C4" s="3"/>
      <c r="D4" s="3"/>
      <c r="E4" s="3"/>
      <c r="F4" s="3"/>
      <c r="G4" s="3"/>
      <c r="H4" s="3"/>
    </row>
    <row r="5" ht="25.85" customHeight="1" spans="1:8">
      <c r="A5" s="4" t="s">
        <v>583</v>
      </c>
      <c r="B5" s="4" t="s">
        <v>584</v>
      </c>
      <c r="C5" s="4" t="s">
        <v>585</v>
      </c>
      <c r="D5" s="4"/>
      <c r="E5" s="4"/>
      <c r="F5" s="4"/>
      <c r="G5" s="4" t="s">
        <v>586</v>
      </c>
      <c r="H5" s="4"/>
    </row>
    <row r="6" ht="30.15" customHeight="1" spans="1:8">
      <c r="A6" s="4"/>
      <c r="B6" s="4"/>
      <c r="C6" s="4" t="s">
        <v>137</v>
      </c>
      <c r="D6" s="4" t="s">
        <v>587</v>
      </c>
      <c r="E6" s="4" t="s">
        <v>141</v>
      </c>
      <c r="F6" s="4" t="s">
        <v>588</v>
      </c>
      <c r="G6" s="4" t="s">
        <v>159</v>
      </c>
      <c r="H6" s="4" t="s">
        <v>160</v>
      </c>
    </row>
    <row r="7" ht="23.25" customHeight="1" spans="1:8">
      <c r="A7" s="4"/>
      <c r="B7" s="5">
        <v>6646.0073</v>
      </c>
      <c r="C7" s="6">
        <v>6646.0073</v>
      </c>
      <c r="D7" s="5"/>
      <c r="E7" s="5"/>
      <c r="F7" s="5"/>
      <c r="G7" s="6">
        <v>5602.0073</v>
      </c>
      <c r="H7" s="6">
        <v>1044</v>
      </c>
    </row>
    <row r="8" ht="25.85" customHeight="1" spans="1:8">
      <c r="A8" s="4" t="s">
        <v>360</v>
      </c>
      <c r="B8" s="4" t="s">
        <v>361</v>
      </c>
      <c r="C8" s="4" t="s">
        <v>362</v>
      </c>
      <c r="D8" s="4" t="s">
        <v>363</v>
      </c>
      <c r="E8" s="4" t="s">
        <v>364</v>
      </c>
      <c r="F8" s="4" t="s">
        <v>366</v>
      </c>
      <c r="G8" s="4" t="s">
        <v>589</v>
      </c>
      <c r="H8" s="4" t="s">
        <v>367</v>
      </c>
    </row>
    <row r="9" ht="25.85" customHeight="1" spans="1:8">
      <c r="A9" s="7" t="s">
        <v>376</v>
      </c>
      <c r="B9" s="8" t="s">
        <v>368</v>
      </c>
      <c r="C9" s="9" t="s">
        <v>590</v>
      </c>
      <c r="D9" s="10" t="s">
        <v>544</v>
      </c>
      <c r="E9" s="9" t="s">
        <v>591</v>
      </c>
      <c r="F9" s="10" t="s">
        <v>373</v>
      </c>
      <c r="G9" s="9" t="s">
        <v>371</v>
      </c>
      <c r="H9" s="11" t="s">
        <v>380</v>
      </c>
    </row>
    <row r="10" ht="25.85" customHeight="1" spans="1:8">
      <c r="A10" s="12"/>
      <c r="B10" s="13"/>
      <c r="C10" s="9" t="s">
        <v>592</v>
      </c>
      <c r="D10" s="10" t="s">
        <v>544</v>
      </c>
      <c r="E10" s="9" t="s">
        <v>593</v>
      </c>
      <c r="F10" s="10" t="s">
        <v>373</v>
      </c>
      <c r="G10" s="9" t="s">
        <v>371</v>
      </c>
      <c r="H10" s="11" t="s">
        <v>594</v>
      </c>
    </row>
    <row r="11" ht="26.7" customHeight="1" spans="1:8">
      <c r="A11" s="12"/>
      <c r="B11" s="14"/>
      <c r="C11" s="9" t="s">
        <v>595</v>
      </c>
      <c r="D11" s="10" t="s">
        <v>544</v>
      </c>
      <c r="E11" s="9" t="s">
        <v>453</v>
      </c>
      <c r="F11" s="10" t="s">
        <v>373</v>
      </c>
      <c r="G11" s="9" t="s">
        <v>371</v>
      </c>
      <c r="H11" s="11" t="s">
        <v>594</v>
      </c>
    </row>
    <row r="12" ht="26.7" customHeight="1" spans="1:8">
      <c r="A12" s="12"/>
      <c r="B12" s="15" t="s">
        <v>425</v>
      </c>
      <c r="C12" s="9" t="s">
        <v>426</v>
      </c>
      <c r="D12" s="10" t="s">
        <v>544</v>
      </c>
      <c r="E12" s="9" t="s">
        <v>428</v>
      </c>
      <c r="F12" s="10" t="s">
        <v>429</v>
      </c>
      <c r="G12" s="9" t="s">
        <v>427</v>
      </c>
      <c r="H12" s="11" t="s">
        <v>596</v>
      </c>
    </row>
    <row r="13" ht="26.7" customHeight="1" spans="1:8">
      <c r="A13" s="12"/>
      <c r="B13" s="8" t="s">
        <v>377</v>
      </c>
      <c r="C13" s="9" t="s">
        <v>378</v>
      </c>
      <c r="D13" s="10" t="s">
        <v>544</v>
      </c>
      <c r="E13" s="9" t="s">
        <v>380</v>
      </c>
      <c r="F13" s="10" t="s">
        <v>381</v>
      </c>
      <c r="G13" s="9" t="s">
        <v>379</v>
      </c>
      <c r="H13" s="11" t="s">
        <v>597</v>
      </c>
    </row>
    <row r="14" ht="26.7" customHeight="1" spans="1:8">
      <c r="A14" s="12"/>
      <c r="B14" s="13"/>
      <c r="C14" s="9" t="s">
        <v>382</v>
      </c>
      <c r="D14" s="10" t="s">
        <v>544</v>
      </c>
      <c r="E14" s="9" t="s">
        <v>384</v>
      </c>
      <c r="F14" s="10" t="s">
        <v>385</v>
      </c>
      <c r="G14" s="9" t="s">
        <v>383</v>
      </c>
      <c r="H14" s="11" t="s">
        <v>597</v>
      </c>
    </row>
    <row r="15" ht="26.7" customHeight="1" spans="1:8">
      <c r="A15" s="12"/>
      <c r="B15" s="13"/>
      <c r="C15" s="9" t="s">
        <v>386</v>
      </c>
      <c r="D15" s="10" t="s">
        <v>544</v>
      </c>
      <c r="E15" s="9" t="s">
        <v>388</v>
      </c>
      <c r="F15" s="10" t="s">
        <v>385</v>
      </c>
      <c r="G15" s="9" t="s">
        <v>598</v>
      </c>
      <c r="H15" s="11" t="s">
        <v>597</v>
      </c>
    </row>
    <row r="16" ht="26.7" customHeight="1" spans="1:8">
      <c r="A16" s="12"/>
      <c r="B16" s="13"/>
      <c r="C16" s="9" t="s">
        <v>389</v>
      </c>
      <c r="D16" s="10" t="s">
        <v>544</v>
      </c>
      <c r="E16" s="9" t="s">
        <v>391</v>
      </c>
      <c r="F16" s="10" t="s">
        <v>392</v>
      </c>
      <c r="G16" s="9" t="s">
        <v>390</v>
      </c>
      <c r="H16" s="11" t="s">
        <v>597</v>
      </c>
    </row>
    <row r="17" ht="26.7" customHeight="1" spans="1:8">
      <c r="A17" s="12"/>
      <c r="B17" s="13"/>
      <c r="C17" s="9" t="s">
        <v>393</v>
      </c>
      <c r="D17" s="10" t="s">
        <v>544</v>
      </c>
      <c r="E17" s="9" t="s">
        <v>395</v>
      </c>
      <c r="F17" s="10" t="s">
        <v>381</v>
      </c>
      <c r="G17" s="9" t="s">
        <v>394</v>
      </c>
      <c r="H17" s="11" t="s">
        <v>597</v>
      </c>
    </row>
    <row r="18" ht="26.7" customHeight="1" spans="1:8">
      <c r="A18" s="12"/>
      <c r="B18" s="13"/>
      <c r="C18" s="9" t="s">
        <v>396</v>
      </c>
      <c r="D18" s="10" t="s">
        <v>549</v>
      </c>
      <c r="E18" s="9" t="s">
        <v>399</v>
      </c>
      <c r="F18" s="10" t="s">
        <v>400</v>
      </c>
      <c r="G18" s="9" t="s">
        <v>397</v>
      </c>
      <c r="H18" s="11" t="s">
        <v>597</v>
      </c>
    </row>
    <row r="19" ht="26.7" customHeight="1" spans="1:8">
      <c r="A19" s="12"/>
      <c r="B19" s="14"/>
      <c r="C19" s="9" t="s">
        <v>401</v>
      </c>
      <c r="D19" s="10" t="s">
        <v>549</v>
      </c>
      <c r="E19" s="9" t="s">
        <v>403</v>
      </c>
      <c r="F19" s="10" t="s">
        <v>385</v>
      </c>
      <c r="G19" s="9" t="s">
        <v>402</v>
      </c>
      <c r="H19" s="11" t="s">
        <v>597</v>
      </c>
    </row>
    <row r="20" ht="26.7" customHeight="1" spans="1:8">
      <c r="A20" s="12"/>
      <c r="B20" s="13" t="s">
        <v>404</v>
      </c>
      <c r="C20" s="9" t="s">
        <v>405</v>
      </c>
      <c r="D20" s="10" t="s">
        <v>407</v>
      </c>
      <c r="E20" s="9" t="s">
        <v>408</v>
      </c>
      <c r="F20" s="10" t="s">
        <v>409</v>
      </c>
      <c r="G20" s="9" t="s">
        <v>406</v>
      </c>
      <c r="H20" s="11" t="s">
        <v>596</v>
      </c>
    </row>
    <row r="21" ht="26.7" customHeight="1" spans="1:8">
      <c r="A21" s="12"/>
      <c r="B21" s="13"/>
      <c r="C21" s="9" t="s">
        <v>410</v>
      </c>
      <c r="D21" s="10" t="s">
        <v>544</v>
      </c>
      <c r="E21" s="9" t="s">
        <v>412</v>
      </c>
      <c r="F21" s="10" t="s">
        <v>413</v>
      </c>
      <c r="G21" s="9" t="s">
        <v>411</v>
      </c>
      <c r="H21" s="11" t="s">
        <v>596</v>
      </c>
    </row>
    <row r="22" ht="26.7" customHeight="1" spans="1:8">
      <c r="A22" s="12"/>
      <c r="B22" s="13"/>
      <c r="C22" s="9" t="s">
        <v>414</v>
      </c>
      <c r="D22" s="10" t="s">
        <v>416</v>
      </c>
      <c r="E22" s="9" t="s">
        <v>412</v>
      </c>
      <c r="F22" s="10" t="s">
        <v>413</v>
      </c>
      <c r="G22" s="9" t="s">
        <v>415</v>
      </c>
      <c r="H22" s="11" t="s">
        <v>596</v>
      </c>
    </row>
    <row r="23" ht="26.7" customHeight="1" spans="1:8">
      <c r="A23" s="12"/>
      <c r="B23" s="13"/>
      <c r="C23" s="9" t="s">
        <v>417</v>
      </c>
      <c r="D23" s="10" t="s">
        <v>416</v>
      </c>
      <c r="E23" s="9" t="s">
        <v>412</v>
      </c>
      <c r="F23" s="10" t="s">
        <v>413</v>
      </c>
      <c r="G23" s="9" t="s">
        <v>417</v>
      </c>
      <c r="H23" s="11" t="s">
        <v>596</v>
      </c>
    </row>
    <row r="24" ht="26.7" customHeight="1" spans="1:8">
      <c r="A24" s="12"/>
      <c r="B24" s="13"/>
      <c r="C24" s="9" t="s">
        <v>418</v>
      </c>
      <c r="D24" s="10" t="s">
        <v>416</v>
      </c>
      <c r="E24" s="9" t="s">
        <v>412</v>
      </c>
      <c r="F24" s="10" t="s">
        <v>413</v>
      </c>
      <c r="G24" s="9" t="s">
        <v>418</v>
      </c>
      <c r="H24" s="11" t="s">
        <v>596</v>
      </c>
    </row>
    <row r="25" ht="26.7" customHeight="1" spans="1:8">
      <c r="A25" s="12"/>
      <c r="B25" s="13"/>
      <c r="C25" s="9" t="s">
        <v>419</v>
      </c>
      <c r="D25" s="10" t="s">
        <v>549</v>
      </c>
      <c r="E25" s="9" t="s">
        <v>421</v>
      </c>
      <c r="F25" s="10" t="s">
        <v>413</v>
      </c>
      <c r="G25" s="9" t="s">
        <v>420</v>
      </c>
      <c r="H25" s="11" t="s">
        <v>599</v>
      </c>
    </row>
    <row r="26" ht="26.7" customHeight="1" spans="1:8">
      <c r="A26" s="16"/>
      <c r="B26" s="14"/>
      <c r="C26" s="9" t="s">
        <v>422</v>
      </c>
      <c r="D26" s="10" t="s">
        <v>549</v>
      </c>
      <c r="E26" s="9" t="s">
        <v>424</v>
      </c>
      <c r="F26" s="10" t="s">
        <v>413</v>
      </c>
      <c r="G26" s="9" t="s">
        <v>423</v>
      </c>
      <c r="H26" s="11" t="s">
        <v>599</v>
      </c>
    </row>
    <row r="27" ht="26.7" customHeight="1" spans="1:8">
      <c r="A27" s="4" t="s">
        <v>600</v>
      </c>
      <c r="B27" s="15" t="s">
        <v>601</v>
      </c>
      <c r="C27" s="9" t="s">
        <v>444</v>
      </c>
      <c r="D27" s="10" t="s">
        <v>549</v>
      </c>
      <c r="E27" s="9" t="s">
        <v>446</v>
      </c>
      <c r="F27" s="10" t="s">
        <v>413</v>
      </c>
      <c r="G27" s="9" t="s">
        <v>445</v>
      </c>
      <c r="H27" s="11" t="s">
        <v>602</v>
      </c>
    </row>
    <row r="28" ht="26.7" customHeight="1" spans="1:8">
      <c r="A28" s="4" t="s">
        <v>430</v>
      </c>
      <c r="B28" s="15" t="s">
        <v>603</v>
      </c>
      <c r="C28" s="9" t="s">
        <v>432</v>
      </c>
      <c r="D28" s="10" t="s">
        <v>407</v>
      </c>
      <c r="E28" s="9" t="s">
        <v>433</v>
      </c>
      <c r="F28" s="10" t="s">
        <v>409</v>
      </c>
      <c r="G28" s="9" t="s">
        <v>432</v>
      </c>
      <c r="H28" s="11" t="s">
        <v>604</v>
      </c>
    </row>
    <row r="29" ht="26.7" customHeight="1" spans="1:8">
      <c r="A29" s="4"/>
      <c r="B29" s="15" t="s">
        <v>605</v>
      </c>
      <c r="C29" s="9" t="s">
        <v>606</v>
      </c>
      <c r="D29" s="10" t="s">
        <v>407</v>
      </c>
      <c r="E29" s="9" t="s">
        <v>533</v>
      </c>
      <c r="F29" s="10" t="s">
        <v>409</v>
      </c>
      <c r="G29" s="9" t="s">
        <v>606</v>
      </c>
      <c r="H29" s="11" t="s">
        <v>604</v>
      </c>
    </row>
    <row r="30" ht="26.7" customHeight="1" spans="1:8">
      <c r="A30" s="4"/>
      <c r="B30" s="15" t="s">
        <v>607</v>
      </c>
      <c r="C30" s="9" t="s">
        <v>435</v>
      </c>
      <c r="D30" s="10" t="s">
        <v>407</v>
      </c>
      <c r="E30" s="9" t="s">
        <v>437</v>
      </c>
      <c r="F30" s="10" t="s">
        <v>409</v>
      </c>
      <c r="G30" s="9" t="s">
        <v>436</v>
      </c>
      <c r="H30" s="11" t="s">
        <v>604</v>
      </c>
    </row>
    <row r="31" ht="26.7" customHeight="1" spans="1:8">
      <c r="A31" s="4"/>
      <c r="B31" s="15" t="s">
        <v>608</v>
      </c>
      <c r="C31" s="9" t="s">
        <v>439</v>
      </c>
      <c r="D31" s="10" t="s">
        <v>407</v>
      </c>
      <c r="E31" s="9" t="s">
        <v>441</v>
      </c>
      <c r="F31" s="10" t="s">
        <v>409</v>
      </c>
      <c r="G31" s="9" t="s">
        <v>440</v>
      </c>
      <c r="H31" s="11" t="s">
        <v>604</v>
      </c>
    </row>
  </sheetData>
  <mergeCells count="13">
    <mergeCell ref="A1:H1"/>
    <mergeCell ref="B2:H2"/>
    <mergeCell ref="B3:H3"/>
    <mergeCell ref="B4:H4"/>
    <mergeCell ref="C5:F5"/>
    <mergeCell ref="G5:H5"/>
    <mergeCell ref="A5:A7"/>
    <mergeCell ref="A9:A26"/>
    <mergeCell ref="A28:A31"/>
    <mergeCell ref="B5:B6"/>
    <mergeCell ref="B9:B11"/>
    <mergeCell ref="B13:B19"/>
    <mergeCell ref="B20:B26"/>
  </mergeCells>
  <dataValidations count="1">
    <dataValidation type="list" allowBlank="1" showErrorMessage="1" sqref="D12 D27 D28 D29 D9:D11 D13:D19 D20:D26 D30:D31">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C5" workbookViewId="0">
      <selection activeCell="F9" sqref="F9"/>
    </sheetView>
  </sheetViews>
  <sheetFormatPr defaultColWidth="10" defaultRowHeight="13.5" outlineLevelCol="7"/>
  <cols>
    <col min="1" max="1" width="41.9333333333333" customWidth="1"/>
    <col min="2" max="2" width="15.7416666666667" customWidth="1"/>
    <col min="3" max="3" width="36.6416666666667" customWidth="1"/>
    <col min="4" max="4" width="26.325" customWidth="1"/>
    <col min="5" max="5" width="32.8416666666667" customWidth="1"/>
    <col min="6" max="6" width="17.5083333333333" customWidth="1"/>
    <col min="7" max="7" width="27.55" customWidth="1"/>
    <col min="8" max="8" width="14.6583333333333" customWidth="1"/>
  </cols>
  <sheetData>
    <row r="1" ht="16.35" customHeight="1" spans="1:8">
      <c r="A1" s="77" t="s">
        <v>29</v>
      </c>
      <c r="H1" s="101"/>
    </row>
    <row r="2" ht="36.2" customHeight="1" spans="1:8">
      <c r="A2" s="78" t="s">
        <v>7</v>
      </c>
      <c r="B2" s="78"/>
      <c r="C2" s="78"/>
      <c r="D2" s="78"/>
      <c r="E2" s="78"/>
      <c r="F2" s="78"/>
      <c r="G2" s="78"/>
      <c r="H2" s="78"/>
    </row>
    <row r="3" ht="26.7" customHeight="1" spans="1:8">
      <c r="A3" s="79" t="s">
        <v>30</v>
      </c>
      <c r="B3" s="79"/>
      <c r="C3" s="79"/>
      <c r="D3" s="79"/>
      <c r="E3" s="79"/>
      <c r="F3" s="79"/>
      <c r="G3" s="79"/>
      <c r="H3" s="79"/>
    </row>
    <row r="4" ht="26.7" customHeight="1" spans="1:8">
      <c r="A4" s="79"/>
      <c r="B4" s="79"/>
      <c r="C4" s="79"/>
      <c r="G4" s="100" t="s">
        <v>31</v>
      </c>
      <c r="H4" s="100"/>
    </row>
    <row r="5" ht="42.25" customHeight="1" spans="1:8">
      <c r="A5" s="102" t="s">
        <v>32</v>
      </c>
      <c r="B5" s="102"/>
      <c r="C5" s="102" t="s">
        <v>33</v>
      </c>
      <c r="D5" s="102"/>
      <c r="E5" s="102"/>
      <c r="F5" s="102"/>
      <c r="G5" s="102"/>
      <c r="H5" s="102"/>
    </row>
    <row r="6" ht="38.8" customHeight="1" spans="1:8">
      <c r="A6" s="102" t="s">
        <v>34</v>
      </c>
      <c r="B6" s="102" t="s">
        <v>35</v>
      </c>
      <c r="C6" s="102" t="s">
        <v>36</v>
      </c>
      <c r="D6" s="102" t="s">
        <v>35</v>
      </c>
      <c r="E6" s="102" t="s">
        <v>37</v>
      </c>
      <c r="F6" s="102" t="s">
        <v>35</v>
      </c>
      <c r="G6" s="102" t="s">
        <v>38</v>
      </c>
      <c r="H6" s="102" t="s">
        <v>35</v>
      </c>
    </row>
    <row r="7" ht="29.3" customHeight="1" spans="1:8">
      <c r="A7" s="2" t="s">
        <v>39</v>
      </c>
      <c r="B7" s="5">
        <v>6646.0073</v>
      </c>
      <c r="C7" s="3" t="s">
        <v>40</v>
      </c>
      <c r="D7" s="86"/>
      <c r="E7" s="2" t="s">
        <v>41</v>
      </c>
      <c r="F7" s="81">
        <v>5602.0073</v>
      </c>
      <c r="G7" s="3" t="s">
        <v>42</v>
      </c>
      <c r="H7" s="5">
        <v>3765.6461</v>
      </c>
    </row>
    <row r="8" ht="29.3" customHeight="1" spans="1:8">
      <c r="A8" s="3" t="s">
        <v>43</v>
      </c>
      <c r="B8" s="5">
        <v>6633.0073</v>
      </c>
      <c r="C8" s="3" t="s">
        <v>44</v>
      </c>
      <c r="D8" s="86"/>
      <c r="E8" s="3" t="s">
        <v>45</v>
      </c>
      <c r="F8" s="5">
        <v>4189.2881</v>
      </c>
      <c r="G8" s="3" t="s">
        <v>46</v>
      </c>
      <c r="H8" s="5">
        <v>1859.2756</v>
      </c>
    </row>
    <row r="9" ht="29.3" customHeight="1" spans="1:8">
      <c r="A9" s="2" t="s">
        <v>47</v>
      </c>
      <c r="B9" s="5">
        <v>13</v>
      </c>
      <c r="C9" s="3" t="s">
        <v>48</v>
      </c>
      <c r="D9" s="86"/>
      <c r="E9" s="3" t="s">
        <v>49</v>
      </c>
      <c r="F9" s="5">
        <v>825.2756</v>
      </c>
      <c r="G9" s="3" t="s">
        <v>50</v>
      </c>
      <c r="H9" s="5">
        <v>10</v>
      </c>
    </row>
    <row r="10" ht="29.3" customHeight="1" spans="1:8">
      <c r="A10" s="3" t="s">
        <v>51</v>
      </c>
      <c r="B10" s="5"/>
      <c r="C10" s="3" t="s">
        <v>52</v>
      </c>
      <c r="D10" s="86"/>
      <c r="E10" s="3" t="s">
        <v>53</v>
      </c>
      <c r="F10" s="5">
        <v>587.4436</v>
      </c>
      <c r="G10" s="3" t="s">
        <v>54</v>
      </c>
      <c r="H10" s="5"/>
    </row>
    <row r="11" ht="29.3" customHeight="1" spans="1:8">
      <c r="A11" s="3" t="s">
        <v>55</v>
      </c>
      <c r="B11" s="5"/>
      <c r="C11" s="3" t="s">
        <v>56</v>
      </c>
      <c r="D11" s="86"/>
      <c r="E11" s="2" t="s">
        <v>57</v>
      </c>
      <c r="F11" s="81">
        <v>1044</v>
      </c>
      <c r="G11" s="3" t="s">
        <v>58</v>
      </c>
      <c r="H11" s="5">
        <v>423.642</v>
      </c>
    </row>
    <row r="12" ht="29.3" customHeight="1" spans="1:8">
      <c r="A12" s="3" t="s">
        <v>59</v>
      </c>
      <c r="B12" s="5"/>
      <c r="C12" s="3" t="s">
        <v>60</v>
      </c>
      <c r="D12" s="86"/>
      <c r="E12" s="3" t="s">
        <v>61</v>
      </c>
      <c r="F12" s="5"/>
      <c r="G12" s="3" t="s">
        <v>62</v>
      </c>
      <c r="H12" s="5"/>
    </row>
    <row r="13" ht="29.3" customHeight="1" spans="1:8">
      <c r="A13" s="3" t="s">
        <v>63</v>
      </c>
      <c r="B13" s="5"/>
      <c r="C13" s="3" t="s">
        <v>64</v>
      </c>
      <c r="D13" s="86"/>
      <c r="E13" s="3" t="s">
        <v>65</v>
      </c>
      <c r="F13" s="5">
        <v>1044</v>
      </c>
      <c r="G13" s="3" t="s">
        <v>66</v>
      </c>
      <c r="H13" s="5"/>
    </row>
    <row r="14" ht="29.3" customHeight="1" spans="1:8">
      <c r="A14" s="3" t="s">
        <v>67</v>
      </c>
      <c r="B14" s="5"/>
      <c r="C14" s="3" t="s">
        <v>68</v>
      </c>
      <c r="D14" s="86">
        <v>1048.7307</v>
      </c>
      <c r="E14" s="3" t="s">
        <v>69</v>
      </c>
      <c r="F14" s="5"/>
      <c r="G14" s="3" t="s">
        <v>70</v>
      </c>
      <c r="H14" s="5"/>
    </row>
    <row r="15" ht="29.3" customHeight="1" spans="1:8">
      <c r="A15" s="3" t="s">
        <v>71</v>
      </c>
      <c r="B15" s="5"/>
      <c r="C15" s="3" t="s">
        <v>72</v>
      </c>
      <c r="D15" s="86"/>
      <c r="E15" s="3" t="s">
        <v>73</v>
      </c>
      <c r="F15" s="5"/>
      <c r="G15" s="3" t="s">
        <v>74</v>
      </c>
      <c r="H15" s="5">
        <v>587.4436</v>
      </c>
    </row>
    <row r="16" ht="29.3" customHeight="1" spans="1:8">
      <c r="A16" s="3" t="s">
        <v>75</v>
      </c>
      <c r="B16" s="5"/>
      <c r="C16" s="3" t="s">
        <v>76</v>
      </c>
      <c r="D16" s="86">
        <v>548.5236</v>
      </c>
      <c r="E16" s="3" t="s">
        <v>77</v>
      </c>
      <c r="F16" s="5"/>
      <c r="G16" s="3" t="s">
        <v>78</v>
      </c>
      <c r="H16" s="5"/>
    </row>
    <row r="17" ht="29.3" customHeight="1" spans="1:8">
      <c r="A17" s="3" t="s">
        <v>79</v>
      </c>
      <c r="B17" s="5">
        <v>13</v>
      </c>
      <c r="C17" s="3" t="s">
        <v>80</v>
      </c>
      <c r="D17" s="86"/>
      <c r="E17" s="3" t="s">
        <v>81</v>
      </c>
      <c r="F17" s="5"/>
      <c r="G17" s="3" t="s">
        <v>82</v>
      </c>
      <c r="H17" s="5"/>
    </row>
    <row r="18" ht="29.3" customHeight="1" spans="1:8">
      <c r="A18" s="3" t="s">
        <v>83</v>
      </c>
      <c r="B18" s="5"/>
      <c r="C18" s="3" t="s">
        <v>84</v>
      </c>
      <c r="D18" s="86">
        <v>4719.1427</v>
      </c>
      <c r="E18" s="3" t="s">
        <v>85</v>
      </c>
      <c r="F18" s="5"/>
      <c r="G18" s="3" t="s">
        <v>86</v>
      </c>
      <c r="H18" s="5"/>
    </row>
    <row r="19" ht="29.3" customHeight="1" spans="1:8">
      <c r="A19" s="3" t="s">
        <v>87</v>
      </c>
      <c r="B19" s="5"/>
      <c r="C19" s="3" t="s">
        <v>88</v>
      </c>
      <c r="D19" s="86"/>
      <c r="E19" s="3" t="s">
        <v>89</v>
      </c>
      <c r="F19" s="5"/>
      <c r="G19" s="3" t="s">
        <v>90</v>
      </c>
      <c r="H19" s="5"/>
    </row>
    <row r="20" ht="29.3" customHeight="1" spans="1:8">
      <c r="A20" s="3" t="s">
        <v>91</v>
      </c>
      <c r="B20" s="5"/>
      <c r="C20" s="3" t="s">
        <v>92</v>
      </c>
      <c r="D20" s="86"/>
      <c r="E20" s="3" t="s">
        <v>93</v>
      </c>
      <c r="F20" s="5"/>
      <c r="G20" s="3" t="s">
        <v>94</v>
      </c>
      <c r="H20" s="5"/>
    </row>
    <row r="21" ht="29.3" customHeight="1" spans="1:8">
      <c r="A21" s="2" t="s">
        <v>95</v>
      </c>
      <c r="B21" s="81"/>
      <c r="C21" s="3" t="s">
        <v>96</v>
      </c>
      <c r="D21" s="86"/>
      <c r="E21" s="3" t="s">
        <v>97</v>
      </c>
      <c r="F21" s="5"/>
      <c r="G21" s="3"/>
      <c r="H21" s="5"/>
    </row>
    <row r="22" ht="29.3" customHeight="1" spans="1:8">
      <c r="A22" s="2" t="s">
        <v>98</v>
      </c>
      <c r="B22" s="81"/>
      <c r="C22" s="3" t="s">
        <v>99</v>
      </c>
      <c r="D22" s="86"/>
      <c r="E22" s="2" t="s">
        <v>100</v>
      </c>
      <c r="F22" s="81"/>
      <c r="G22" s="3"/>
      <c r="H22" s="5"/>
    </row>
    <row r="23" ht="29.3" customHeight="1" spans="1:8">
      <c r="A23" s="2" t="s">
        <v>101</v>
      </c>
      <c r="B23" s="81"/>
      <c r="C23" s="3" t="s">
        <v>102</v>
      </c>
      <c r="D23" s="86"/>
      <c r="E23" s="3"/>
      <c r="F23" s="3"/>
      <c r="G23" s="3"/>
      <c r="H23" s="5"/>
    </row>
    <row r="24" ht="29.3" customHeight="1" spans="1:8">
      <c r="A24" s="2" t="s">
        <v>103</v>
      </c>
      <c r="B24" s="81"/>
      <c r="C24" s="3" t="s">
        <v>104</v>
      </c>
      <c r="D24" s="86"/>
      <c r="E24" s="3"/>
      <c r="F24" s="3"/>
      <c r="G24" s="3"/>
      <c r="H24" s="5"/>
    </row>
    <row r="25" ht="29.3" customHeight="1" spans="1:8">
      <c r="A25" s="2" t="s">
        <v>105</v>
      </c>
      <c r="B25" s="81"/>
      <c r="C25" s="3" t="s">
        <v>106</v>
      </c>
      <c r="D25" s="86"/>
      <c r="E25" s="3"/>
      <c r="F25" s="3"/>
      <c r="G25" s="3"/>
      <c r="H25" s="5"/>
    </row>
    <row r="26" ht="29.3" customHeight="1" spans="1:8">
      <c r="A26" s="3" t="s">
        <v>107</v>
      </c>
      <c r="B26" s="5"/>
      <c r="C26" s="3" t="s">
        <v>108</v>
      </c>
      <c r="D26" s="86">
        <v>329.6103</v>
      </c>
      <c r="E26" s="3"/>
      <c r="F26" s="3"/>
      <c r="G26" s="3"/>
      <c r="H26" s="5"/>
    </row>
    <row r="27" ht="29.3" customHeight="1" spans="1:8">
      <c r="A27" s="3" t="s">
        <v>109</v>
      </c>
      <c r="B27" s="5"/>
      <c r="C27" s="3" t="s">
        <v>110</v>
      </c>
      <c r="D27" s="86"/>
      <c r="E27" s="3"/>
      <c r="F27" s="3"/>
      <c r="G27" s="3"/>
      <c r="H27" s="5"/>
    </row>
    <row r="28" ht="29.3" customHeight="1" spans="1:8">
      <c r="A28" s="3" t="s">
        <v>111</v>
      </c>
      <c r="B28" s="5"/>
      <c r="C28" s="3" t="s">
        <v>112</v>
      </c>
      <c r="D28" s="86"/>
      <c r="E28" s="3"/>
      <c r="F28" s="3"/>
      <c r="G28" s="3"/>
      <c r="H28" s="5"/>
    </row>
    <row r="29" ht="29.3" customHeight="1" spans="1:8">
      <c r="A29" s="2" t="s">
        <v>113</v>
      </c>
      <c r="B29" s="81"/>
      <c r="C29" s="3" t="s">
        <v>114</v>
      </c>
      <c r="D29" s="86"/>
      <c r="E29" s="3"/>
      <c r="F29" s="3"/>
      <c r="G29" s="3"/>
      <c r="H29" s="5"/>
    </row>
    <row r="30" ht="29.3" customHeight="1" spans="1:8">
      <c r="A30" s="2" t="s">
        <v>115</v>
      </c>
      <c r="B30" s="81"/>
      <c r="C30" s="3" t="s">
        <v>116</v>
      </c>
      <c r="D30" s="86"/>
      <c r="E30" s="3"/>
      <c r="F30" s="3"/>
      <c r="G30" s="3"/>
      <c r="H30" s="5"/>
    </row>
    <row r="31" ht="29.3" customHeight="1" spans="1:8">
      <c r="A31" s="2" t="s">
        <v>117</v>
      </c>
      <c r="B31" s="81"/>
      <c r="C31" s="3" t="s">
        <v>118</v>
      </c>
      <c r="D31" s="86"/>
      <c r="E31" s="3"/>
      <c r="F31" s="3"/>
      <c r="G31" s="3"/>
      <c r="H31" s="5"/>
    </row>
    <row r="32" ht="29.3" customHeight="1" spans="1:8">
      <c r="A32" s="2" t="s">
        <v>119</v>
      </c>
      <c r="B32" s="81"/>
      <c r="C32" s="3" t="s">
        <v>120</v>
      </c>
      <c r="D32" s="86"/>
      <c r="E32" s="3"/>
      <c r="F32" s="3"/>
      <c r="G32" s="3"/>
      <c r="H32" s="5"/>
    </row>
    <row r="33" ht="29.3" customHeight="1" spans="1:8">
      <c r="A33" s="2" t="s">
        <v>121</v>
      </c>
      <c r="B33" s="81"/>
      <c r="C33" s="3" t="s">
        <v>122</v>
      </c>
      <c r="D33" s="86"/>
      <c r="E33" s="3"/>
      <c r="F33" s="3"/>
      <c r="G33" s="3"/>
      <c r="H33" s="5"/>
    </row>
    <row r="34" ht="29.3" customHeight="1" spans="1:8">
      <c r="A34" s="3"/>
      <c r="B34" s="3"/>
      <c r="C34" s="3" t="s">
        <v>123</v>
      </c>
      <c r="D34" s="86"/>
      <c r="E34" s="3"/>
      <c r="F34" s="3"/>
      <c r="G34" s="3"/>
      <c r="H34" s="3"/>
    </row>
    <row r="35" ht="29.3" customHeight="1" spans="1:8">
      <c r="A35" s="3"/>
      <c r="B35" s="3"/>
      <c r="C35" s="3" t="s">
        <v>124</v>
      </c>
      <c r="D35" s="86"/>
      <c r="E35" s="3"/>
      <c r="F35" s="3"/>
      <c r="G35" s="3"/>
      <c r="H35" s="3"/>
    </row>
    <row r="36" ht="29.3" customHeight="1" spans="1:8">
      <c r="A36" s="3"/>
      <c r="B36" s="3"/>
      <c r="C36" s="3" t="s">
        <v>125</v>
      </c>
      <c r="D36" s="86"/>
      <c r="E36" s="3"/>
      <c r="F36" s="3"/>
      <c r="G36" s="3"/>
      <c r="H36" s="3"/>
    </row>
    <row r="37" ht="29.3" customHeight="1" spans="1:8">
      <c r="A37" s="3"/>
      <c r="B37" s="3"/>
      <c r="C37" s="3"/>
      <c r="D37" s="3"/>
      <c r="E37" s="3"/>
      <c r="F37" s="3"/>
      <c r="G37" s="3"/>
      <c r="H37" s="3"/>
    </row>
    <row r="38" ht="29.3" customHeight="1" spans="1:8">
      <c r="A38" s="3"/>
      <c r="B38" s="3"/>
      <c r="C38" s="3"/>
      <c r="D38" s="3"/>
      <c r="E38" s="3"/>
      <c r="F38" s="3"/>
      <c r="G38" s="3"/>
      <c r="H38" s="3"/>
    </row>
    <row r="39" ht="29.3" customHeight="1" spans="1:8">
      <c r="A39" s="3"/>
      <c r="B39" s="3"/>
      <c r="C39" s="3"/>
      <c r="D39" s="3"/>
      <c r="E39" s="3"/>
      <c r="F39" s="3"/>
      <c r="G39" s="3"/>
      <c r="H39" s="3"/>
    </row>
    <row r="40" ht="29.3" customHeight="1" spans="1:8">
      <c r="A40" s="2" t="s">
        <v>126</v>
      </c>
      <c r="B40" s="81">
        <v>6646.0073</v>
      </c>
      <c r="C40" s="2" t="s">
        <v>127</v>
      </c>
      <c r="D40" s="81">
        <v>6646.0073</v>
      </c>
      <c r="E40" s="2" t="s">
        <v>127</v>
      </c>
      <c r="F40" s="81">
        <v>6646.0073</v>
      </c>
      <c r="G40" s="2" t="s">
        <v>127</v>
      </c>
      <c r="H40" s="81">
        <v>6646.0073</v>
      </c>
    </row>
    <row r="41" ht="29.3" customHeight="1" spans="1:8">
      <c r="A41" s="2" t="s">
        <v>128</v>
      </c>
      <c r="B41" s="81"/>
      <c r="C41" s="2" t="s">
        <v>129</v>
      </c>
      <c r="D41" s="81"/>
      <c r="E41" s="2" t="s">
        <v>129</v>
      </c>
      <c r="F41" s="81"/>
      <c r="G41" s="2" t="s">
        <v>129</v>
      </c>
      <c r="H41" s="81"/>
    </row>
    <row r="42" ht="29.3" customHeight="1" spans="1:8">
      <c r="A42" s="3"/>
      <c r="B42" s="5"/>
      <c r="C42" s="3"/>
      <c r="D42" s="5"/>
      <c r="E42" s="2"/>
      <c r="F42" s="81"/>
      <c r="G42" s="2"/>
      <c r="H42" s="81"/>
    </row>
    <row r="43" ht="29.3" customHeight="1" spans="1:8">
      <c r="A43" s="2" t="s">
        <v>130</v>
      </c>
      <c r="B43" s="81">
        <v>6646.0073</v>
      </c>
      <c r="C43" s="2" t="s">
        <v>131</v>
      </c>
      <c r="D43" s="81">
        <v>6646.0073</v>
      </c>
      <c r="E43" s="2" t="s">
        <v>131</v>
      </c>
      <c r="F43" s="81">
        <v>6646.0073</v>
      </c>
      <c r="G43" s="2" t="s">
        <v>131</v>
      </c>
      <c r="H43" s="81">
        <v>6646.0073</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6.35" customHeight="1" spans="1:1">
      <c r="A1" s="77"/>
    </row>
    <row r="2" ht="36.2" customHeight="1" spans="1:25">
      <c r="A2" s="78" t="s">
        <v>8</v>
      </c>
      <c r="B2" s="78"/>
      <c r="C2" s="78"/>
      <c r="D2" s="78"/>
      <c r="E2" s="78"/>
      <c r="F2" s="78"/>
      <c r="G2" s="78"/>
      <c r="H2" s="78"/>
      <c r="I2" s="78"/>
      <c r="J2" s="78"/>
      <c r="K2" s="78"/>
      <c r="L2" s="78"/>
      <c r="M2" s="78"/>
      <c r="N2" s="78"/>
      <c r="O2" s="78"/>
      <c r="P2" s="78"/>
      <c r="Q2" s="78"/>
      <c r="R2" s="78"/>
      <c r="S2" s="78"/>
      <c r="T2" s="78"/>
      <c r="U2" s="78"/>
      <c r="V2" s="78"/>
      <c r="W2" s="78"/>
      <c r="X2" s="78"/>
      <c r="Y2" s="78"/>
    </row>
    <row r="3" ht="26.7" customHeight="1" spans="1:25">
      <c r="A3" s="79" t="s">
        <v>30</v>
      </c>
      <c r="B3" s="79"/>
      <c r="C3" s="79"/>
      <c r="D3" s="79"/>
      <c r="E3" s="79"/>
      <c r="F3" s="79"/>
      <c r="G3" s="79"/>
      <c r="H3" s="79"/>
      <c r="I3" s="79"/>
      <c r="J3" s="79"/>
      <c r="K3" s="79"/>
      <c r="L3" s="79"/>
      <c r="M3" s="79"/>
      <c r="N3" s="79"/>
      <c r="O3" s="79"/>
      <c r="P3" s="79"/>
      <c r="Q3" s="79"/>
      <c r="R3" s="79"/>
      <c r="S3" s="79"/>
      <c r="T3" s="79"/>
      <c r="U3" s="79"/>
      <c r="V3" s="79"/>
      <c r="W3" s="79"/>
      <c r="X3" s="79"/>
      <c r="Y3" s="79"/>
    </row>
    <row r="4" ht="23.25" customHeight="1" spans="6:25">
      <c r="F4" s="77"/>
      <c r="X4" s="100" t="s">
        <v>31</v>
      </c>
      <c r="Y4" s="100"/>
    </row>
    <row r="5" ht="31.05" customHeight="1" spans="1:25">
      <c r="A5" s="4" t="s">
        <v>132</v>
      </c>
      <c r="B5" s="4" t="s">
        <v>133</v>
      </c>
      <c r="C5" s="4" t="s">
        <v>134</v>
      </c>
      <c r="D5" s="4" t="s">
        <v>135</v>
      </c>
      <c r="E5" s="4"/>
      <c r="F5" s="4"/>
      <c r="G5" s="4"/>
      <c r="H5" s="4"/>
      <c r="I5" s="4"/>
      <c r="J5" s="4"/>
      <c r="K5" s="4"/>
      <c r="L5" s="4"/>
      <c r="M5" s="4"/>
      <c r="N5" s="4"/>
      <c r="O5" s="4"/>
      <c r="P5" s="4"/>
      <c r="Q5" s="4"/>
      <c r="R5" s="4"/>
      <c r="S5" s="4" t="s">
        <v>128</v>
      </c>
      <c r="T5" s="4"/>
      <c r="U5" s="4"/>
      <c r="V5" s="4"/>
      <c r="W5" s="4"/>
      <c r="X5" s="4"/>
      <c r="Y5" s="4"/>
    </row>
    <row r="6" ht="25.85" customHeight="1" spans="1:25">
      <c r="A6" s="4"/>
      <c r="B6" s="4"/>
      <c r="C6" s="4"/>
      <c r="D6" s="4" t="s">
        <v>136</v>
      </c>
      <c r="E6" s="4" t="s">
        <v>137</v>
      </c>
      <c r="F6" s="4" t="s">
        <v>138</v>
      </c>
      <c r="G6" s="4" t="s">
        <v>139</v>
      </c>
      <c r="H6" s="4" t="s">
        <v>140</v>
      </c>
      <c r="I6" s="4" t="s">
        <v>141</v>
      </c>
      <c r="J6" s="4" t="s">
        <v>142</v>
      </c>
      <c r="K6" s="4"/>
      <c r="L6" s="4"/>
      <c r="M6" s="4"/>
      <c r="N6" s="4" t="s">
        <v>143</v>
      </c>
      <c r="O6" s="4" t="s">
        <v>144</v>
      </c>
      <c r="P6" s="4" t="s">
        <v>145</v>
      </c>
      <c r="Q6" s="4" t="s">
        <v>146</v>
      </c>
      <c r="R6" s="4" t="s">
        <v>147</v>
      </c>
      <c r="S6" s="4" t="s">
        <v>136</v>
      </c>
      <c r="T6" s="4" t="s">
        <v>137</v>
      </c>
      <c r="U6" s="4" t="s">
        <v>138</v>
      </c>
      <c r="V6" s="4" t="s">
        <v>139</v>
      </c>
      <c r="W6" s="4" t="s">
        <v>140</v>
      </c>
      <c r="X6" s="4" t="s">
        <v>141</v>
      </c>
      <c r="Y6" s="4" t="s">
        <v>148</v>
      </c>
    </row>
    <row r="7" ht="29.3" customHeight="1" spans="1:25">
      <c r="A7" s="4"/>
      <c r="B7" s="4"/>
      <c r="C7" s="4"/>
      <c r="D7" s="4"/>
      <c r="E7" s="4"/>
      <c r="F7" s="4"/>
      <c r="G7" s="4"/>
      <c r="H7" s="4"/>
      <c r="I7" s="4"/>
      <c r="J7" s="4" t="s">
        <v>149</v>
      </c>
      <c r="K7" s="4" t="s">
        <v>150</v>
      </c>
      <c r="L7" s="4" t="s">
        <v>151</v>
      </c>
      <c r="M7" s="4" t="s">
        <v>140</v>
      </c>
      <c r="N7" s="4"/>
      <c r="O7" s="4"/>
      <c r="P7" s="4"/>
      <c r="Q7" s="4"/>
      <c r="R7" s="4"/>
      <c r="S7" s="4"/>
      <c r="T7" s="4"/>
      <c r="U7" s="4"/>
      <c r="V7" s="4"/>
      <c r="W7" s="4"/>
      <c r="X7" s="4"/>
      <c r="Y7" s="4"/>
    </row>
    <row r="8" ht="27.6" customHeight="1" spans="1:25">
      <c r="A8" s="2"/>
      <c r="B8" s="2" t="s">
        <v>134</v>
      </c>
      <c r="C8" s="92">
        <v>6646.0073</v>
      </c>
      <c r="D8" s="92">
        <v>6646.0073</v>
      </c>
      <c r="E8" s="92">
        <v>6646.0073</v>
      </c>
      <c r="F8" s="92"/>
      <c r="G8" s="92"/>
      <c r="H8" s="92"/>
      <c r="I8" s="92"/>
      <c r="J8" s="92"/>
      <c r="K8" s="92"/>
      <c r="L8" s="92"/>
      <c r="M8" s="92"/>
      <c r="N8" s="92"/>
      <c r="O8" s="92"/>
      <c r="P8" s="92"/>
      <c r="Q8" s="92"/>
      <c r="R8" s="92"/>
      <c r="S8" s="92"/>
      <c r="T8" s="92"/>
      <c r="U8" s="92"/>
      <c r="V8" s="92"/>
      <c r="W8" s="92"/>
      <c r="X8" s="92"/>
      <c r="Y8" s="92"/>
    </row>
    <row r="9" ht="26.05" customHeight="1" spans="1:25">
      <c r="A9" s="82" t="s">
        <v>152</v>
      </c>
      <c r="B9" s="82" t="s">
        <v>153</v>
      </c>
      <c r="C9" s="92">
        <v>6646.0073</v>
      </c>
      <c r="D9" s="92">
        <v>6646.0073</v>
      </c>
      <c r="E9" s="81">
        <v>6646.0073</v>
      </c>
      <c r="F9" s="81"/>
      <c r="G9" s="81"/>
      <c r="H9" s="81"/>
      <c r="I9" s="81"/>
      <c r="J9" s="81"/>
      <c r="K9" s="81"/>
      <c r="L9" s="81"/>
      <c r="M9" s="81"/>
      <c r="N9" s="81"/>
      <c r="O9" s="81"/>
      <c r="P9" s="81"/>
      <c r="Q9" s="81"/>
      <c r="R9" s="81"/>
      <c r="S9" s="81"/>
      <c r="T9" s="81"/>
      <c r="U9" s="81"/>
      <c r="V9" s="81"/>
      <c r="W9" s="81"/>
      <c r="X9" s="81"/>
      <c r="Y9" s="81"/>
    </row>
    <row r="10" ht="26.05" customHeight="1" spans="1:25">
      <c r="A10" s="99" t="s">
        <v>154</v>
      </c>
      <c r="B10" s="99" t="s">
        <v>155</v>
      </c>
      <c r="C10" s="86">
        <v>6646.0073</v>
      </c>
      <c r="D10" s="86">
        <v>6646.0073</v>
      </c>
      <c r="E10" s="5">
        <v>6646.0073</v>
      </c>
      <c r="F10" s="5"/>
      <c r="G10" s="5"/>
      <c r="H10" s="5"/>
      <c r="I10" s="5"/>
      <c r="J10" s="5"/>
      <c r="K10" s="5"/>
      <c r="L10" s="5"/>
      <c r="M10" s="5"/>
      <c r="N10" s="5"/>
      <c r="O10" s="5"/>
      <c r="P10" s="5"/>
      <c r="Q10" s="5"/>
      <c r="R10" s="5"/>
      <c r="S10" s="5"/>
      <c r="T10" s="5"/>
      <c r="U10" s="5"/>
      <c r="V10" s="5"/>
      <c r="W10" s="5"/>
      <c r="X10" s="5"/>
      <c r="Y10" s="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
    </sheetView>
  </sheetViews>
  <sheetFormatPr defaultColWidth="10" defaultRowHeight="13.5"/>
  <cols>
    <col min="1" max="1" width="7.875" customWidth="1"/>
    <col min="2" max="2" width="8.41666666666667" customWidth="1"/>
    <col min="3" max="3" width="10.45" customWidth="1"/>
    <col min="4" max="4" width="17.5083333333333" customWidth="1"/>
    <col min="5" max="5" width="25.7833333333333" customWidth="1"/>
    <col min="6" max="6" width="17.5083333333333" customWidth="1"/>
    <col min="7" max="7" width="12.35" customWidth="1"/>
    <col min="8" max="8" width="15.4666666666667" customWidth="1"/>
    <col min="9" max="9" width="17.5083333333333" customWidth="1"/>
    <col min="10" max="10" width="12.35" customWidth="1"/>
    <col min="11" max="11" width="15.4666666666667" customWidth="1"/>
  </cols>
  <sheetData>
    <row r="1" ht="16.35" customHeight="1" spans="1:4">
      <c r="A1" s="77"/>
      <c r="D1" s="96"/>
    </row>
    <row r="2" ht="42.25" customHeight="1" spans="4:11">
      <c r="D2" s="78" t="s">
        <v>9</v>
      </c>
      <c r="E2" s="78"/>
      <c r="F2" s="78"/>
      <c r="G2" s="78"/>
      <c r="H2" s="78"/>
      <c r="I2" s="78"/>
      <c r="J2" s="78"/>
      <c r="K2" s="78"/>
    </row>
    <row r="3" ht="33.6" customHeight="1" spans="1:11">
      <c r="A3" s="97" t="s">
        <v>30</v>
      </c>
      <c r="B3" s="97"/>
      <c r="C3" s="97"/>
      <c r="D3" s="97"/>
      <c r="E3" s="97"/>
      <c r="F3" s="97"/>
      <c r="G3" s="97"/>
      <c r="H3" s="97"/>
      <c r="I3" s="97"/>
      <c r="J3" s="97"/>
      <c r="K3" s="97"/>
    </row>
    <row r="4" ht="25" customHeight="1" spans="1:11">
      <c r="A4" s="98"/>
      <c r="B4" s="77"/>
      <c r="C4" s="77"/>
      <c r="I4" s="84" t="s">
        <v>31</v>
      </c>
      <c r="J4" s="84"/>
      <c r="K4" s="84"/>
    </row>
    <row r="5" ht="50.85" customHeight="1" spans="1:11">
      <c r="A5" s="4" t="s">
        <v>156</v>
      </c>
      <c r="B5" s="4"/>
      <c r="C5" s="4"/>
      <c r="D5" s="4" t="s">
        <v>157</v>
      </c>
      <c r="E5" s="4" t="s">
        <v>158</v>
      </c>
      <c r="F5" s="4" t="s">
        <v>134</v>
      </c>
      <c r="G5" s="4" t="s">
        <v>159</v>
      </c>
      <c r="H5" s="4" t="s">
        <v>160</v>
      </c>
      <c r="I5" s="4" t="s">
        <v>161</v>
      </c>
      <c r="J5" s="4" t="s">
        <v>162</v>
      </c>
      <c r="K5" s="4" t="s">
        <v>163</v>
      </c>
    </row>
    <row r="6" ht="39.65" customHeight="1" spans="1:11">
      <c r="A6" s="4" t="s">
        <v>164</v>
      </c>
      <c r="B6" s="4" t="s">
        <v>165</v>
      </c>
      <c r="C6" s="4" t="s">
        <v>166</v>
      </c>
      <c r="D6" s="4"/>
      <c r="E6" s="2" t="s">
        <v>134</v>
      </c>
      <c r="F6" s="81">
        <v>6646.0073</v>
      </c>
      <c r="G6" s="81">
        <v>5602.0073</v>
      </c>
      <c r="H6" s="81">
        <v>1044</v>
      </c>
      <c r="I6" s="81"/>
      <c r="J6" s="2"/>
      <c r="K6" s="2"/>
    </row>
    <row r="7" ht="33.6" customHeight="1" spans="1:11">
      <c r="A7" s="3"/>
      <c r="B7" s="3"/>
      <c r="C7" s="3"/>
      <c r="D7" s="85" t="s">
        <v>152</v>
      </c>
      <c r="E7" s="85" t="s">
        <v>153</v>
      </c>
      <c r="F7" s="95">
        <v>6646.0073</v>
      </c>
      <c r="G7" s="95">
        <v>5602.0073</v>
      </c>
      <c r="H7" s="95">
        <v>1044</v>
      </c>
      <c r="I7" s="95"/>
      <c r="J7" s="88"/>
      <c r="K7" s="88"/>
    </row>
    <row r="8" ht="26.05" customHeight="1" spans="1:11">
      <c r="A8" s="3"/>
      <c r="B8" s="3"/>
      <c r="C8" s="3"/>
      <c r="D8" s="85" t="s">
        <v>154</v>
      </c>
      <c r="E8" s="85" t="s">
        <v>155</v>
      </c>
      <c r="F8" s="95">
        <v>6646.0073</v>
      </c>
      <c r="G8" s="95">
        <v>5602.0073</v>
      </c>
      <c r="H8" s="95">
        <v>1044</v>
      </c>
      <c r="I8" s="95"/>
      <c r="J8" s="88"/>
      <c r="K8" s="88"/>
    </row>
    <row r="9" ht="30.15" customHeight="1" spans="1:11">
      <c r="A9" s="89" t="s">
        <v>167</v>
      </c>
      <c r="B9" s="89" t="s">
        <v>168</v>
      </c>
      <c r="C9" s="89" t="s">
        <v>169</v>
      </c>
      <c r="D9" s="83" t="s">
        <v>170</v>
      </c>
      <c r="E9" s="90" t="s">
        <v>171</v>
      </c>
      <c r="F9" s="91">
        <v>457.8742</v>
      </c>
      <c r="G9" s="91">
        <v>457.8742</v>
      </c>
      <c r="H9" s="91"/>
      <c r="I9" s="91"/>
      <c r="J9" s="90"/>
      <c r="K9" s="90"/>
    </row>
    <row r="10" ht="30.15" customHeight="1" spans="1:11">
      <c r="A10" s="89" t="s">
        <v>167</v>
      </c>
      <c r="B10" s="89" t="s">
        <v>168</v>
      </c>
      <c r="C10" s="89" t="s">
        <v>168</v>
      </c>
      <c r="D10" s="83" t="s">
        <v>172</v>
      </c>
      <c r="E10" s="90" t="s">
        <v>173</v>
      </c>
      <c r="F10" s="91">
        <v>393.9008</v>
      </c>
      <c r="G10" s="91">
        <v>393.9008</v>
      </c>
      <c r="H10" s="91"/>
      <c r="I10" s="91"/>
      <c r="J10" s="90"/>
      <c r="K10" s="90"/>
    </row>
    <row r="11" ht="30.15" customHeight="1" spans="1:11">
      <c r="A11" s="89" t="s">
        <v>167</v>
      </c>
      <c r="B11" s="89" t="s">
        <v>168</v>
      </c>
      <c r="C11" s="89" t="s">
        <v>174</v>
      </c>
      <c r="D11" s="83" t="s">
        <v>175</v>
      </c>
      <c r="E11" s="90" t="s">
        <v>176</v>
      </c>
      <c r="F11" s="91">
        <v>196.9557</v>
      </c>
      <c r="G11" s="91">
        <v>196.9557</v>
      </c>
      <c r="H11" s="91"/>
      <c r="I11" s="91"/>
      <c r="J11" s="90"/>
      <c r="K11" s="90"/>
    </row>
    <row r="12" ht="30.15" customHeight="1" spans="1:11">
      <c r="A12" s="89" t="s">
        <v>177</v>
      </c>
      <c r="B12" s="89" t="s">
        <v>178</v>
      </c>
      <c r="C12" s="89" t="s">
        <v>169</v>
      </c>
      <c r="D12" s="83" t="s">
        <v>179</v>
      </c>
      <c r="E12" s="90" t="s">
        <v>180</v>
      </c>
      <c r="F12" s="91">
        <v>172.7969</v>
      </c>
      <c r="G12" s="91">
        <v>172.7969</v>
      </c>
      <c r="H12" s="91"/>
      <c r="I12" s="91"/>
      <c r="J12" s="90"/>
      <c r="K12" s="90"/>
    </row>
    <row r="13" ht="30.15" customHeight="1" spans="1:11">
      <c r="A13" s="89" t="s">
        <v>177</v>
      </c>
      <c r="B13" s="89" t="s">
        <v>178</v>
      </c>
      <c r="C13" s="89" t="s">
        <v>181</v>
      </c>
      <c r="D13" s="83" t="s">
        <v>182</v>
      </c>
      <c r="E13" s="90" t="s">
        <v>183</v>
      </c>
      <c r="F13" s="91">
        <v>94.3634</v>
      </c>
      <c r="G13" s="91">
        <v>94.3634</v>
      </c>
      <c r="H13" s="91"/>
      <c r="I13" s="91"/>
      <c r="J13" s="90"/>
      <c r="K13" s="90"/>
    </row>
    <row r="14" ht="30.15" customHeight="1" spans="1:11">
      <c r="A14" s="89" t="s">
        <v>177</v>
      </c>
      <c r="B14" s="89" t="s">
        <v>178</v>
      </c>
      <c r="C14" s="89" t="s">
        <v>184</v>
      </c>
      <c r="D14" s="83" t="s">
        <v>185</v>
      </c>
      <c r="E14" s="90" t="s">
        <v>186</v>
      </c>
      <c r="F14" s="91">
        <v>281.3633</v>
      </c>
      <c r="G14" s="91">
        <v>281.3633</v>
      </c>
      <c r="H14" s="91"/>
      <c r="I14" s="91"/>
      <c r="J14" s="90"/>
      <c r="K14" s="90"/>
    </row>
    <row r="15" ht="30.15" customHeight="1" spans="1:11">
      <c r="A15" s="89" t="s">
        <v>187</v>
      </c>
      <c r="B15" s="89" t="s">
        <v>169</v>
      </c>
      <c r="C15" s="89" t="s">
        <v>169</v>
      </c>
      <c r="D15" s="83" t="s">
        <v>188</v>
      </c>
      <c r="E15" s="90" t="s">
        <v>189</v>
      </c>
      <c r="F15" s="91">
        <v>3242.8362</v>
      </c>
      <c r="G15" s="91">
        <v>3242.8362</v>
      </c>
      <c r="H15" s="91"/>
      <c r="I15" s="91"/>
      <c r="J15" s="90"/>
      <c r="K15" s="90"/>
    </row>
    <row r="16" ht="30.15" customHeight="1" spans="1:11">
      <c r="A16" s="89" t="s">
        <v>187</v>
      </c>
      <c r="B16" s="89" t="s">
        <v>169</v>
      </c>
      <c r="C16" s="89" t="s">
        <v>184</v>
      </c>
      <c r="D16" s="83" t="s">
        <v>190</v>
      </c>
      <c r="E16" s="90" t="s">
        <v>191</v>
      </c>
      <c r="F16" s="91">
        <v>1476.3065</v>
      </c>
      <c r="G16" s="91">
        <v>432.3065</v>
      </c>
      <c r="H16" s="91">
        <v>1044</v>
      </c>
      <c r="I16" s="91"/>
      <c r="J16" s="90"/>
      <c r="K16" s="90"/>
    </row>
    <row r="17" ht="30.15" customHeight="1" spans="1:11">
      <c r="A17" s="89" t="s">
        <v>192</v>
      </c>
      <c r="B17" s="89" t="s">
        <v>193</v>
      </c>
      <c r="C17" s="89" t="s">
        <v>169</v>
      </c>
      <c r="D17" s="83" t="s">
        <v>194</v>
      </c>
      <c r="E17" s="90" t="s">
        <v>195</v>
      </c>
      <c r="F17" s="91">
        <v>329.6103</v>
      </c>
      <c r="G17" s="91">
        <v>329.6103</v>
      </c>
      <c r="H17" s="91"/>
      <c r="I17" s="91"/>
      <c r="J17" s="90"/>
      <c r="K17" s="90"/>
    </row>
    <row r="18"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5.29166666666667" customWidth="1"/>
    <col min="2" max="2" width="5.7" customWidth="1"/>
    <col min="3" max="3" width="7.05"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6.35" customHeight="1" spans="1:1">
      <c r="A1" s="77"/>
    </row>
    <row r="2" ht="42.25" customHeight="1" spans="1:20">
      <c r="A2" s="78" t="s">
        <v>10</v>
      </c>
      <c r="B2" s="78"/>
      <c r="C2" s="78"/>
      <c r="D2" s="78"/>
      <c r="E2" s="78"/>
      <c r="F2" s="78"/>
      <c r="G2" s="78"/>
      <c r="H2" s="78"/>
      <c r="I2" s="78"/>
      <c r="J2" s="78"/>
      <c r="K2" s="78"/>
      <c r="L2" s="78"/>
      <c r="M2" s="78"/>
      <c r="N2" s="78"/>
      <c r="O2" s="78"/>
      <c r="P2" s="78"/>
      <c r="Q2" s="78"/>
      <c r="R2" s="78"/>
      <c r="S2" s="78"/>
      <c r="T2" s="78"/>
    </row>
    <row r="3" ht="33.6" customHeight="1" spans="1:20">
      <c r="A3" s="79" t="s">
        <v>30</v>
      </c>
      <c r="B3" s="79"/>
      <c r="C3" s="79"/>
      <c r="D3" s="79"/>
      <c r="E3" s="79"/>
      <c r="F3" s="79"/>
      <c r="G3" s="79"/>
      <c r="H3" s="79"/>
      <c r="I3" s="79"/>
      <c r="J3" s="79"/>
      <c r="K3" s="79"/>
      <c r="L3" s="79"/>
      <c r="M3" s="79"/>
      <c r="N3" s="79"/>
      <c r="O3" s="79"/>
      <c r="P3" s="79"/>
      <c r="Q3" s="79"/>
      <c r="R3" s="79"/>
      <c r="S3" s="79"/>
      <c r="T3" s="79"/>
    </row>
    <row r="4" ht="25.85" customHeight="1" spans="16:20">
      <c r="P4" s="84" t="s">
        <v>31</v>
      </c>
      <c r="Q4" s="84"/>
      <c r="R4" s="84"/>
      <c r="S4" s="84"/>
      <c r="T4" s="84"/>
    </row>
    <row r="5" ht="27.6" customHeight="1" spans="1:20">
      <c r="A5" s="4" t="s">
        <v>156</v>
      </c>
      <c r="B5" s="4"/>
      <c r="C5" s="4"/>
      <c r="D5" s="4" t="s">
        <v>196</v>
      </c>
      <c r="E5" s="4" t="s">
        <v>197</v>
      </c>
      <c r="F5" s="4" t="s">
        <v>198</v>
      </c>
      <c r="G5" s="4" t="s">
        <v>199</v>
      </c>
      <c r="H5" s="4" t="s">
        <v>200</v>
      </c>
      <c r="I5" s="4" t="s">
        <v>201</v>
      </c>
      <c r="J5" s="4" t="s">
        <v>202</v>
      </c>
      <c r="K5" s="4" t="s">
        <v>203</v>
      </c>
      <c r="L5" s="4" t="s">
        <v>204</v>
      </c>
      <c r="M5" s="4" t="s">
        <v>205</v>
      </c>
      <c r="N5" s="4" t="s">
        <v>206</v>
      </c>
      <c r="O5" s="4" t="s">
        <v>207</v>
      </c>
      <c r="P5" s="4" t="s">
        <v>208</v>
      </c>
      <c r="Q5" s="4" t="s">
        <v>209</v>
      </c>
      <c r="R5" s="4" t="s">
        <v>210</v>
      </c>
      <c r="S5" s="4" t="s">
        <v>211</v>
      </c>
      <c r="T5" s="4" t="s">
        <v>212</v>
      </c>
    </row>
    <row r="6" ht="30.15" customHeight="1" spans="1:20">
      <c r="A6" s="4" t="s">
        <v>164</v>
      </c>
      <c r="B6" s="4" t="s">
        <v>165</v>
      </c>
      <c r="C6" s="4" t="s">
        <v>166</v>
      </c>
      <c r="D6" s="4"/>
      <c r="E6" s="4"/>
      <c r="F6" s="4"/>
      <c r="G6" s="4"/>
      <c r="H6" s="4"/>
      <c r="I6" s="4"/>
      <c r="J6" s="4"/>
      <c r="K6" s="4"/>
      <c r="L6" s="4"/>
      <c r="M6" s="4"/>
      <c r="N6" s="4"/>
      <c r="O6" s="4"/>
      <c r="P6" s="4"/>
      <c r="Q6" s="4"/>
      <c r="R6" s="4"/>
      <c r="S6" s="4"/>
      <c r="T6" s="4"/>
    </row>
    <row r="7" ht="27.6" customHeight="1" spans="1:20">
      <c r="A7" s="2"/>
      <c r="B7" s="2"/>
      <c r="C7" s="2"/>
      <c r="D7" s="2"/>
      <c r="E7" s="2" t="s">
        <v>134</v>
      </c>
      <c r="F7" s="81">
        <v>6646.0073</v>
      </c>
      <c r="G7" s="81">
        <v>3765.6461</v>
      </c>
      <c r="H7" s="81">
        <v>1859.2756</v>
      </c>
      <c r="I7" s="81">
        <v>10</v>
      </c>
      <c r="J7" s="81"/>
      <c r="K7" s="81">
        <v>423.642</v>
      </c>
      <c r="L7" s="81"/>
      <c r="M7" s="81"/>
      <c r="N7" s="81"/>
      <c r="O7" s="81">
        <v>587.4436</v>
      </c>
      <c r="P7" s="81"/>
      <c r="Q7" s="81"/>
      <c r="R7" s="81"/>
      <c r="S7" s="81"/>
      <c r="T7" s="81"/>
    </row>
    <row r="8" ht="26.05" customHeight="1" spans="1:20">
      <c r="A8" s="2"/>
      <c r="B8" s="2"/>
      <c r="C8" s="2"/>
      <c r="D8" s="82" t="s">
        <v>152</v>
      </c>
      <c r="E8" s="82" t="s">
        <v>153</v>
      </c>
      <c r="F8" s="81">
        <v>6646.0073</v>
      </c>
      <c r="G8" s="81">
        <v>3765.6461</v>
      </c>
      <c r="H8" s="81">
        <v>1859.2756</v>
      </c>
      <c r="I8" s="81">
        <v>10</v>
      </c>
      <c r="J8" s="81"/>
      <c r="K8" s="81">
        <v>423.642</v>
      </c>
      <c r="L8" s="81"/>
      <c r="M8" s="81"/>
      <c r="N8" s="81"/>
      <c r="O8" s="81">
        <v>587.4436</v>
      </c>
      <c r="P8" s="81"/>
      <c r="Q8" s="81"/>
      <c r="R8" s="81"/>
      <c r="S8" s="81"/>
      <c r="T8" s="81"/>
    </row>
    <row r="9" ht="26.05" customHeight="1" spans="1:20">
      <c r="A9" s="88"/>
      <c r="B9" s="88"/>
      <c r="C9" s="88"/>
      <c r="D9" s="85" t="s">
        <v>154</v>
      </c>
      <c r="E9" s="85" t="s">
        <v>155</v>
      </c>
      <c r="F9" s="95">
        <v>6646.0073</v>
      </c>
      <c r="G9" s="95">
        <v>3765.6461</v>
      </c>
      <c r="H9" s="95">
        <v>1859.2756</v>
      </c>
      <c r="I9" s="95">
        <v>10</v>
      </c>
      <c r="J9" s="95"/>
      <c r="K9" s="95">
        <v>423.642</v>
      </c>
      <c r="L9" s="95"/>
      <c r="M9" s="95"/>
      <c r="N9" s="95"/>
      <c r="O9" s="95">
        <v>587.4436</v>
      </c>
      <c r="P9" s="95"/>
      <c r="Q9" s="95"/>
      <c r="R9" s="95"/>
      <c r="S9" s="95"/>
      <c r="T9" s="95"/>
    </row>
    <row r="10" ht="26.05" customHeight="1" spans="1:20">
      <c r="A10" s="89" t="s">
        <v>167</v>
      </c>
      <c r="B10" s="89" t="s">
        <v>168</v>
      </c>
      <c r="C10" s="89" t="s">
        <v>169</v>
      </c>
      <c r="D10" s="83" t="s">
        <v>213</v>
      </c>
      <c r="E10" s="90" t="s">
        <v>171</v>
      </c>
      <c r="F10" s="91">
        <v>457.8742</v>
      </c>
      <c r="G10" s="91"/>
      <c r="H10" s="91"/>
      <c r="I10" s="91"/>
      <c r="J10" s="91"/>
      <c r="K10" s="91"/>
      <c r="L10" s="91"/>
      <c r="M10" s="91"/>
      <c r="N10" s="91"/>
      <c r="O10" s="91">
        <v>457.8742</v>
      </c>
      <c r="P10" s="91"/>
      <c r="Q10" s="91"/>
      <c r="R10" s="91"/>
      <c r="S10" s="91"/>
      <c r="T10" s="91"/>
    </row>
    <row r="11" ht="26.05" customHeight="1" spans="1:20">
      <c r="A11" s="89" t="s">
        <v>177</v>
      </c>
      <c r="B11" s="89" t="s">
        <v>178</v>
      </c>
      <c r="C11" s="89" t="s">
        <v>184</v>
      </c>
      <c r="D11" s="83" t="s">
        <v>213</v>
      </c>
      <c r="E11" s="90" t="s">
        <v>186</v>
      </c>
      <c r="F11" s="91">
        <v>281.3633</v>
      </c>
      <c r="G11" s="91">
        <v>153.4499</v>
      </c>
      <c r="H11" s="91"/>
      <c r="I11" s="91"/>
      <c r="J11" s="91"/>
      <c r="K11" s="91"/>
      <c r="L11" s="91"/>
      <c r="M11" s="91"/>
      <c r="N11" s="91"/>
      <c r="O11" s="91">
        <v>127.9134</v>
      </c>
      <c r="P11" s="91"/>
      <c r="Q11" s="91"/>
      <c r="R11" s="91"/>
      <c r="S11" s="91"/>
      <c r="T11" s="91"/>
    </row>
    <row r="12" ht="26.05" customHeight="1" spans="1:20">
      <c r="A12" s="89" t="s">
        <v>187</v>
      </c>
      <c r="B12" s="89" t="s">
        <v>169</v>
      </c>
      <c r="C12" s="89" t="s">
        <v>184</v>
      </c>
      <c r="D12" s="83" t="s">
        <v>213</v>
      </c>
      <c r="E12" s="90" t="s">
        <v>191</v>
      </c>
      <c r="F12" s="91">
        <v>1476.3065</v>
      </c>
      <c r="G12" s="91">
        <v>7.0085</v>
      </c>
      <c r="H12" s="91">
        <v>1044</v>
      </c>
      <c r="I12" s="91"/>
      <c r="J12" s="91"/>
      <c r="K12" s="91">
        <v>423.642</v>
      </c>
      <c r="L12" s="91"/>
      <c r="M12" s="91"/>
      <c r="N12" s="91"/>
      <c r="O12" s="91">
        <v>1.656</v>
      </c>
      <c r="P12" s="91"/>
      <c r="Q12" s="91"/>
      <c r="R12" s="91"/>
      <c r="S12" s="91"/>
      <c r="T12" s="91"/>
    </row>
    <row r="13" ht="26.05" customHeight="1" spans="1:20">
      <c r="A13" s="89" t="s">
        <v>187</v>
      </c>
      <c r="B13" s="89" t="s">
        <v>169</v>
      </c>
      <c r="C13" s="89" t="s">
        <v>169</v>
      </c>
      <c r="D13" s="83" t="s">
        <v>213</v>
      </c>
      <c r="E13" s="90" t="s">
        <v>189</v>
      </c>
      <c r="F13" s="91">
        <v>3242.8362</v>
      </c>
      <c r="G13" s="91">
        <v>2417.5606</v>
      </c>
      <c r="H13" s="91">
        <v>815.2756</v>
      </c>
      <c r="I13" s="91">
        <v>10</v>
      </c>
      <c r="J13" s="91"/>
      <c r="K13" s="91"/>
      <c r="L13" s="91"/>
      <c r="M13" s="91"/>
      <c r="N13" s="91"/>
      <c r="O13" s="91"/>
      <c r="P13" s="91"/>
      <c r="Q13" s="91"/>
      <c r="R13" s="91"/>
      <c r="S13" s="91"/>
      <c r="T13" s="91"/>
    </row>
    <row r="14" ht="26.05" customHeight="1" spans="1:20">
      <c r="A14" s="89" t="s">
        <v>167</v>
      </c>
      <c r="B14" s="89" t="s">
        <v>168</v>
      </c>
      <c r="C14" s="89" t="s">
        <v>168</v>
      </c>
      <c r="D14" s="83" t="s">
        <v>213</v>
      </c>
      <c r="E14" s="90" t="s">
        <v>173</v>
      </c>
      <c r="F14" s="91">
        <v>393.9008</v>
      </c>
      <c r="G14" s="91">
        <v>393.9008</v>
      </c>
      <c r="H14" s="91"/>
      <c r="I14" s="91"/>
      <c r="J14" s="91"/>
      <c r="K14" s="91"/>
      <c r="L14" s="91"/>
      <c r="M14" s="91"/>
      <c r="N14" s="91"/>
      <c r="O14" s="91"/>
      <c r="P14" s="91"/>
      <c r="Q14" s="91"/>
      <c r="R14" s="91"/>
      <c r="S14" s="91"/>
      <c r="T14" s="91"/>
    </row>
    <row r="15" ht="26.05" customHeight="1" spans="1:20">
      <c r="A15" s="89" t="s">
        <v>167</v>
      </c>
      <c r="B15" s="89" t="s">
        <v>168</v>
      </c>
      <c r="C15" s="89" t="s">
        <v>174</v>
      </c>
      <c r="D15" s="83" t="s">
        <v>213</v>
      </c>
      <c r="E15" s="90" t="s">
        <v>176</v>
      </c>
      <c r="F15" s="91">
        <v>196.9557</v>
      </c>
      <c r="G15" s="91">
        <v>196.9557</v>
      </c>
      <c r="H15" s="91"/>
      <c r="I15" s="91"/>
      <c r="J15" s="91"/>
      <c r="K15" s="91"/>
      <c r="L15" s="91"/>
      <c r="M15" s="91"/>
      <c r="N15" s="91"/>
      <c r="O15" s="91"/>
      <c r="P15" s="91"/>
      <c r="Q15" s="91"/>
      <c r="R15" s="91"/>
      <c r="S15" s="91"/>
      <c r="T15" s="91"/>
    </row>
    <row r="16" ht="26.05" customHeight="1" spans="1:20">
      <c r="A16" s="89" t="s">
        <v>177</v>
      </c>
      <c r="B16" s="89" t="s">
        <v>178</v>
      </c>
      <c r="C16" s="89" t="s">
        <v>169</v>
      </c>
      <c r="D16" s="83" t="s">
        <v>213</v>
      </c>
      <c r="E16" s="90" t="s">
        <v>180</v>
      </c>
      <c r="F16" s="91">
        <v>172.7969</v>
      </c>
      <c r="G16" s="91">
        <v>172.7969</v>
      </c>
      <c r="H16" s="91"/>
      <c r="I16" s="91"/>
      <c r="J16" s="91"/>
      <c r="K16" s="91"/>
      <c r="L16" s="91"/>
      <c r="M16" s="91"/>
      <c r="N16" s="91"/>
      <c r="O16" s="91"/>
      <c r="P16" s="91"/>
      <c r="Q16" s="91"/>
      <c r="R16" s="91"/>
      <c r="S16" s="91"/>
      <c r="T16" s="91"/>
    </row>
    <row r="17" ht="26.05" customHeight="1" spans="1:20">
      <c r="A17" s="89" t="s">
        <v>177</v>
      </c>
      <c r="B17" s="89" t="s">
        <v>178</v>
      </c>
      <c r="C17" s="89" t="s">
        <v>181</v>
      </c>
      <c r="D17" s="83" t="s">
        <v>213</v>
      </c>
      <c r="E17" s="90" t="s">
        <v>183</v>
      </c>
      <c r="F17" s="91">
        <v>94.3634</v>
      </c>
      <c r="G17" s="91">
        <v>94.3634</v>
      </c>
      <c r="H17" s="91"/>
      <c r="I17" s="91"/>
      <c r="J17" s="91"/>
      <c r="K17" s="91"/>
      <c r="L17" s="91"/>
      <c r="M17" s="91"/>
      <c r="N17" s="91"/>
      <c r="O17" s="91"/>
      <c r="P17" s="91"/>
      <c r="Q17" s="91"/>
      <c r="R17" s="91"/>
      <c r="S17" s="91"/>
      <c r="T17" s="91"/>
    </row>
    <row r="18" ht="26.05" customHeight="1" spans="1:20">
      <c r="A18" s="89" t="s">
        <v>192</v>
      </c>
      <c r="B18" s="89" t="s">
        <v>193</v>
      </c>
      <c r="C18" s="89" t="s">
        <v>169</v>
      </c>
      <c r="D18" s="83" t="s">
        <v>213</v>
      </c>
      <c r="E18" s="90" t="s">
        <v>195</v>
      </c>
      <c r="F18" s="91">
        <v>329.6103</v>
      </c>
      <c r="G18" s="91">
        <v>329.6103</v>
      </c>
      <c r="H18" s="91"/>
      <c r="I18" s="91"/>
      <c r="J18" s="91"/>
      <c r="K18" s="91"/>
      <c r="L18" s="91"/>
      <c r="M18" s="91"/>
      <c r="N18" s="91"/>
      <c r="O18" s="91"/>
      <c r="P18" s="91"/>
      <c r="Q18" s="91"/>
      <c r="R18" s="91"/>
      <c r="S18" s="91"/>
      <c r="T18"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1" width="5.29166666666667" customWidth="1"/>
    <col min="2" max="2" width="5.7" customWidth="1"/>
    <col min="3" max="3" width="7.05" customWidth="1"/>
    <col min="4" max="4" width="10.9916666666667" customWidth="1"/>
    <col min="5" max="5" width="33.925" customWidth="1"/>
    <col min="6" max="6" width="18.7166666666667" customWidth="1"/>
    <col min="7" max="10" width="17.5083333333333" customWidth="1"/>
    <col min="11" max="11" width="17.775" customWidth="1"/>
    <col min="12" max="16" width="17.5083333333333"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6.35" customHeight="1" spans="1:1">
      <c r="A1" s="77"/>
    </row>
    <row r="2" ht="49.15" customHeight="1" spans="1:21">
      <c r="A2" s="78" t="s">
        <v>11</v>
      </c>
      <c r="B2" s="78"/>
      <c r="C2" s="78"/>
      <c r="D2" s="78"/>
      <c r="E2" s="78"/>
      <c r="F2" s="78"/>
      <c r="G2" s="78"/>
      <c r="H2" s="78"/>
      <c r="I2" s="78"/>
      <c r="J2" s="78"/>
      <c r="K2" s="78"/>
      <c r="L2" s="78"/>
      <c r="M2" s="78"/>
      <c r="N2" s="78"/>
      <c r="O2" s="78"/>
      <c r="P2" s="78"/>
      <c r="Q2" s="78"/>
      <c r="R2" s="78"/>
      <c r="S2" s="78"/>
      <c r="T2" s="78"/>
      <c r="U2" s="78"/>
    </row>
    <row r="3" ht="33.6" customHeight="1" spans="1:21">
      <c r="A3" s="79" t="s">
        <v>30</v>
      </c>
      <c r="B3" s="79"/>
      <c r="C3" s="79"/>
      <c r="D3" s="79"/>
      <c r="E3" s="79"/>
      <c r="F3" s="79"/>
      <c r="G3" s="79"/>
      <c r="H3" s="79"/>
      <c r="I3" s="79"/>
      <c r="J3" s="79"/>
      <c r="K3" s="79"/>
      <c r="L3" s="79"/>
      <c r="M3" s="79"/>
      <c r="N3" s="79"/>
      <c r="O3" s="79"/>
      <c r="P3" s="79"/>
      <c r="Q3" s="79"/>
      <c r="R3" s="79"/>
      <c r="S3" s="79"/>
      <c r="T3" s="79"/>
      <c r="U3" s="79"/>
    </row>
    <row r="4" ht="26.7" customHeight="1" spans="17:21">
      <c r="Q4" s="84" t="s">
        <v>31</v>
      </c>
      <c r="R4" s="84"/>
      <c r="S4" s="84"/>
      <c r="T4" s="84"/>
      <c r="U4" s="84"/>
    </row>
    <row r="5" ht="29.3" customHeight="1" spans="1:21">
      <c r="A5" s="4" t="s">
        <v>156</v>
      </c>
      <c r="B5" s="4"/>
      <c r="C5" s="4"/>
      <c r="D5" s="4" t="s">
        <v>196</v>
      </c>
      <c r="E5" s="4" t="s">
        <v>197</v>
      </c>
      <c r="F5" s="4" t="s">
        <v>214</v>
      </c>
      <c r="G5" s="4" t="s">
        <v>159</v>
      </c>
      <c r="H5" s="4"/>
      <c r="I5" s="4"/>
      <c r="J5" s="4"/>
      <c r="K5" s="4" t="s">
        <v>160</v>
      </c>
      <c r="L5" s="4"/>
      <c r="M5" s="4"/>
      <c r="N5" s="4"/>
      <c r="O5" s="4"/>
      <c r="P5" s="4"/>
      <c r="Q5" s="4"/>
      <c r="R5" s="4"/>
      <c r="S5" s="4"/>
      <c r="T5" s="4"/>
      <c r="U5" s="4"/>
    </row>
    <row r="6" ht="43.95" customHeight="1" spans="1:21">
      <c r="A6" s="4" t="s">
        <v>164</v>
      </c>
      <c r="B6" s="4" t="s">
        <v>165</v>
      </c>
      <c r="C6" s="4" t="s">
        <v>166</v>
      </c>
      <c r="D6" s="4"/>
      <c r="E6" s="4"/>
      <c r="F6" s="4"/>
      <c r="G6" s="4" t="s">
        <v>134</v>
      </c>
      <c r="H6" s="4" t="s">
        <v>215</v>
      </c>
      <c r="I6" s="4" t="s">
        <v>216</v>
      </c>
      <c r="J6" s="4" t="s">
        <v>207</v>
      </c>
      <c r="K6" s="4" t="s">
        <v>134</v>
      </c>
      <c r="L6" s="4" t="s">
        <v>217</v>
      </c>
      <c r="M6" s="4" t="s">
        <v>218</v>
      </c>
      <c r="N6" s="4" t="s">
        <v>219</v>
      </c>
      <c r="O6" s="4" t="s">
        <v>209</v>
      </c>
      <c r="P6" s="4" t="s">
        <v>220</v>
      </c>
      <c r="Q6" s="4" t="s">
        <v>221</v>
      </c>
      <c r="R6" s="4" t="s">
        <v>222</v>
      </c>
      <c r="S6" s="4" t="s">
        <v>205</v>
      </c>
      <c r="T6" s="4" t="s">
        <v>208</v>
      </c>
      <c r="U6" s="4" t="s">
        <v>212</v>
      </c>
    </row>
    <row r="7" ht="28.45" customHeight="1" spans="1:21">
      <c r="A7" s="2"/>
      <c r="B7" s="2"/>
      <c r="C7" s="2"/>
      <c r="D7" s="2"/>
      <c r="E7" s="2" t="s">
        <v>134</v>
      </c>
      <c r="F7" s="81">
        <v>6646.0073</v>
      </c>
      <c r="G7" s="81">
        <v>5602.0073</v>
      </c>
      <c r="H7" s="81">
        <v>4189.2881</v>
      </c>
      <c r="I7" s="81">
        <v>825.2756</v>
      </c>
      <c r="J7" s="81">
        <v>587.4436</v>
      </c>
      <c r="K7" s="81">
        <v>1044</v>
      </c>
      <c r="L7" s="81"/>
      <c r="M7" s="81">
        <v>1044</v>
      </c>
      <c r="N7" s="81"/>
      <c r="O7" s="81"/>
      <c r="P7" s="81"/>
      <c r="Q7" s="81"/>
      <c r="R7" s="81"/>
      <c r="S7" s="81"/>
      <c r="T7" s="81"/>
      <c r="U7" s="81"/>
    </row>
    <row r="8" ht="26.05" customHeight="1" spans="1:21">
      <c r="A8" s="2"/>
      <c r="B8" s="2"/>
      <c r="C8" s="2"/>
      <c r="D8" s="82" t="s">
        <v>152</v>
      </c>
      <c r="E8" s="82" t="s">
        <v>153</v>
      </c>
      <c r="F8" s="92">
        <v>6646.0073</v>
      </c>
      <c r="G8" s="81">
        <v>5602.0073</v>
      </c>
      <c r="H8" s="81">
        <v>4189.2881</v>
      </c>
      <c r="I8" s="81">
        <v>825.2756</v>
      </c>
      <c r="J8" s="81">
        <v>587.4436</v>
      </c>
      <c r="K8" s="81">
        <v>1044</v>
      </c>
      <c r="L8" s="81">
        <v>0</v>
      </c>
      <c r="M8" s="81">
        <v>1044</v>
      </c>
      <c r="N8" s="81"/>
      <c r="O8" s="81"/>
      <c r="P8" s="81"/>
      <c r="Q8" s="81"/>
      <c r="R8" s="81"/>
      <c r="S8" s="81"/>
      <c r="T8" s="81"/>
      <c r="U8" s="81"/>
    </row>
    <row r="9" ht="26.05" customHeight="1" spans="1:21">
      <c r="A9" s="88"/>
      <c r="B9" s="88"/>
      <c r="C9" s="88"/>
      <c r="D9" s="85" t="s">
        <v>154</v>
      </c>
      <c r="E9" s="85" t="s">
        <v>155</v>
      </c>
      <c r="F9" s="92">
        <v>6646.0073</v>
      </c>
      <c r="G9" s="81">
        <v>5602.0073</v>
      </c>
      <c r="H9" s="81">
        <v>4189.2881</v>
      </c>
      <c r="I9" s="81">
        <v>825.2756</v>
      </c>
      <c r="J9" s="81">
        <v>587.4436</v>
      </c>
      <c r="K9" s="81">
        <v>1044</v>
      </c>
      <c r="L9" s="81">
        <v>0</v>
      </c>
      <c r="M9" s="81">
        <v>1044</v>
      </c>
      <c r="N9" s="81"/>
      <c r="O9" s="81"/>
      <c r="P9" s="81"/>
      <c r="Q9" s="81"/>
      <c r="R9" s="81"/>
      <c r="S9" s="81"/>
      <c r="T9" s="81"/>
      <c r="U9" s="81"/>
    </row>
    <row r="10" ht="26.05" customHeight="1" spans="1:21">
      <c r="A10" s="89" t="s">
        <v>167</v>
      </c>
      <c r="B10" s="89" t="s">
        <v>168</v>
      </c>
      <c r="C10" s="89" t="s">
        <v>169</v>
      </c>
      <c r="D10" s="83" t="s">
        <v>213</v>
      </c>
      <c r="E10" s="90" t="s">
        <v>171</v>
      </c>
      <c r="F10" s="86">
        <v>457.8742</v>
      </c>
      <c r="G10" s="5">
        <v>457.8742</v>
      </c>
      <c r="H10" s="5"/>
      <c r="I10" s="5"/>
      <c r="J10" s="5">
        <v>457.8742</v>
      </c>
      <c r="K10" s="5"/>
      <c r="L10" s="5"/>
      <c r="M10" s="5"/>
      <c r="N10" s="5"/>
      <c r="O10" s="5"/>
      <c r="P10" s="5"/>
      <c r="Q10" s="5"/>
      <c r="R10" s="5"/>
      <c r="S10" s="5"/>
      <c r="T10" s="5"/>
      <c r="U10" s="5"/>
    </row>
    <row r="11" ht="26.05" customHeight="1" spans="1:21">
      <c r="A11" s="89" t="s">
        <v>177</v>
      </c>
      <c r="B11" s="89" t="s">
        <v>178</v>
      </c>
      <c r="C11" s="89" t="s">
        <v>184</v>
      </c>
      <c r="D11" s="83" t="s">
        <v>213</v>
      </c>
      <c r="E11" s="90" t="s">
        <v>186</v>
      </c>
      <c r="F11" s="86">
        <v>281.3633</v>
      </c>
      <c r="G11" s="5">
        <v>281.3633</v>
      </c>
      <c r="H11" s="5">
        <v>153.4499</v>
      </c>
      <c r="I11" s="5"/>
      <c r="J11" s="5">
        <v>127.9134</v>
      </c>
      <c r="K11" s="5"/>
      <c r="L11" s="5"/>
      <c r="M11" s="5"/>
      <c r="N11" s="5"/>
      <c r="O11" s="5"/>
      <c r="P11" s="5"/>
      <c r="Q11" s="5"/>
      <c r="R11" s="5"/>
      <c r="S11" s="5"/>
      <c r="T11" s="5"/>
      <c r="U11" s="5"/>
    </row>
    <row r="12" ht="26.05" customHeight="1" spans="1:21">
      <c r="A12" s="89" t="s">
        <v>187</v>
      </c>
      <c r="B12" s="89" t="s">
        <v>169</v>
      </c>
      <c r="C12" s="89" t="s">
        <v>184</v>
      </c>
      <c r="D12" s="83" t="s">
        <v>213</v>
      </c>
      <c r="E12" s="90" t="s">
        <v>191</v>
      </c>
      <c r="F12" s="86">
        <v>1476.3065</v>
      </c>
      <c r="G12" s="5">
        <v>432.3065</v>
      </c>
      <c r="H12" s="5">
        <v>430.6505</v>
      </c>
      <c r="I12" s="5"/>
      <c r="J12" s="5">
        <v>1.656</v>
      </c>
      <c r="K12" s="5">
        <v>1044</v>
      </c>
      <c r="L12" s="5"/>
      <c r="M12" s="5">
        <v>1044</v>
      </c>
      <c r="N12" s="5"/>
      <c r="O12" s="5"/>
      <c r="P12" s="5"/>
      <c r="Q12" s="5"/>
      <c r="R12" s="5"/>
      <c r="S12" s="5"/>
      <c r="T12" s="5"/>
      <c r="U12" s="5"/>
    </row>
    <row r="13" ht="26.05" customHeight="1" spans="1:21">
      <c r="A13" s="89" t="s">
        <v>187</v>
      </c>
      <c r="B13" s="89" t="s">
        <v>169</v>
      </c>
      <c r="C13" s="89" t="s">
        <v>169</v>
      </c>
      <c r="D13" s="83" t="s">
        <v>213</v>
      </c>
      <c r="E13" s="90" t="s">
        <v>189</v>
      </c>
      <c r="F13" s="86">
        <v>3242.8362</v>
      </c>
      <c r="G13" s="5">
        <v>3242.8362</v>
      </c>
      <c r="H13" s="5">
        <v>2417.5606</v>
      </c>
      <c r="I13" s="5">
        <v>825.2756</v>
      </c>
      <c r="J13" s="5"/>
      <c r="K13" s="5"/>
      <c r="L13" s="5"/>
      <c r="M13" s="5"/>
      <c r="N13" s="5"/>
      <c r="O13" s="5"/>
      <c r="P13" s="5"/>
      <c r="Q13" s="5"/>
      <c r="R13" s="5"/>
      <c r="S13" s="5"/>
      <c r="T13" s="5"/>
      <c r="U13" s="5"/>
    </row>
    <row r="14" ht="26.05" customHeight="1" spans="1:21">
      <c r="A14" s="89" t="s">
        <v>167</v>
      </c>
      <c r="B14" s="89" t="s">
        <v>168</v>
      </c>
      <c r="C14" s="89" t="s">
        <v>168</v>
      </c>
      <c r="D14" s="83" t="s">
        <v>213</v>
      </c>
      <c r="E14" s="90" t="s">
        <v>173</v>
      </c>
      <c r="F14" s="86">
        <v>393.9008</v>
      </c>
      <c r="G14" s="5">
        <v>393.9008</v>
      </c>
      <c r="H14" s="5">
        <v>393.9008</v>
      </c>
      <c r="I14" s="5"/>
      <c r="J14" s="5"/>
      <c r="K14" s="5"/>
      <c r="L14" s="5"/>
      <c r="M14" s="5"/>
      <c r="N14" s="5"/>
      <c r="O14" s="5"/>
      <c r="P14" s="5"/>
      <c r="Q14" s="5"/>
      <c r="R14" s="5"/>
      <c r="S14" s="5"/>
      <c r="T14" s="5"/>
      <c r="U14" s="5"/>
    </row>
    <row r="15" ht="26.05" customHeight="1" spans="1:21">
      <c r="A15" s="89" t="s">
        <v>167</v>
      </c>
      <c r="B15" s="89" t="s">
        <v>168</v>
      </c>
      <c r="C15" s="89" t="s">
        <v>174</v>
      </c>
      <c r="D15" s="83" t="s">
        <v>213</v>
      </c>
      <c r="E15" s="90" t="s">
        <v>176</v>
      </c>
      <c r="F15" s="86">
        <v>196.9557</v>
      </c>
      <c r="G15" s="5">
        <v>196.9557</v>
      </c>
      <c r="H15" s="5">
        <v>196.9557</v>
      </c>
      <c r="I15" s="5"/>
      <c r="J15" s="5"/>
      <c r="K15" s="5"/>
      <c r="L15" s="5"/>
      <c r="M15" s="5"/>
      <c r="N15" s="5"/>
      <c r="O15" s="5"/>
      <c r="P15" s="5"/>
      <c r="Q15" s="5"/>
      <c r="R15" s="5"/>
      <c r="S15" s="5"/>
      <c r="T15" s="5"/>
      <c r="U15" s="5"/>
    </row>
    <row r="16" ht="26.05" customHeight="1" spans="1:21">
      <c r="A16" s="89" t="s">
        <v>177</v>
      </c>
      <c r="B16" s="89" t="s">
        <v>178</v>
      </c>
      <c r="C16" s="89" t="s">
        <v>169</v>
      </c>
      <c r="D16" s="83" t="s">
        <v>213</v>
      </c>
      <c r="E16" s="90" t="s">
        <v>180</v>
      </c>
      <c r="F16" s="86">
        <v>172.7969</v>
      </c>
      <c r="G16" s="5">
        <v>172.7969</v>
      </c>
      <c r="H16" s="5">
        <v>172.7969</v>
      </c>
      <c r="I16" s="5"/>
      <c r="J16" s="5"/>
      <c r="K16" s="5"/>
      <c r="L16" s="5"/>
      <c r="M16" s="5"/>
      <c r="N16" s="5"/>
      <c r="O16" s="5"/>
      <c r="P16" s="5"/>
      <c r="Q16" s="5"/>
      <c r="R16" s="5"/>
      <c r="S16" s="5"/>
      <c r="T16" s="5"/>
      <c r="U16" s="5"/>
    </row>
    <row r="17" ht="26.05" customHeight="1" spans="1:21">
      <c r="A17" s="89" t="s">
        <v>177</v>
      </c>
      <c r="B17" s="89" t="s">
        <v>178</v>
      </c>
      <c r="C17" s="89" t="s">
        <v>181</v>
      </c>
      <c r="D17" s="83" t="s">
        <v>213</v>
      </c>
      <c r="E17" s="90" t="s">
        <v>183</v>
      </c>
      <c r="F17" s="86">
        <v>94.3634</v>
      </c>
      <c r="G17" s="5">
        <v>94.3634</v>
      </c>
      <c r="H17" s="5">
        <v>94.3634</v>
      </c>
      <c r="I17" s="5"/>
      <c r="J17" s="5"/>
      <c r="K17" s="5"/>
      <c r="L17" s="5"/>
      <c r="M17" s="5"/>
      <c r="N17" s="5"/>
      <c r="O17" s="5"/>
      <c r="P17" s="5"/>
      <c r="Q17" s="5"/>
      <c r="R17" s="5"/>
      <c r="S17" s="5"/>
      <c r="T17" s="5"/>
      <c r="U17" s="5"/>
    </row>
    <row r="18" ht="26.05" customHeight="1" spans="1:21">
      <c r="A18" s="89" t="s">
        <v>192</v>
      </c>
      <c r="B18" s="89" t="s">
        <v>193</v>
      </c>
      <c r="C18" s="89" t="s">
        <v>169</v>
      </c>
      <c r="D18" s="83" t="s">
        <v>213</v>
      </c>
      <c r="E18" s="90" t="s">
        <v>195</v>
      </c>
      <c r="F18" s="86">
        <v>329.6103</v>
      </c>
      <c r="G18" s="5">
        <v>329.6103</v>
      </c>
      <c r="H18" s="5">
        <v>329.6103</v>
      </c>
      <c r="I18" s="5"/>
      <c r="J18" s="5"/>
      <c r="K18" s="5"/>
      <c r="L18" s="5"/>
      <c r="M18" s="5"/>
      <c r="N18" s="5"/>
      <c r="O18" s="5"/>
      <c r="P18" s="5"/>
      <c r="Q18" s="5"/>
      <c r="R18" s="5"/>
      <c r="S18" s="5"/>
      <c r="T18" s="5"/>
      <c r="U18" s="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6.35" customHeight="1" spans="1:1">
      <c r="A1" s="77"/>
    </row>
    <row r="2" ht="37.05" customHeight="1" spans="1:4">
      <c r="A2" s="78" t="s">
        <v>12</v>
      </c>
      <c r="B2" s="78"/>
      <c r="C2" s="78"/>
      <c r="D2" s="78"/>
    </row>
    <row r="3" ht="33.6" customHeight="1" spans="1:4">
      <c r="A3" s="79" t="s">
        <v>30</v>
      </c>
      <c r="B3" s="79"/>
      <c r="C3" s="79"/>
      <c r="D3" s="79"/>
    </row>
    <row r="4" ht="25" customHeight="1" spans="3:4">
      <c r="C4" s="84" t="s">
        <v>31</v>
      </c>
      <c r="D4" s="84"/>
    </row>
    <row r="5" ht="22.8" customHeight="1" spans="1:4">
      <c r="A5" s="4" t="s">
        <v>32</v>
      </c>
      <c r="B5" s="4"/>
      <c r="C5" s="4" t="s">
        <v>33</v>
      </c>
      <c r="D5" s="4"/>
    </row>
    <row r="6" ht="22.8" customHeight="1" spans="1:4">
      <c r="A6" s="4" t="s">
        <v>34</v>
      </c>
      <c r="B6" s="4" t="s">
        <v>35</v>
      </c>
      <c r="C6" s="4" t="s">
        <v>34</v>
      </c>
      <c r="D6" s="4" t="s">
        <v>35</v>
      </c>
    </row>
    <row r="7" ht="26.05" customHeight="1" spans="1:4">
      <c r="A7" s="2" t="s">
        <v>223</v>
      </c>
      <c r="B7" s="81">
        <v>6646.0073</v>
      </c>
      <c r="C7" s="2" t="s">
        <v>224</v>
      </c>
      <c r="D7" s="92">
        <v>6646.0073</v>
      </c>
    </row>
    <row r="8" ht="26.05" customHeight="1" spans="1:4">
      <c r="A8" s="3" t="s">
        <v>225</v>
      </c>
      <c r="B8" s="5">
        <v>6646.0073</v>
      </c>
      <c r="C8" s="3" t="s">
        <v>40</v>
      </c>
      <c r="D8" s="86"/>
    </row>
    <row r="9" ht="26.05" customHeight="1" spans="1:4">
      <c r="A9" s="3" t="s">
        <v>226</v>
      </c>
      <c r="B9" s="5"/>
      <c r="C9" s="3" t="s">
        <v>44</v>
      </c>
      <c r="D9" s="86"/>
    </row>
    <row r="10" ht="29.3" customHeight="1" spans="1:4">
      <c r="A10" s="3" t="s">
        <v>47</v>
      </c>
      <c r="B10" s="5">
        <v>13</v>
      </c>
      <c r="C10" s="3" t="s">
        <v>48</v>
      </c>
      <c r="D10" s="86"/>
    </row>
    <row r="11" ht="26.05" customHeight="1" spans="1:4">
      <c r="A11" s="3" t="s">
        <v>227</v>
      </c>
      <c r="B11" s="5"/>
      <c r="C11" s="3" t="s">
        <v>52</v>
      </c>
      <c r="D11" s="86"/>
    </row>
    <row r="12" ht="26.05" customHeight="1" spans="1:4">
      <c r="A12" s="3" t="s">
        <v>228</v>
      </c>
      <c r="B12" s="5"/>
      <c r="C12" s="3" t="s">
        <v>56</v>
      </c>
      <c r="D12" s="86"/>
    </row>
    <row r="13" ht="26.05" customHeight="1" spans="1:4">
      <c r="A13" s="3" t="s">
        <v>229</v>
      </c>
      <c r="B13" s="5"/>
      <c r="C13" s="3" t="s">
        <v>60</v>
      </c>
      <c r="D13" s="86"/>
    </row>
    <row r="14" ht="26.05" customHeight="1" spans="1:4">
      <c r="A14" s="2" t="s">
        <v>230</v>
      </c>
      <c r="B14" s="81"/>
      <c r="C14" s="3" t="s">
        <v>64</v>
      </c>
      <c r="D14" s="86"/>
    </row>
    <row r="15" ht="26.05" customHeight="1" spans="1:4">
      <c r="A15" s="3" t="s">
        <v>225</v>
      </c>
      <c r="B15" s="5"/>
      <c r="C15" s="3" t="s">
        <v>68</v>
      </c>
      <c r="D15" s="86">
        <v>1048.7307</v>
      </c>
    </row>
    <row r="16" ht="26.05" customHeight="1" spans="1:4">
      <c r="A16" s="3" t="s">
        <v>227</v>
      </c>
      <c r="B16" s="5"/>
      <c r="C16" s="3" t="s">
        <v>72</v>
      </c>
      <c r="D16" s="86"/>
    </row>
    <row r="17" ht="26.05" customHeight="1" spans="1:4">
      <c r="A17" s="3" t="s">
        <v>228</v>
      </c>
      <c r="B17" s="5"/>
      <c r="C17" s="3" t="s">
        <v>76</v>
      </c>
      <c r="D17" s="86">
        <v>548.5236</v>
      </c>
    </row>
    <row r="18" ht="26.05" customHeight="1" spans="1:4">
      <c r="A18" s="3" t="s">
        <v>229</v>
      </c>
      <c r="B18" s="5"/>
      <c r="C18" s="3" t="s">
        <v>80</v>
      </c>
      <c r="D18" s="86"/>
    </row>
    <row r="19" ht="26.05" customHeight="1" spans="1:4">
      <c r="A19" s="3"/>
      <c r="B19" s="5"/>
      <c r="C19" s="3" t="s">
        <v>84</v>
      </c>
      <c r="D19" s="86">
        <v>4719.1427</v>
      </c>
    </row>
    <row r="20" ht="26.05" customHeight="1" spans="1:4">
      <c r="A20" s="3"/>
      <c r="B20" s="3"/>
      <c r="C20" s="3" t="s">
        <v>88</v>
      </c>
      <c r="D20" s="86"/>
    </row>
    <row r="21" ht="26.05" customHeight="1" spans="1:4">
      <c r="A21" s="3"/>
      <c r="B21" s="3"/>
      <c r="C21" s="3" t="s">
        <v>92</v>
      </c>
      <c r="D21" s="86"/>
    </row>
    <row r="22" ht="26.05" customHeight="1" spans="1:4">
      <c r="A22" s="3"/>
      <c r="B22" s="3"/>
      <c r="C22" s="3" t="s">
        <v>96</v>
      </c>
      <c r="D22" s="86"/>
    </row>
    <row r="23" ht="26.05" customHeight="1" spans="1:4">
      <c r="A23" s="3"/>
      <c r="B23" s="3"/>
      <c r="C23" s="3" t="s">
        <v>99</v>
      </c>
      <c r="D23" s="86"/>
    </row>
    <row r="24" ht="26.05" customHeight="1" spans="1:4">
      <c r="A24" s="3"/>
      <c r="B24" s="3"/>
      <c r="C24" s="3" t="s">
        <v>102</v>
      </c>
      <c r="D24" s="86"/>
    </row>
    <row r="25" ht="26.05" customHeight="1" spans="1:4">
      <c r="A25" s="3"/>
      <c r="B25" s="3"/>
      <c r="C25" s="3" t="s">
        <v>104</v>
      </c>
      <c r="D25" s="86"/>
    </row>
    <row r="26" ht="26.05" customHeight="1" spans="1:4">
      <c r="A26" s="3"/>
      <c r="B26" s="3"/>
      <c r="C26" s="3" t="s">
        <v>106</v>
      </c>
      <c r="D26" s="86"/>
    </row>
    <row r="27" ht="26.05" customHeight="1" spans="1:4">
      <c r="A27" s="3"/>
      <c r="B27" s="3"/>
      <c r="C27" s="3" t="s">
        <v>108</v>
      </c>
      <c r="D27" s="86">
        <v>329.6103</v>
      </c>
    </row>
    <row r="28" ht="26.05" customHeight="1" spans="1:4">
      <c r="A28" s="3"/>
      <c r="B28" s="3"/>
      <c r="C28" s="3" t="s">
        <v>110</v>
      </c>
      <c r="D28" s="86"/>
    </row>
    <row r="29" ht="26.05" customHeight="1" spans="1:4">
      <c r="A29" s="3"/>
      <c r="B29" s="3"/>
      <c r="C29" s="3" t="s">
        <v>112</v>
      </c>
      <c r="D29" s="86"/>
    </row>
    <row r="30" ht="26.05" customHeight="1" spans="1:4">
      <c r="A30" s="3"/>
      <c r="B30" s="3"/>
      <c r="C30" s="3" t="s">
        <v>114</v>
      </c>
      <c r="D30" s="86"/>
    </row>
    <row r="31" ht="26.05" customHeight="1" spans="1:4">
      <c r="A31" s="3"/>
      <c r="B31" s="3"/>
      <c r="C31" s="3" t="s">
        <v>116</v>
      </c>
      <c r="D31" s="86"/>
    </row>
    <row r="32" ht="26.05" customHeight="1" spans="1:4">
      <c r="A32" s="3"/>
      <c r="B32" s="3"/>
      <c r="C32" s="3" t="s">
        <v>118</v>
      </c>
      <c r="D32" s="86"/>
    </row>
    <row r="33" ht="26.05" customHeight="1" spans="1:4">
      <c r="A33" s="3"/>
      <c r="B33" s="3"/>
      <c r="C33" s="3" t="s">
        <v>120</v>
      </c>
      <c r="D33" s="86"/>
    </row>
    <row r="34" ht="26.05" customHeight="1" spans="1:4">
      <c r="A34" s="3"/>
      <c r="B34" s="3"/>
      <c r="C34" s="3" t="s">
        <v>122</v>
      </c>
      <c r="D34" s="86"/>
    </row>
    <row r="35" ht="26.05" customHeight="1" spans="1:4">
      <c r="A35" s="3"/>
      <c r="B35" s="3"/>
      <c r="C35" s="3" t="s">
        <v>123</v>
      </c>
      <c r="D35" s="86"/>
    </row>
    <row r="36" ht="26.05" customHeight="1" spans="1:4">
      <c r="A36" s="3"/>
      <c r="B36" s="3"/>
      <c r="C36" s="3" t="s">
        <v>124</v>
      </c>
      <c r="D36" s="86"/>
    </row>
    <row r="37" ht="26.05" customHeight="1" spans="1:4">
      <c r="A37" s="3"/>
      <c r="B37" s="3"/>
      <c r="C37" s="3" t="s">
        <v>125</v>
      </c>
      <c r="D37" s="86"/>
    </row>
    <row r="38" ht="26.05" customHeight="1" spans="1:4">
      <c r="A38" s="3"/>
      <c r="B38" s="3"/>
      <c r="C38" s="3"/>
      <c r="D38" s="3"/>
    </row>
    <row r="39" ht="26.05" customHeight="1" spans="1:4">
      <c r="A39" s="2"/>
      <c r="B39" s="2"/>
      <c r="C39" s="2" t="s">
        <v>231</v>
      </c>
      <c r="D39" s="81"/>
    </row>
    <row r="40" ht="26.05" customHeight="1" spans="1:4">
      <c r="A40" s="2"/>
      <c r="B40" s="2"/>
      <c r="C40" s="2"/>
      <c r="D40" s="2"/>
    </row>
    <row r="41" ht="26.05" customHeight="1" spans="1:4">
      <c r="A41" s="4" t="s">
        <v>232</v>
      </c>
      <c r="B41" s="81">
        <v>6646.0073</v>
      </c>
      <c r="C41" s="4" t="s">
        <v>233</v>
      </c>
      <c r="D41" s="92">
        <v>6646.0073</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1" sqref="A1"/>
    </sheetView>
  </sheetViews>
  <sheetFormatPr defaultColWidth="10" defaultRowHeight="13.5"/>
  <cols>
    <col min="1" max="1" width="6.50833333333333" customWidth="1"/>
    <col min="2" max="2" width="5.84166666666667"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6.35" customHeight="1" spans="1:4">
      <c r="A1" s="77"/>
      <c r="D1" s="77"/>
    </row>
    <row r="2" ht="43.1" customHeight="1" spans="4:12">
      <c r="D2" s="78" t="s">
        <v>13</v>
      </c>
      <c r="E2" s="78"/>
      <c r="F2" s="78"/>
      <c r="G2" s="78"/>
      <c r="H2" s="78"/>
      <c r="I2" s="78"/>
      <c r="J2" s="78"/>
      <c r="K2" s="78"/>
      <c r="L2" s="78"/>
    </row>
    <row r="3" ht="24.15" customHeight="1" spans="1:8">
      <c r="A3" s="79" t="s">
        <v>30</v>
      </c>
      <c r="B3" s="79"/>
      <c r="C3" s="79"/>
      <c r="D3" s="79"/>
      <c r="E3" s="79"/>
      <c r="F3" s="79"/>
      <c r="G3" s="79"/>
      <c r="H3" s="79"/>
    </row>
    <row r="4" ht="18.1" customHeight="1" spans="11:12">
      <c r="K4" s="84" t="s">
        <v>31</v>
      </c>
      <c r="L4" s="84"/>
    </row>
    <row r="5" ht="25" customHeight="1" spans="1:12">
      <c r="A5" s="4" t="s">
        <v>156</v>
      </c>
      <c r="B5" s="4"/>
      <c r="C5" s="4"/>
      <c r="D5" s="4" t="s">
        <v>157</v>
      </c>
      <c r="E5" s="4" t="s">
        <v>158</v>
      </c>
      <c r="F5" s="4" t="s">
        <v>134</v>
      </c>
      <c r="G5" s="4" t="s">
        <v>159</v>
      </c>
      <c r="H5" s="4"/>
      <c r="I5" s="4"/>
      <c r="J5" s="4"/>
      <c r="K5" s="4" t="s">
        <v>160</v>
      </c>
      <c r="L5" s="4"/>
    </row>
    <row r="6" ht="25.85" customHeight="1" spans="1:12">
      <c r="A6" s="4"/>
      <c r="B6" s="4"/>
      <c r="C6" s="4"/>
      <c r="D6" s="4"/>
      <c r="E6" s="4"/>
      <c r="F6" s="4"/>
      <c r="G6" s="4" t="s">
        <v>136</v>
      </c>
      <c r="H6" s="4" t="s">
        <v>234</v>
      </c>
      <c r="I6" s="4"/>
      <c r="J6" s="4" t="s">
        <v>235</v>
      </c>
      <c r="K6" s="4" t="s">
        <v>236</v>
      </c>
      <c r="L6" s="4" t="s">
        <v>237</v>
      </c>
    </row>
    <row r="7" ht="39.65" customHeight="1" spans="1:12">
      <c r="A7" s="4" t="s">
        <v>164</v>
      </c>
      <c r="B7" s="4" t="s">
        <v>165</v>
      </c>
      <c r="C7" s="4" t="s">
        <v>166</v>
      </c>
      <c r="D7" s="4"/>
      <c r="E7" s="4"/>
      <c r="F7" s="4"/>
      <c r="G7" s="4"/>
      <c r="H7" s="4" t="s">
        <v>215</v>
      </c>
      <c r="I7" s="4" t="s">
        <v>207</v>
      </c>
      <c r="J7" s="4"/>
      <c r="K7" s="4"/>
      <c r="L7" s="4"/>
    </row>
    <row r="8" ht="23.25" customHeight="1" spans="1:12">
      <c r="A8" s="3"/>
      <c r="B8" s="3"/>
      <c r="C8" s="3"/>
      <c r="D8" s="2"/>
      <c r="E8" s="2" t="s">
        <v>134</v>
      </c>
      <c r="F8" s="81">
        <v>6646.0073</v>
      </c>
      <c r="G8" s="81">
        <v>5602.0073</v>
      </c>
      <c r="H8" s="81">
        <v>4189.2881</v>
      </c>
      <c r="I8" s="81">
        <v>587.4436</v>
      </c>
      <c r="J8" s="81">
        <v>825.2756</v>
      </c>
      <c r="K8" s="81">
        <v>744</v>
      </c>
      <c r="L8" s="81">
        <v>300</v>
      </c>
    </row>
    <row r="9" ht="26.05" customHeight="1" spans="1:12">
      <c r="A9" s="3"/>
      <c r="B9" s="3"/>
      <c r="C9" s="3"/>
      <c r="D9" s="82" t="s">
        <v>152</v>
      </c>
      <c r="E9" s="82" t="s">
        <v>153</v>
      </c>
      <c r="F9" s="81">
        <v>6646.0073</v>
      </c>
      <c r="G9" s="81">
        <v>5602.0073</v>
      </c>
      <c r="H9" s="81">
        <v>4189.2881</v>
      </c>
      <c r="I9" s="81">
        <v>587.4436</v>
      </c>
      <c r="J9" s="81">
        <v>825.2756</v>
      </c>
      <c r="K9" s="81">
        <v>744</v>
      </c>
      <c r="L9" s="81">
        <v>300</v>
      </c>
    </row>
    <row r="10" ht="26.05" customHeight="1" spans="1:12">
      <c r="A10" s="3"/>
      <c r="B10" s="3"/>
      <c r="C10" s="3"/>
      <c r="D10" s="85" t="s">
        <v>154</v>
      </c>
      <c r="E10" s="85" t="s">
        <v>155</v>
      </c>
      <c r="F10" s="81">
        <v>6646.0073</v>
      </c>
      <c r="G10" s="81">
        <v>5602.0073</v>
      </c>
      <c r="H10" s="81">
        <v>4189.2881</v>
      </c>
      <c r="I10" s="81">
        <v>587.4436</v>
      </c>
      <c r="J10" s="81">
        <v>825.2756</v>
      </c>
      <c r="K10" s="81">
        <v>744</v>
      </c>
      <c r="L10" s="81">
        <v>300</v>
      </c>
    </row>
    <row r="11" ht="30.15" customHeight="1" spans="1:12">
      <c r="A11" s="89" t="s">
        <v>167</v>
      </c>
      <c r="B11" s="89" t="s">
        <v>168</v>
      </c>
      <c r="C11" s="89" t="s">
        <v>169</v>
      </c>
      <c r="D11" s="83" t="s">
        <v>238</v>
      </c>
      <c r="E11" s="3" t="s">
        <v>171</v>
      </c>
      <c r="F11" s="5">
        <v>457.8742</v>
      </c>
      <c r="G11" s="5">
        <v>457.8742</v>
      </c>
      <c r="H11" s="86"/>
      <c r="I11" s="86">
        <v>457.8742</v>
      </c>
      <c r="J11" s="86"/>
      <c r="K11" s="86"/>
      <c r="L11" s="86"/>
    </row>
    <row r="12" ht="30.15" customHeight="1" spans="1:12">
      <c r="A12" s="89" t="s">
        <v>167</v>
      </c>
      <c r="B12" s="89" t="s">
        <v>168</v>
      </c>
      <c r="C12" s="89" t="s">
        <v>168</v>
      </c>
      <c r="D12" s="83" t="s">
        <v>239</v>
      </c>
      <c r="E12" s="3" t="s">
        <v>173</v>
      </c>
      <c r="F12" s="5">
        <v>393.9008</v>
      </c>
      <c r="G12" s="5">
        <v>393.9008</v>
      </c>
      <c r="H12" s="86">
        <v>393.9008</v>
      </c>
      <c r="I12" s="86"/>
      <c r="J12" s="86"/>
      <c r="K12" s="86"/>
      <c r="L12" s="86"/>
    </row>
    <row r="13" ht="30.15" customHeight="1" spans="1:12">
      <c r="A13" s="89" t="s">
        <v>167</v>
      </c>
      <c r="B13" s="89" t="s">
        <v>168</v>
      </c>
      <c r="C13" s="89" t="s">
        <v>174</v>
      </c>
      <c r="D13" s="83" t="s">
        <v>240</v>
      </c>
      <c r="E13" s="3" t="s">
        <v>176</v>
      </c>
      <c r="F13" s="5">
        <v>196.9557</v>
      </c>
      <c r="G13" s="5">
        <v>196.9557</v>
      </c>
      <c r="H13" s="86">
        <v>196.9557</v>
      </c>
      <c r="I13" s="86"/>
      <c r="J13" s="86"/>
      <c r="K13" s="86"/>
      <c r="L13" s="86"/>
    </row>
    <row r="14" ht="30.15" customHeight="1" spans="1:12">
      <c r="A14" s="89" t="s">
        <v>177</v>
      </c>
      <c r="B14" s="89" t="s">
        <v>178</v>
      </c>
      <c r="C14" s="89" t="s">
        <v>169</v>
      </c>
      <c r="D14" s="83" t="s">
        <v>241</v>
      </c>
      <c r="E14" s="3" t="s">
        <v>180</v>
      </c>
      <c r="F14" s="5">
        <v>172.7969</v>
      </c>
      <c r="G14" s="5">
        <v>172.7969</v>
      </c>
      <c r="H14" s="86">
        <v>172.7969</v>
      </c>
      <c r="I14" s="86"/>
      <c r="J14" s="86"/>
      <c r="K14" s="86"/>
      <c r="L14" s="86"/>
    </row>
    <row r="15" ht="30.15" customHeight="1" spans="1:12">
      <c r="A15" s="89" t="s">
        <v>177</v>
      </c>
      <c r="B15" s="89" t="s">
        <v>178</v>
      </c>
      <c r="C15" s="89" t="s">
        <v>181</v>
      </c>
      <c r="D15" s="83" t="s">
        <v>242</v>
      </c>
      <c r="E15" s="3" t="s">
        <v>183</v>
      </c>
      <c r="F15" s="5">
        <v>94.3634</v>
      </c>
      <c r="G15" s="5">
        <v>94.3634</v>
      </c>
      <c r="H15" s="86">
        <v>94.3634</v>
      </c>
      <c r="I15" s="86"/>
      <c r="J15" s="86"/>
      <c r="K15" s="86"/>
      <c r="L15" s="86"/>
    </row>
    <row r="16" ht="30.15" customHeight="1" spans="1:12">
      <c r="A16" s="89" t="s">
        <v>177</v>
      </c>
      <c r="B16" s="89" t="s">
        <v>178</v>
      </c>
      <c r="C16" s="89" t="s">
        <v>184</v>
      </c>
      <c r="D16" s="83" t="s">
        <v>243</v>
      </c>
      <c r="E16" s="3" t="s">
        <v>186</v>
      </c>
      <c r="F16" s="5">
        <v>281.3633</v>
      </c>
      <c r="G16" s="5">
        <v>281.3633</v>
      </c>
      <c r="H16" s="86">
        <v>153.4499</v>
      </c>
      <c r="I16" s="86">
        <v>127.9134</v>
      </c>
      <c r="J16" s="86"/>
      <c r="K16" s="86"/>
      <c r="L16" s="86"/>
    </row>
    <row r="17" ht="30.15" customHeight="1" spans="1:12">
      <c r="A17" s="89" t="s">
        <v>187</v>
      </c>
      <c r="B17" s="89" t="s">
        <v>169</v>
      </c>
      <c r="C17" s="89" t="s">
        <v>169</v>
      </c>
      <c r="D17" s="83" t="s">
        <v>244</v>
      </c>
      <c r="E17" s="3" t="s">
        <v>189</v>
      </c>
      <c r="F17" s="5">
        <v>3242.8362</v>
      </c>
      <c r="G17" s="5">
        <v>3242.8362</v>
      </c>
      <c r="H17" s="86">
        <v>2417.5606</v>
      </c>
      <c r="I17" s="86"/>
      <c r="J17" s="86">
        <v>825.2756</v>
      </c>
      <c r="K17" s="86"/>
      <c r="L17" s="86"/>
    </row>
    <row r="18" ht="30.15" customHeight="1" spans="1:12">
      <c r="A18" s="89" t="s">
        <v>187</v>
      </c>
      <c r="B18" s="89" t="s">
        <v>169</v>
      </c>
      <c r="C18" s="89" t="s">
        <v>184</v>
      </c>
      <c r="D18" s="83" t="s">
        <v>245</v>
      </c>
      <c r="E18" s="3" t="s">
        <v>191</v>
      </c>
      <c r="F18" s="5">
        <v>1476.3065</v>
      </c>
      <c r="G18" s="5">
        <v>432.3065</v>
      </c>
      <c r="H18" s="86">
        <v>430.6505</v>
      </c>
      <c r="I18" s="86">
        <v>1.656</v>
      </c>
      <c r="J18" s="86"/>
      <c r="K18" s="86">
        <v>744</v>
      </c>
      <c r="L18" s="86">
        <v>300</v>
      </c>
    </row>
    <row r="19" ht="30.15" customHeight="1" spans="1:12">
      <c r="A19" s="89" t="s">
        <v>192</v>
      </c>
      <c r="B19" s="89" t="s">
        <v>193</v>
      </c>
      <c r="C19" s="89" t="s">
        <v>169</v>
      </c>
      <c r="D19" s="83" t="s">
        <v>246</v>
      </c>
      <c r="E19" s="3" t="s">
        <v>195</v>
      </c>
      <c r="F19" s="5">
        <v>329.6103</v>
      </c>
      <c r="G19" s="5">
        <v>329.6103</v>
      </c>
      <c r="H19" s="86">
        <v>329.6103</v>
      </c>
      <c r="I19" s="86"/>
      <c r="J19" s="86"/>
      <c r="K19" s="86"/>
      <c r="L19" s="8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闲依</cp:lastModifiedBy>
  <dcterms:created xsi:type="dcterms:W3CDTF">2024-02-05T04:55:00Z</dcterms:created>
  <dcterms:modified xsi:type="dcterms:W3CDTF">2024-02-05T03:12:40Z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3B58B8D9AC2841458ADFB2EA888C28A3_12</vt:lpwstr>
  </property>
</Properties>
</file>