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8"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s>
  <calcPr calcId="144525"/>
</workbook>
</file>

<file path=xl/sharedStrings.xml><?xml version="1.0" encoding="utf-8"?>
<sst xmlns="http://schemas.openxmlformats.org/spreadsheetml/2006/main" count="3518" uniqueCount="845">
  <si>
    <t>2024年部门预算公开表</t>
  </si>
  <si>
    <t>单位编码：</t>
  </si>
  <si>
    <t>300001,300002,300003,300004,300005</t>
  </si>
  <si>
    <t>单位名称：</t>
  </si>
  <si>
    <t>株洲市农业农村局机关,株洲市农机事务中心,株洲市动物疫病预防控制中心,株洲市农业科学研究所,株洲市水生动物防疫检疫监督站（株洲市水产研究所）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</si>
  <si>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</si>
  <si>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</si>
  <si>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</si>
  <si>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</si>
  <si>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</si>
  <si>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</si>
  <si>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</si>
  <si>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</si>
  <si>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</si>
  <si>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</si>
  <si>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</si>
  <si>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</si>
  <si>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</si>
  <si>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</si>
  <si>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</si>
  <si>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</si>
  <si>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</si>
  <si>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</si>
  <si>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</si>
  <si>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</si>
  <si>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</si>
  <si>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</si>
  <si>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</si>
  <si>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</si>
  <si>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</si>
  <si>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</si>
  <si>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300001-株洲市农业农村局机关,单位：300002-株洲市农机事务中心,单位：300003-株洲市动物疫病预防控制中心,单位：300004-株洲市农业科学研究所,单位：300005-株洲市水生动物防疫检疫监督站（株洲市水产研究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</si>
  <si>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</si>
  <si>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</si>
  <si>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</si>
  <si>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</si>
  <si>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</si>
  <si>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</si>
  <si>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</si>
  <si>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</si>
  <si>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</si>
  <si>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</si>
  <si>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</si>
  <si>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</si>
  <si>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</si>
  <si>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</si>
  <si>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</si>
  <si>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</si>
  <si>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</si>
  <si>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</si>
  <si>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</si>
  <si>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</si>
  <si>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</si>
  <si>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</si>
  <si>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</si>
  <si>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</si>
  <si>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</si>
  <si>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</si>
  <si>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</si>
  <si>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</si>
  <si>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</si>
  <si>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</si>
  <si>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</si>
  <si>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</si>
  <si>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</si>
  <si>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</si>
  <si>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</si>
  <si>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</si>
  <si>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</si>
  <si>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</si>
  <si>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</si>
  <si>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</si>
  <si>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</si>
  <si>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</si>
  <si>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</si>
  <si>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</si>
  <si>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</si>
  <si>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</si>
  <si>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</si>
  <si>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</si>
  <si>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</si>
  <si>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</si>
  <si>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</si>
  <si>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</si>
  <si>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</si>
  <si>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</si>
  <si>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</si>
  <si>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</si>
  <si>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</si>
  <si>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</si>
  <si>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</si>
  <si>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</si>
  <si>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</si>
  <si>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</si>
  <si>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</si>
  <si>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</si>
  <si>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</si>
  <si>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</si>
  <si>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</si>
  <si>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</si>
  <si>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</si>
  <si>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</si>
  <si>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</si>
  <si>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</si>
  <si>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</si>
  <si>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</si>
  <si>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</si>
  <si>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</si>
  <si>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</si>
  <si>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</si>
  <si>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</si>
  <si>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</si>
  <si>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</si>
  <si>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</si>
  <si>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</si>
  <si>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</si>
  <si>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</si>
  <si>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</si>
  <si>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</si>
  <si>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</si>
  <si>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</si>
  <si>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</si>
  <si>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</si>
  <si>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</si>
  <si>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</si>
  <si>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</si>
  <si>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</si>
  <si>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</si>
  <si>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</si>
  <si>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</si>
  <si>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</si>
  <si>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</si>
  <si>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</si>
  <si>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</si>
  <si>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</si>
  <si>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</si>
  <si>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</si>
  <si>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</si>
  <si>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</si>
  <si>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</si>
  <si>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</si>
  <si>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</si>
  <si>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</si>
  <si>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</si>
  <si>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</si>
  <si>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</si>
  <si>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</si>
  <si>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</si>
  <si>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</si>
  <si>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</si>
  <si>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</si>
  <si>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</si>
  <si>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</si>
  <si>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300</t>
  </si>
  <si>
    <t>农业农村局</t>
  </si>
  <si>
    <t xml:space="preserve">  300001</t>
  </si>
  <si>
    <t xml:space="preserve">  株洲市农业农村局机关</t>
  </si>
  <si>
    <t xml:space="preserve">  300002</t>
  </si>
  <si>
    <t xml:space="preserve">  株洲市农机事务中心</t>
  </si>
  <si>
    <t xml:space="preserve">  300003</t>
  </si>
  <si>
    <t xml:space="preserve">  株洲市动物疫病预防控制中心</t>
  </si>
  <si>
    <t xml:space="preserve">  300004</t>
  </si>
  <si>
    <t xml:space="preserve">  株洲市农业科学研究所</t>
  </si>
  <si>
    <t xml:space="preserve">  300005</t>
  </si>
  <si>
    <t xml:space="preserve">  株洲市水生动物防疫检疫监督站（株洲市水产研究所）</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</si>
  <si>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</si>
  <si>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</si>
  <si>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</si>
  <si>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</si>
  <si>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</si>
  <si>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</si>
  <si>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</si>
  <si>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</si>
  <si>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</si>
  <si>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</si>
  <si>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</si>
  <si>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</si>
  <si>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</si>
  <si>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</si>
  <si>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</si>
  <si>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</si>
  <si>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</si>
  <si>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</si>
  <si>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</si>
  <si>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</si>
  <si>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</si>
  <si>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99</t>
  </si>
  <si>
    <t xml:space="preserve">    2089999</t>
  </si>
  <si>
    <t xml:space="preserve">    其他社会保障和就业支出</t>
  </si>
  <si>
    <t>210</t>
  </si>
  <si>
    <t>11</t>
  </si>
  <si>
    <t xml:space="preserve">    2101101</t>
  </si>
  <si>
    <t xml:space="preserve">    行政单位医疗</t>
  </si>
  <si>
    <t>03</t>
  </si>
  <si>
    <t xml:space="preserve">    2101103</t>
  </si>
  <si>
    <t xml:space="preserve">    公务员医疗补助</t>
  </si>
  <si>
    <t xml:space="preserve">    2101199</t>
  </si>
  <si>
    <t xml:space="preserve">    其他行政事业单位医疗支出</t>
  </si>
  <si>
    <t>213</t>
  </si>
  <si>
    <t xml:space="preserve">    2130101</t>
  </si>
  <si>
    <t xml:space="preserve">    行政运行</t>
  </si>
  <si>
    <t>08</t>
  </si>
  <si>
    <t xml:space="preserve">    2130108</t>
  </si>
  <si>
    <t xml:space="preserve">    病虫害控制</t>
  </si>
  <si>
    <t>09</t>
  </si>
  <si>
    <t xml:space="preserve">    2130109</t>
  </si>
  <si>
    <t xml:space="preserve">    农产品质量安全</t>
  </si>
  <si>
    <t xml:space="preserve">    2130199</t>
  </si>
  <si>
    <t xml:space="preserve">    其他农业农村支出</t>
  </si>
  <si>
    <t>221</t>
  </si>
  <si>
    <t>02</t>
  </si>
  <si>
    <t xml:space="preserve">    2210201</t>
  </si>
  <si>
    <t xml:space="preserve">    住房公积金</t>
  </si>
  <si>
    <t xml:space="preserve">    2080502</t>
  </si>
  <si>
    <t xml:space="preserve">    事业单位离退休</t>
  </si>
  <si>
    <t xml:space="preserve">    2101102</t>
  </si>
  <si>
    <t xml:space="preserve">    事业单位医疗</t>
  </si>
  <si>
    <t>04</t>
  </si>
  <si>
    <t xml:space="preserve">    2130104</t>
  </si>
  <si>
    <t xml:space="preserve">    事业运行</t>
  </si>
  <si>
    <t xml:space="preserve">    2130106</t>
  </si>
  <si>
    <t xml:space="preserve">    科技转化与推广服务</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</si>
  <si>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</si>
  <si>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</si>
  <si>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</si>
  <si>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</si>
  <si>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</si>
  <si>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</si>
  <si>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</si>
  <si>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</si>
  <si>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</si>
  <si>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</si>
  <si>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</si>
  <si>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</si>
  <si>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</si>
  <si>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</si>
  <si>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</si>
  <si>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</si>
  <si>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</si>
  <si>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300001</t>
  </si>
  <si>
    <t xml:space="preserve">    300002</t>
  </si>
  <si>
    <t xml:space="preserve">    300003</t>
  </si>
  <si>
    <t xml:space="preserve">    300004</t>
  </si>
  <si>
    <t xml:space="preserve">    300005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</si>
  <si>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</si>
  <si>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</si>
  <si>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</si>
  <si>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</si>
  <si>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</si>
  <si>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</si>
  <si>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</si>
  <si>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</si>
  <si>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</si>
  <si>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</si>
  <si>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</si>
  <si>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</si>
  <si>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</si>
  <si>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</si>
  <si>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</si>
  <si>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</si>
  <si>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</si>
  <si>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</si>
  <si>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</si>
  <si>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</si>
  <si>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</si>
  <si>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</si>
  <si>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</si>
  <si>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</si>
  <si>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2080501</t>
  </si>
  <si>
    <t xml:space="preserve">     2080505</t>
  </si>
  <si>
    <t xml:space="preserve">     2080506</t>
  </si>
  <si>
    <t xml:space="preserve">     2089999</t>
  </si>
  <si>
    <t xml:space="preserve">     2101101</t>
  </si>
  <si>
    <t xml:space="preserve">     2101103</t>
  </si>
  <si>
    <t xml:space="preserve">     2101199</t>
  </si>
  <si>
    <t xml:space="preserve">     2130101</t>
  </si>
  <si>
    <t xml:space="preserve">     2130108</t>
  </si>
  <si>
    <t xml:space="preserve">     2130109</t>
  </si>
  <si>
    <t xml:space="preserve">     2130199</t>
  </si>
  <si>
    <t xml:space="preserve">     2210201</t>
  </si>
  <si>
    <t xml:space="preserve">     2080502</t>
  </si>
  <si>
    <t xml:space="preserve">     2101102</t>
  </si>
  <si>
    <t xml:space="preserve">     2130104</t>
  </si>
  <si>
    <t xml:space="preserve">     2130106</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</si>
  <si>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</si>
  <si>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</si>
  <si>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</si>
  <si>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</si>
  <si>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</si>
  <si>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</si>
  <si>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</si>
  <si>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</si>
  <si>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</si>
  <si>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</si>
  <si>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</si>
  <si>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</si>
  <si>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</si>
  <si>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</si>
  <si>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</si>
  <si>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</si>
  <si>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</si>
  <si>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</si>
  <si>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</si>
  <si>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</si>
  <si>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</si>
  <si>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</si>
  <si>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</si>
  <si>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</si>
  <si>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</si>
  <si>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</si>
  <si>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</si>
  <si>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</si>
  <si>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</si>
  <si>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</si>
  <si>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</si>
  <si>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</si>
  <si>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</si>
  <si>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</si>
  <si>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</si>
  <si>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</si>
  <si>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</si>
  <si>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</si>
  <si>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</si>
  <si>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</si>
  <si>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</si>
  <si>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</si>
  <si>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</si>
  <si>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</si>
  <si>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</si>
  <si>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</si>
  <si>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</si>
  <si>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</si>
  <si>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</si>
  <si>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</si>
  <si>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</si>
  <si>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</si>
  <si>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</si>
  <si>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</si>
  <si>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</si>
  <si>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</si>
  <si>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</si>
  <si>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</si>
  <si>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</si>
  <si>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</si>
  <si>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</si>
  <si>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</si>
  <si>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</si>
  <si>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</si>
  <si>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</si>
  <si>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</si>
  <si>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</si>
  <si>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</si>
  <si>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</si>
  <si>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</si>
  <si>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</si>
  <si>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</si>
  <si>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</si>
  <si>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</si>
  <si>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</si>
  <si>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</si>
  <si>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</si>
  <si>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</si>
  <si>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</si>
  <si>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</si>
  <si>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</si>
  <si>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</si>
  <si>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</si>
  <si>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</si>
  <si>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</si>
  <si>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</si>
  <si>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</si>
  <si>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</si>
  <si>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</si>
  <si>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</si>
  <si>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</si>
  <si>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</si>
  <si>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</si>
  <si>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300001</t>
  </si>
  <si>
    <t xml:space="preserve">   动物疫病防控经费</t>
  </si>
  <si>
    <t xml:space="preserve">   三农经费（含农村承包经营权纠纷调解仲裁和普法宣传等）</t>
  </si>
  <si>
    <t xml:space="preserve">   农业综合执法及禁捕退捕专项</t>
  </si>
  <si>
    <t xml:space="preserve">   乡村振兴专项（农产品质量安全检测）</t>
  </si>
  <si>
    <t xml:space="preserve">   300002</t>
  </si>
  <si>
    <t xml:space="preserve">   农机事务经费</t>
  </si>
  <si>
    <t xml:space="preserve">   300003</t>
  </si>
  <si>
    <t xml:space="preserve">   动物防疫事务</t>
  </si>
  <si>
    <t xml:space="preserve">   300004</t>
  </si>
  <si>
    <t xml:space="preserve">   农科所保障经费</t>
  </si>
  <si>
    <t xml:space="preserve">   海南南繁科研育种基地建设及科研专项</t>
  </si>
  <si>
    <t xml:space="preserve">   300005</t>
  </si>
  <si>
    <t xml:space="preserve">   水生动物防疫检疫项目经费</t>
  </si>
  <si>
    <t>2024年项目支出绩效目标表</t>
  </si>
  <si>
    <t>填报单位（盖章）：株洲市农业农村局机关</t>
  </si>
  <si>
    <r>
      <rPr>
        <sz val="9"/>
        <rFont val="SimSun"/>
        <charset val="134"/>
      </rPr>
      <t>金额单位：万元</t>
    </r>
  </si>
  <si>
    <t>项目名称</t>
  </si>
  <si>
    <t>动物疫病防控经费</t>
  </si>
  <si>
    <t>项目类别</t>
  </si>
  <si>
    <t>其他运转类</t>
  </si>
  <si>
    <t>年度本级预算金额</t>
  </si>
  <si>
    <t>项目支出实施期</t>
  </si>
  <si>
    <t>本年度绩效目标</t>
  </si>
  <si>
    <t>确保动物疫病防控工作正常开展</t>
  </si>
  <si>
    <t>本年度绩效指标</t>
  </si>
  <si>
    <t>一级指标</t>
  </si>
  <si>
    <t>二级指标</t>
  </si>
  <si>
    <t>三级指标</t>
  </si>
  <si>
    <t>指标值类型</t>
  </si>
  <si>
    <t>指标值</t>
  </si>
  <si>
    <t>指标值内容</t>
  </si>
  <si>
    <t>度量单位</t>
  </si>
  <si>
    <t>备注</t>
  </si>
  <si>
    <t>成本指标</t>
  </si>
  <si>
    <t>经济成本指标</t>
  </si>
  <si>
    <t>财政预算金额</t>
  </si>
  <si>
    <t>≤</t>
  </si>
  <si>
    <t>财政预算投入金额</t>
  </si>
  <si>
    <t>万元</t>
  </si>
  <si>
    <t>产出指标</t>
  </si>
  <si>
    <t>数量指标</t>
  </si>
  <si>
    <t>应免畜禽群体免疫密度</t>
  </si>
  <si>
    <t>≥</t>
  </si>
  <si>
    <t>90</t>
  </si>
  <si>
    <t>反映应免畜禽群体免疫密度情况</t>
  </si>
  <si>
    <t>%</t>
  </si>
  <si>
    <t>质量指标</t>
  </si>
  <si>
    <t>猪牛羊口蹄疫、禽高致病性禽流感平均免疫抗体合格率</t>
  </si>
  <si>
    <t>70</t>
  </si>
  <si>
    <t>反映猪牛羊口蹄疫、禽高致病性禽流感平均免疫抗体合格情况</t>
  </si>
  <si>
    <t>依法对重大动物疫情处置率</t>
  </si>
  <si>
    <t>=</t>
  </si>
  <si>
    <t>100</t>
  </si>
  <si>
    <t>反映依法对重大动物疫情处置情况</t>
  </si>
  <si>
    <t>时效指标</t>
  </si>
  <si>
    <t>动物疫病防控时效</t>
  </si>
  <si>
    <t>365</t>
  </si>
  <si>
    <t>天</t>
  </si>
  <si>
    <t>效益指标</t>
  </si>
  <si>
    <t>社会效益</t>
  </si>
  <si>
    <t>资金使用重大违规违纪问题</t>
  </si>
  <si>
    <t>定性</t>
  </si>
  <si>
    <t>无资金使用重大违规违纪问题</t>
  </si>
  <si>
    <t>-</t>
  </si>
  <si>
    <t>口蹄疫、高致病性禽流感和布病等病种疫情情况</t>
  </si>
  <si>
    <t>疫情保持平稳</t>
  </si>
  <si>
    <t>动物疫情防控到位，口蹄疫、高致病性禽流感和布病等病种疫情保持平稳</t>
  </si>
  <si>
    <t>生态效益</t>
  </si>
  <si>
    <t>大规模随意抛弃病死猪事件</t>
  </si>
  <si>
    <t>无大规模随意抛弃病死猪事件</t>
  </si>
  <si>
    <t>满意度</t>
  </si>
  <si>
    <t>服务对象满意度</t>
  </si>
  <si>
    <t>95</t>
  </si>
  <si>
    <t>支出测算依据及说明</t>
  </si>
  <si>
    <t>根据往年实际支出</t>
  </si>
  <si>
    <t>农业综合执法及禁捕退捕专项</t>
  </si>
  <si>
    <t>2024年以株洲市农业农村局的名义统一执法，依法统一行使农业农村领域的行政处罚权以及与行政处罚相关的行政检查、行政强制权等执法职能。负责承担法律法规赋予的市级及市辖区的农业综合行政执法职责，参与起草市农业综合行政执法工作规划、工作制度 、年度计划并组织实施。负责组织查处全市农业农村领域大案、要案及跨区域的违法案件。指导和监督县市、渌口区农业综合行政执法工作。依法查处农业生产资料、农产品质量安全、农业资源 利用与保护、渔业渔政等方面法违规行为。完成农业农村局交办的其他工作。</t>
  </si>
  <si>
    <t>农业综合执法及禁补退补专项成本</t>
  </si>
  <si>
    <t>反映项目成本情况</t>
  </si>
  <si>
    <t>生态环境成本指标</t>
  </si>
  <si>
    <t>罚没有毒有害品无害化处理率</t>
  </si>
  <si>
    <t>罚没有毒有害品送相关机构进行无害化处理率</t>
  </si>
  <si>
    <t>开展执法检查、执法案卷评查</t>
  </si>
  <si>
    <t>50</t>
  </si>
  <si>
    <t>次</t>
  </si>
  <si>
    <t>农产品质量安全率</t>
  </si>
  <si>
    <t>反映市辖区农产品质量安全情况</t>
  </si>
  <si>
    <t>执法查案及时率</t>
  </si>
  <si>
    <t>辖区内农业有案及时处理</t>
  </si>
  <si>
    <t>经济效益</t>
  </si>
  <si>
    <t>防范和遏制各类农业生产安全事故发生，切实保障人民群众生命财产安全</t>
  </si>
  <si>
    <t>有效防范</t>
  </si>
  <si>
    <t>承担法律法规赋予的市级及辖区的农业综合行政执法</t>
  </si>
  <si>
    <t>依法承担</t>
  </si>
  <si>
    <t>依法行使农业农村领域的行政处罚权以及与行政处罚相关的行政检查、行政强制权等执法职能，参与起草市农业农村综合行政执法工作规划、工作制度、年度计划并组织实施，指导和监督县市、渌口区农业综合行政执法工作。</t>
  </si>
  <si>
    <t>让老百姓吃上放心的农产品</t>
  </si>
  <si>
    <t>不发生重大农产品事故</t>
  </si>
  <si>
    <t>不发生重大农产品事故，让老百姓吃上放心的农产品</t>
  </si>
  <si>
    <t>群众满意度</t>
  </si>
  <si>
    <t>社会公众对农业综合行政执法工作的满意度</t>
  </si>
  <si>
    <t>市农业综合行政执法支队执法专项</t>
  </si>
  <si>
    <t>三农经费（含农村承包经营权纠纷调解仲裁和普法宣传等）</t>
  </si>
  <si>
    <t>确保全市农业农村相关工作正常开展</t>
  </si>
  <si>
    <t>财政安排资金</t>
  </si>
  <si>
    <t>开展培训次数</t>
  </si>
  <si>
    <t>1</t>
  </si>
  <si>
    <t>开展会议次数</t>
  </si>
  <si>
    <t>保障农业农村工作正常开展</t>
  </si>
  <si>
    <t>反映农业农村工作开展情况</t>
  </si>
  <si>
    <t>资金执行及时率</t>
  </si>
  <si>
    <t>反映资金执行情况</t>
  </si>
  <si>
    <t>三农工作重大安全事故</t>
  </si>
  <si>
    <t>0</t>
  </si>
  <si>
    <t>三农工作发生重大安全事故次数</t>
  </si>
  <si>
    <t>可持续影响指标</t>
  </si>
  <si>
    <t>农业产业持续发展</t>
  </si>
  <si>
    <t>通用支出标准</t>
  </si>
  <si>
    <t>乡村振兴专项（农产品质量安全检测）</t>
  </si>
  <si>
    <t>完成年度省厅下达目的目标任务，强化农产品质量安全全链条风险管控，　严厉打击农产品生产经营中的违法违规行为，实现主要农产品农残检测合格率稳定在98%以上，确保我市农产品消费安全。</t>
  </si>
  <si>
    <t>监测抽查成本</t>
  </si>
  <si>
    <t>监测抽查费</t>
  </si>
  <si>
    <t>风险监测成本</t>
  </si>
  <si>
    <t>风险监测费</t>
  </si>
  <si>
    <t>例行监测成本</t>
  </si>
  <si>
    <t>例行监测费</t>
  </si>
  <si>
    <t>风险监测批次数</t>
  </si>
  <si>
    <t>800</t>
  </si>
  <si>
    <t>反映项目开展监测数</t>
  </si>
  <si>
    <t>批次</t>
  </si>
  <si>
    <t>监测抽查批次数</t>
  </si>
  <si>
    <t>500</t>
  </si>
  <si>
    <t>例行监测批次数</t>
  </si>
  <si>
    <t>1200</t>
  </si>
  <si>
    <t>主要农产品合格率</t>
  </si>
  <si>
    <t>98</t>
  </si>
  <si>
    <t>反映农产品合格情况</t>
  </si>
  <si>
    <t>提升品牌质量信誉度</t>
  </si>
  <si>
    <t>提升</t>
  </si>
  <si>
    <t>反映提升农产品质量和信誉情况</t>
  </si>
  <si>
    <t>质量安全水平</t>
  </si>
  <si>
    <t>安全意识和自律能力</t>
  </si>
  <si>
    <t>增强</t>
  </si>
  <si>
    <t>提升安全意识和自律能力</t>
  </si>
  <si>
    <t>区域性农产品质量安全事件</t>
  </si>
  <si>
    <t>反映农产品质量安全重大事件发生情况</t>
  </si>
  <si>
    <t>件</t>
  </si>
  <si>
    <t>农药兽药化肥等农业投入品使用规范度</t>
  </si>
  <si>
    <t>根据财政部《农产品质量安全例行监测预算定额标准（试行）》（农办财〔2016〕77号）及农业部办公厅关于印发《农产品质量安全例行监测预算定额标准》的通知有关规定与要求。</t>
  </si>
  <si>
    <t>填报单位（盖章）：株洲市农机事务中心</t>
  </si>
  <si>
    <t>农机事务经费</t>
  </si>
  <si>
    <t>一年</t>
  </si>
  <si>
    <t>确保全市农机相关工作正常开展</t>
  </si>
  <si>
    <t>驻村驻村帮扶资金、队员补贴资金</t>
  </si>
  <si>
    <t>下派职工参与驻村帮扶，按政策给予补贴和帮扶资金</t>
  </si>
  <si>
    <t>基层调研次数</t>
  </si>
  <si>
    <t>深入基层调研，发现问题解决问题</t>
  </si>
  <si>
    <t>开展老干活动次数</t>
  </si>
  <si>
    <t>组织开展老干活动</t>
  </si>
  <si>
    <t>农机驾驶员安全知识普及率</t>
  </si>
  <si>
    <t>开展农机驾驶员法律法规、安全知识普及</t>
  </si>
  <si>
    <t>单位电费及时支付</t>
  </si>
  <si>
    <t>每月按时支付单位电费</t>
  </si>
  <si>
    <t>临聘人员待遇及时支付</t>
  </si>
  <si>
    <t>每月按时发放临聘人员工资、社保</t>
  </si>
  <si>
    <t>提高农民积极性，推动农业现代化发展</t>
  </si>
  <si>
    <t>提高</t>
  </si>
  <si>
    <t>单位正常运转需要保障水平</t>
  </si>
  <si>
    <t>应保尽保</t>
  </si>
  <si>
    <t>保障单位的各项正常运转</t>
  </si>
  <si>
    <t>通用标准</t>
  </si>
  <si>
    <t>填报单位（盖章）：株洲市动物疫病预防控制中心</t>
  </si>
  <si>
    <t>动物防疫事务</t>
  </si>
  <si>
    <t>确保动物疫病预防控制工作的正常开展，为动物防疫事务提供后勤保障。</t>
  </si>
  <si>
    <t>财政预算安排动物防疫事务资金</t>
  </si>
  <si>
    <t>反映财政预算安排动物防疫事务资金使用情况</t>
  </si>
  <si>
    <t>重大动物疫病免疫率</t>
  </si>
  <si>
    <t>保证重大动物疫病免疫率达100%</t>
  </si>
  <si>
    <t>保障动物防疫事务的正常开展</t>
  </si>
  <si>
    <t>反映动物防疫事务开展情况</t>
  </si>
  <si>
    <t>区域性重大动物疫情</t>
  </si>
  <si>
    <t>确保不发生区域性重大疫情。</t>
  </si>
  <si>
    <t>反映区域性重大疫情情况。</t>
  </si>
  <si>
    <t>填报单位（盖章）：株洲市农业科学研究所</t>
  </si>
  <si>
    <t>海南南繁科研育种基地建设及科研专项</t>
  </si>
  <si>
    <t>2024年度</t>
  </si>
  <si>
    <t>海南南繁科研育种基地开展农作物品种选育加代，适应性观察、鉴定评估、扩繁等科研，完成茶叶、蔬菜资源保护与新品种选育研究，培育百合新品种，开展油菜栽培与试验。</t>
  </si>
  <si>
    <t>科研支出</t>
  </si>
  <si>
    <t>控制在预算资金内完成任务</t>
  </si>
  <si>
    <t>新品种选育</t>
  </si>
  <si>
    <t>5</t>
  </si>
  <si>
    <t>配制丝瓜杂交新组合</t>
  </si>
  <si>
    <t>个</t>
  </si>
  <si>
    <t>示范面积</t>
  </si>
  <si>
    <t>20</t>
  </si>
  <si>
    <t>优异品种油菜示范面积</t>
  </si>
  <si>
    <t>亩</t>
  </si>
  <si>
    <t>特色资源收集</t>
  </si>
  <si>
    <t>茶叶、蔬菜等特色资源收集</t>
  </si>
  <si>
    <t>新品种繁育</t>
  </si>
  <si>
    <t>6400</t>
  </si>
  <si>
    <t>百合新品种繁育</t>
  </si>
  <si>
    <t>株</t>
  </si>
  <si>
    <t>杂交组合鉴定</t>
  </si>
  <si>
    <t>杂交组合优势鉴定</t>
  </si>
  <si>
    <t>份</t>
  </si>
  <si>
    <t>种植材料</t>
  </si>
  <si>
    <t>1000</t>
  </si>
  <si>
    <t>种植不育系材料</t>
  </si>
  <si>
    <t>种植面积</t>
  </si>
  <si>
    <t>23.8</t>
  </si>
  <si>
    <t>水稻南繁面积</t>
  </si>
  <si>
    <t>试验材料</t>
  </si>
  <si>
    <t>1100</t>
  </si>
  <si>
    <t>收回有试验价值材料</t>
  </si>
  <si>
    <t>新品种</t>
  </si>
  <si>
    <t>登记高抗食用新品种</t>
  </si>
  <si>
    <t>平均亩产</t>
  </si>
  <si>
    <t>提高亩产产量</t>
  </si>
  <si>
    <t>农业科技贡献率</t>
  </si>
  <si>
    <t>提高科技贡献率</t>
  </si>
  <si>
    <t>病虫害发生率</t>
  </si>
  <si>
    <t>降低病虫害发生</t>
  </si>
  <si>
    <t>农药化肥使用率</t>
  </si>
  <si>
    <t>减少农药化肥使用</t>
  </si>
  <si>
    <t>服务对象满意度指标</t>
  </si>
  <si>
    <t>农科所保障经费</t>
  </si>
  <si>
    <t>确保农科所相关工作正常开展</t>
  </si>
  <si>
    <t>开展科技下乡服务</t>
  </si>
  <si>
    <t>开展科技下乡人次数</t>
  </si>
  <si>
    <t>人次</t>
  </si>
  <si>
    <t>开展科技培训</t>
  </si>
  <si>
    <t>保障农科所工作正常开展</t>
  </si>
  <si>
    <t>反映农业科技服务工作工展</t>
  </si>
  <si>
    <t>提高农业生产科技贡献率</t>
  </si>
  <si>
    <t>填报单位（盖章）：株洲市水生动物防疫检疫监督站（株洲市水产研究所）</t>
  </si>
  <si>
    <t>水生动物防疫检疫项目经费</t>
  </si>
  <si>
    <t>对株洲城市五区养殖的水产品开展不定期监测抽样，通过现场检疫和实验室检验检测来确保水产品的质量安全，开展全市范围内所有县市区水产品质量安全工作的有效监管，确保区域内不发生大的水产品质量安全事故，做好全市特别是县市区乡镇一级水产养殖大户的水生动物防疫体系建设，分区域布局建立渔病测报点，开展渔病定时测报，确保区域内不发生大的水生动物疫病。开展全市水产苗种的检疫监管，确保问题苗种不上市，开展湘江流域株洲段渔业水域环境监测，对全市范围内的渔业污染事故及群众投诉协助县市区渔业渔政部门开展前期调查和鉴定处理，组织开展全市水产新技术的业务指导、实验推广和科技应用。</t>
  </si>
  <si>
    <t>水产品抽样费用</t>
  </si>
  <si>
    <t>反映水产品抽样费用</t>
  </si>
  <si>
    <t>水产品检测费用</t>
  </si>
  <si>
    <t>反映水产品检测费用</t>
  </si>
  <si>
    <t>水产苗种检疫</t>
  </si>
  <si>
    <t>开展全市所有水产苗种场苗种监测</t>
  </si>
  <si>
    <t>反映开展全市所有水产苗种场苗种监测情况</t>
  </si>
  <si>
    <t>水产品质量安全</t>
  </si>
  <si>
    <t>反映水产品质量安全情况</t>
  </si>
  <si>
    <t>百分比</t>
  </si>
  <si>
    <t>全年水产品质量安全</t>
  </si>
  <si>
    <t>2024</t>
  </si>
  <si>
    <t>反映全年水产品质量安全情况</t>
  </si>
  <si>
    <t>年</t>
  </si>
  <si>
    <t>水产品检测合格率</t>
  </si>
  <si>
    <t>反映水产品检测合格率情况</t>
  </si>
  <si>
    <t>确保全市水产品质量安全</t>
  </si>
  <si>
    <t>生态环境</t>
  </si>
  <si>
    <t>不发生重大渔业养殖环境污染事故</t>
  </si>
  <si>
    <t>反映生态环境情况</t>
  </si>
  <si>
    <t>社会公众满意度</t>
  </si>
  <si>
    <t>部门（单位）整体绩效目标申报表</t>
  </si>
  <si>
    <t>株洲市农业农村局机关</t>
  </si>
  <si>
    <t>部门（单位）职责</t>
  </si>
  <si>
    <t>承担市委农村工作领导小组具体工作，组织开展“三农”重大问题的政策研究，协调督促有关方面落实市委农村工作领导小组决定事项、工作部署和要求等。统筹研究和组织实施“三农”工作的发展中长期规划、重大政策；统筹推动发展农村社会事业、农村公共服务、农村文化、农村基础设施和乡村治理；研究提出深化农村经济体制改革和巩固完善农村基本经营制度的政策建议；指导乡村特色产业、农产品加工业、休闲农业和乡镇企业发展工作；负责种植业、畜牧业、渔业、农垦、兽药、兽医、兽用医疗器械、饲料及饲料添加剂、农业机械化等农业各产业的监督管理；负责农产品质量安全监督管理；组织农业资源区划工作；负责有关农业生产资料和农业投入品的监督管理；负责农业防灾减灾、农作物重大病虫害防治工作；负责农业投资管理；推动农业科技体制改革和农业科技创新体系建设；指导农业农村人才工作；组织参与农业对外合作工作。</t>
  </si>
  <si>
    <t xml:space="preserve">年度履职目标 </t>
  </si>
  <si>
    <t>全面贯彻党的二十大精神，按照中央、省、市关于“三农”工作决策部署，锚定“三高四新”美好蓝图，学习“千万工程”经验，全面落实《关于学习借鉴浙江“千万工程”经验实施“五千工程”建设“和美湘村”的意见》，扎实推进乡村振兴战略，加快建设农业强市。扎实推进“抓好一个头等大事、打牢两个基础、突出三个重点、汇聚四项合力、打造五个品牌”。</t>
  </si>
  <si>
    <t>预算情况</t>
  </si>
  <si>
    <t>资金总额</t>
  </si>
  <si>
    <t>按收入性质分</t>
  </si>
  <si>
    <t>按支出性质分</t>
  </si>
  <si>
    <t>政府性基金拨款</t>
  </si>
  <si>
    <t>其他资金</t>
  </si>
  <si>
    <t>指标值说明</t>
  </si>
  <si>
    <t>财政预算安排资金</t>
  </si>
  <si>
    <t>4675.01</t>
  </si>
  <si>
    <t>粮食生产面积</t>
  </si>
  <si>
    <t>330</t>
  </si>
  <si>
    <t>万亩</t>
  </si>
  <si>
    <t>粮食产量</t>
  </si>
  <si>
    <t>30</t>
  </si>
  <si>
    <t>亿斤</t>
  </si>
  <si>
    <t>生猪出栏数量</t>
  </si>
  <si>
    <t>万头</t>
  </si>
  <si>
    <t>开展执法检查、执法案卷评查次数</t>
  </si>
  <si>
    <t>农产品质量安全检测批次数</t>
  </si>
  <si>
    <t>2500</t>
  </si>
  <si>
    <t>农产品质量安全检测合格率</t>
  </si>
  <si>
    <t>罚没有毒有害品无害化处理情况</t>
  </si>
  <si>
    <t>完成时间</t>
  </si>
  <si>
    <t>全年</t>
  </si>
  <si>
    <t>案件及时处理</t>
  </si>
  <si>
    <t>满意度指标</t>
  </si>
  <si>
    <t>经济效益指标</t>
  </si>
  <si>
    <t>农村品质量安全事件</t>
  </si>
  <si>
    <t>社会效益指标</t>
  </si>
  <si>
    <t>加强品牌建设</t>
  </si>
  <si>
    <t>建设五大品牌</t>
  </si>
  <si>
    <t>大力推进乡村振兴工作</t>
  </si>
  <si>
    <t>全面推进农村建设升级</t>
  </si>
  <si>
    <t>生态效益指标</t>
  </si>
  <si>
    <t>推进农村人居环境整治升级</t>
  </si>
  <si>
    <t>提升农村人居环境质量</t>
  </si>
  <si>
    <t>加强耕地保护</t>
  </si>
  <si>
    <t>严守耕地底线目标，严格耕地用途管制</t>
  </si>
  <si>
    <t>株洲市农机事务中心</t>
  </si>
  <si>
    <t>（一）贯彻执行国家、省有关农业机械化工作的法律、法规和方针、政策；拟订全市农业机械化发展的中长期规划并组织实施。
（二）研究制定全市农业机械化管理制度、规程、作业与服务规范并组织实施。
（三）负责农业机械化的普及和应用；指导全市农机、畜牧渔业机械、植保机械产业结构调整。
（四）组织重大农业机械化科研和技术推广项目的遴选及实施。
（五）承担农机安全事故的防范、处理和应急救援工作，承担农机发牌、发证、考试、年检等事务性工作。
（六）负责全市农机行业职业技能鉴定工作。
（七）指导全市农业机械基层服务体系建设以及全市农业机械化信息网络建设；负责组织农业机械投入抗灾救灾工作。
（八）负责全市农业机械各类经济指标的统计工作。
（九）承办市人民政府交办的其他事项。</t>
  </si>
  <si>
    <t>大力推动机械化与农艺制度、智能信息技术、农业经营方式、农田建设相融合相适应，推动农机装备向高质高效转型，推动农机化向全程全面升级，确保农机事业更上新台阶。</t>
  </si>
  <si>
    <t>经费支出</t>
  </si>
  <si>
    <t>预算金额</t>
  </si>
  <si>
    <t>单位全年经费支出总额</t>
  </si>
  <si>
    <t>农机驾驶员法律法规、安全知识普及率</t>
  </si>
  <si>
    <t>加大农机驾驶员法律法规、安全知识普及</t>
  </si>
  <si>
    <t>实施购机补贴、报耕补贴</t>
  </si>
  <si>
    <t>2000</t>
  </si>
  <si>
    <t>淘汰变型拖拉机</t>
  </si>
  <si>
    <t>台</t>
  </si>
  <si>
    <t>开展拖拉机顽瘴痼疾整治，加速变型拖拉机清零</t>
  </si>
  <si>
    <t>全年工作会议，现场演示培训会议</t>
  </si>
  <si>
    <t>水稻生产全程机械化水平</t>
  </si>
  <si>
    <t>86.8</t>
  </si>
  <si>
    <t>较上年增长0.1%</t>
  </si>
  <si>
    <t>油菜生产全程机械化水平</t>
  </si>
  <si>
    <t>80.93</t>
  </si>
  <si>
    <t>较上年增长0.5%</t>
  </si>
  <si>
    <t>各项工作完成及时率</t>
  </si>
  <si>
    <t>各项工作及时完成</t>
  </si>
  <si>
    <t>农民和合作社满意度</t>
  </si>
  <si>
    <t>拖拉机、收割机事故万人死亡率</t>
  </si>
  <si>
    <t>3.0</t>
  </si>
  <si>
    <t>‱</t>
  </si>
  <si>
    <t>加强农机安全源头管控，降低拖拉机、收割机万人死亡率</t>
  </si>
  <si>
    <t>是否改善农村人居环境、提高农民生活质量</t>
  </si>
  <si>
    <t>是</t>
  </si>
  <si>
    <t>通过推广农业机械化，改善农村人居环境、提高农民生活质量</t>
  </si>
  <si>
    <t>持续提高农业机械化水平</t>
  </si>
  <si>
    <t>与历史数据进行比较</t>
  </si>
  <si>
    <t>株洲市动物疫病预防控制中心</t>
  </si>
  <si>
    <t>（1）贯彻执行国家、省有关动物防疫、检疫、检测的法律法规；（2）负责全市动物疫病疫情的监测、检测、检验，组织实施全市动物疫病的预防、控制和扑灭；（3）负责动物流行病学调查、疫情追溯、风险评估和疫病普查；（4）负责城区屠宰检疫；（5）负责全市人畜共患病防治技术工作及动物血吸虫病防治工作；（6）负责全市动物、动物产品的检疫管理；（7）负责全市动物疫病预防的技术指导、技术培训、科普宣传，负责县（市）乡动物卫生监督、动物防疫的业务指导；（8）完成市政府和市农业农村局交办的其他工作。</t>
  </si>
  <si>
    <t>抓好非洲猪瘟等动物疫病防控工作，确保全年不发生重大动物疫情，争创全省工作一流。按照《株洲市重大动物疫情应急预案》的要求建立健全应急物资储备制度，做好储备物资的采购、日常保管和更新维护工作；在养殖、屠宰和流通环节认真开展动物疫病监测和流行病学调查工作，保质保量完成国家、省、市兽医行政主管部门下达的年度动物疫病监测和流行病学调查工作任务; 屠场检疫率达到100%，瘦肉精抽检率达到5%；按照国家农业农村部和省农业农村厅相关工作部署全面加强全市人畜共患病防治技术指导和督导工作。通过以上工作保护生态环境，守护公共卫生安全，防止动物疫情传播扩散，以确保养殖业产业安全和发展，确保畜禽水产品质量安全，保证市民吃上放心的动物产品。</t>
  </si>
  <si>
    <t>动物防疫春防监测工作费用</t>
  </si>
  <si>
    <t>反映动物防疫春防监测工作成本</t>
  </si>
  <si>
    <t>动物防疫秋防监测工作费用</t>
  </si>
  <si>
    <t>反映动物防疫秋防监测工作成本</t>
  </si>
  <si>
    <t>生猪屠宰检疫工作费用</t>
  </si>
  <si>
    <t>60</t>
  </si>
  <si>
    <t>反映生猪屠宰检疫工作成本</t>
  </si>
  <si>
    <t>物资储备费用</t>
  </si>
  <si>
    <t>反映防疫、检疫、检测化验工作物资储备成本</t>
  </si>
  <si>
    <t>流行病学调查工作费用</t>
  </si>
  <si>
    <t>反映流行病学调查工作成本</t>
  </si>
  <si>
    <t>动物疫病日常、专项和监督监测工作费用</t>
  </si>
  <si>
    <t>反映动物疾病日常监测工作成本</t>
  </si>
  <si>
    <t>牛、羊血吸虫病查病化疗费用</t>
  </si>
  <si>
    <t>反映血吸虫防控工作成本</t>
  </si>
  <si>
    <t>人畜共患病防控工作费用</t>
  </si>
  <si>
    <t>反映人畜共患病防控工作成本</t>
  </si>
  <si>
    <t>牛、羊血吸虫病查病化疗数量</t>
  </si>
  <si>
    <t>头次</t>
  </si>
  <si>
    <t>完成国家、省、市兽医行政主管部门下达的年度血吸虫查病化疗的任务</t>
  </si>
  <si>
    <t>生猪瘦肉精抽检量</t>
  </si>
  <si>
    <t>2</t>
  </si>
  <si>
    <t>按生猪屠宰检疫头数的5%完成工作任务</t>
  </si>
  <si>
    <t>生猪屠宰检疫头数</t>
  </si>
  <si>
    <t>34</t>
  </si>
  <si>
    <t>根据当年实际屠宰检疫头数</t>
  </si>
  <si>
    <t>免疫抗体监测采样检测数量</t>
  </si>
  <si>
    <t>15000</t>
  </si>
  <si>
    <t>完成省、市兽医行政主管部门下达的年度采样检测任务</t>
  </si>
  <si>
    <t>疫病监测和流行病学调查采样检测数量</t>
  </si>
  <si>
    <t>40000</t>
  </si>
  <si>
    <t>完成国家、省、市兽医行政主管部门下达的年度采样检测任务</t>
  </si>
  <si>
    <t>生猪定点屠宰场检疫率</t>
  </si>
  <si>
    <t>保证生猪定点屠宰检疫率达100%</t>
  </si>
  <si>
    <t>生猪定点屠宰场瘦肉精抽检率</t>
  </si>
  <si>
    <t>保证生猪定点屠宰检疫瘦肉精抽检率需达到5%以上（含）</t>
  </si>
  <si>
    <t>牛、羊血吸虫病查病化疗率</t>
  </si>
  <si>
    <t>保证牛、羊血吸虫查病化疗率达100%</t>
  </si>
  <si>
    <t>动物防疫春防监测工作</t>
  </si>
  <si>
    <t>6月底前</t>
  </si>
  <si>
    <t>工作完成及时性</t>
  </si>
  <si>
    <t>动物防疫春防监测工作完成及时率</t>
  </si>
  <si>
    <t>动物防疫秋防监测工作</t>
  </si>
  <si>
    <t>11月底前</t>
  </si>
  <si>
    <t>动物防疫秋防监测工作完成及时率</t>
  </si>
  <si>
    <t>牛、羊血吸虫病查病化疗</t>
  </si>
  <si>
    <t>10月底前</t>
  </si>
  <si>
    <t>血吸虫防控工作完成及时率</t>
  </si>
  <si>
    <t>屠宰检疫工作</t>
  </si>
  <si>
    <t>按《检疫规程》的要求时限完成</t>
  </si>
  <si>
    <t>屠宰检疫工作完成及时率</t>
  </si>
  <si>
    <t>80</t>
  </si>
  <si>
    <t>公众对市本单位工作的满意程度</t>
  </si>
  <si>
    <t>养殖户满意度</t>
  </si>
  <si>
    <t>养殖户对本单位工作的满意程度</t>
  </si>
  <si>
    <t>屠宰企业和经营户满意度</t>
  </si>
  <si>
    <t>服务屠宰企业和经营户的满意度</t>
  </si>
  <si>
    <t>促使当年生猪死亡率不超过上年</t>
  </si>
  <si>
    <t>0.5</t>
  </si>
  <si>
    <t>百分点</t>
  </si>
  <si>
    <t>保证生猪死亡率不增长</t>
  </si>
  <si>
    <t>促使当年饲养禽类的死亡率不超过上年</t>
  </si>
  <si>
    <t>0.2</t>
  </si>
  <si>
    <t>保证饲养畜禽死亡率不增长</t>
  </si>
  <si>
    <t>动物疫情和动物产品质量安全</t>
  </si>
  <si>
    <t>确保不发生区域性重大动物疫情，不发生重大动物产品质量安全事故。</t>
  </si>
  <si>
    <t>工作成效</t>
  </si>
  <si>
    <t>确保动物疫情不发生，保障动物产品质量安全</t>
  </si>
  <si>
    <t>保护生态环境，避免疫情传播</t>
  </si>
  <si>
    <t>畜牧业可持续发展</t>
  </si>
  <si>
    <t>发挥动物疫病防控技术支撑体系作用，促使畜牧业健康、持续发展。</t>
  </si>
  <si>
    <t>促使畜牧业健康、持续发展</t>
  </si>
  <si>
    <t>株洲市农业科学研究所</t>
  </si>
  <si>
    <t>开展农业科学研究，主要农作物新品种选育，促进农业科研发展、推广农业科研成果，开展优良新品种、先进栽培技术的引进、试验、推广与示范工作。做好科技服务三农，以服务企业为“辐射源”，推进科研成果转化，提高农业科技贡献率。</t>
  </si>
  <si>
    <t>（一）贯彻执行国家、省有关农业科学研究和蔬菜研究工作的法律、法规和方针、政策；承担国家、省、市下达的农业科研课题，实施国家、省、市下达的农业科研项目。（二）承担农作物（粮食、油料、蔬菜、花卉、瓜果茶叶等）新品种的研究选育；承担农作物栽培技术、农业资源利用、生态环境保护与病虫害防治的研究；承担农作物新品种、新技术、新农药、新肥料的引进、试验、示范和推广工作。（三）承担主要农作物新品种的原原种、原种、亲本种子、优质种苗的良种繁育工作。（四）承担农产品加工、农业生物技术的研究与科技攻关。（五）承担农业科技培训，开展对外农业科技交流。（六）完成市政府及市农业农村局交办的其他事项。</t>
  </si>
  <si>
    <t>1503.53</t>
  </si>
  <si>
    <t>按照财政预算安排执行</t>
  </si>
  <si>
    <t>水稻、蔬菜、油菜、果茶示范面积</t>
  </si>
  <si>
    <t>150</t>
  </si>
  <si>
    <t>水稻、蔬菜、油菜、果茶选育试验种植面积</t>
  </si>
  <si>
    <t>2200</t>
  </si>
  <si>
    <t>试验材料数量</t>
  </si>
  <si>
    <t>品种材料优势鉴定</t>
  </si>
  <si>
    <t>通过种植筛选优势组合</t>
  </si>
  <si>
    <t>科技服务</t>
  </si>
  <si>
    <t>200</t>
  </si>
  <si>
    <t>科技特派员服务</t>
  </si>
  <si>
    <t>农产品深加工研究</t>
  </si>
  <si>
    <t>3</t>
  </si>
  <si>
    <t>葡萄、黄桃</t>
  </si>
  <si>
    <t>提高农业机械化率</t>
  </si>
  <si>
    <t>示范推广</t>
  </si>
  <si>
    <t>推广新品种</t>
  </si>
  <si>
    <t>引进、示范推广新品种</t>
  </si>
  <si>
    <t>品种材料鉴定合格率</t>
  </si>
  <si>
    <t>配置杂交组合材料合格率</t>
  </si>
  <si>
    <t>按工作任务开展</t>
  </si>
  <si>
    <t>农业经营主体、农民</t>
  </si>
  <si>
    <t>提高亩产</t>
  </si>
  <si>
    <t>元/亩</t>
  </si>
  <si>
    <t>提高农民产值</t>
  </si>
  <si>
    <t>提高农民收入</t>
  </si>
  <si>
    <t>服务三农</t>
  </si>
  <si>
    <t>提高农业亩产</t>
  </si>
  <si>
    <t>提高科技使用率</t>
  </si>
  <si>
    <t>提高农业机械化</t>
  </si>
  <si>
    <t>减少农药、化肥使用率</t>
  </si>
  <si>
    <t>推动农业可持续发展</t>
  </si>
  <si>
    <t>株洲市水生动物防疫检疫监督站（株洲市水产研究所）</t>
  </si>
  <si>
    <t>我单位为全额拨款的正科级事业单位，隶属于株洲市农业农村局，单位法人代表：洪正明。主要职能为负责全市水产养殖技术推广，水产品种改良、名优水产苗种繁育及鱼苗鱼种业务指导、渔业环境检测、渔病测报及水生动物防疫检疫等工作。</t>
  </si>
  <si>
    <t>6.5</t>
  </si>
  <si>
    <t>2.8</t>
  </si>
  <si>
    <t>渔业污染事故调查鉴定</t>
  </si>
  <si>
    <t>按市民报告实施调查</t>
  </si>
  <si>
    <t>反映渔业污染事故调查鉴定情况</t>
  </si>
  <si>
    <t>水产技术指导</t>
  </si>
  <si>
    <t>10</t>
  </si>
  <si>
    <t>反映水产技术指导情况</t>
  </si>
  <si>
    <t>/</t>
  </si>
  <si>
    <t>水产品抽样</t>
  </si>
  <si>
    <t>批</t>
  </si>
  <si>
    <t>反映水产品抽样情况</t>
  </si>
  <si>
    <t>湘江流域渔业水质分析</t>
  </si>
  <si>
    <t>反映湘江流域渔业水质分析情况</t>
  </si>
  <si>
    <t>反映社会公众满意度情况</t>
  </si>
  <si>
    <t>确保全市养殖基地里销售安全的水产品</t>
  </si>
  <si>
    <t>水产业可持续发展</t>
  </si>
  <si>
    <t>长期</t>
  </si>
  <si>
    <t>反映水产业可持续发展情况</t>
  </si>
  <si>
    <t>确保株洲区域范围内不发生大的水生动物流行性疫病，确保全市水产品质量安全。</t>
  </si>
</sst>
</file>

<file path=xl/styles.xml><?xml version="1.0" encoding="utf-8"?>
<styleSheet xmlns="http://schemas.openxmlformats.org/spreadsheetml/2006/main">
  <numFmts count="5">
    <numFmt numFmtId="176" formatCode="#0.00"/>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3">
    <font>
      <sz val="11"/>
      <color indexed="8"/>
      <name val="宋体"/>
      <charset val="1"/>
      <scheme val="minor"/>
    </font>
    <font>
      <b/>
      <sz val="13"/>
      <name val="SimSun"/>
      <charset val="134"/>
    </font>
    <font>
      <b/>
      <sz val="9"/>
      <name val="SimSun"/>
      <charset val="134"/>
    </font>
    <font>
      <sz val="9"/>
      <name val="SimSun"/>
      <charset val="134"/>
    </font>
    <font>
      <sz val="9.75"/>
      <color rgb="FF333333"/>
      <name val="宋体"/>
      <charset val="134"/>
      <scheme val="minor"/>
    </font>
    <font>
      <sz val="11"/>
      <color indexed="8"/>
      <name val="宋体"/>
      <charset val="134"/>
      <scheme val="minor"/>
    </font>
    <font>
      <b/>
      <sz val="14"/>
      <name val="SimSun"/>
      <charset val="134"/>
    </font>
    <font>
      <sz val="11"/>
      <name val="SimSun"/>
      <charset val="134"/>
    </font>
    <font>
      <b/>
      <sz val="19"/>
      <name val="SimSun"/>
      <charset val="134"/>
    </font>
    <font>
      <b/>
      <sz val="11"/>
      <name val="SimSun"/>
      <charset val="134"/>
    </font>
    <font>
      <b/>
      <sz val="10"/>
      <name val="SimSun"/>
      <charset val="134"/>
    </font>
    <font>
      <b/>
      <sz val="20"/>
      <name val="SimSun"/>
      <charset val="134"/>
    </font>
    <font>
      <b/>
      <sz val="15"/>
      <name val="SimSun"/>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rgb="FFFFFFFF"/>
      <name val="宋体"/>
      <charset val="0"/>
      <scheme val="minor"/>
    </font>
    <font>
      <sz val="11"/>
      <color rgb="FF006100"/>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s>
  <cellStyleXfs count="51">
    <xf numFmtId="0" fontId="0" fillId="0" borderId="0">
      <alignment vertical="center"/>
    </xf>
    <xf numFmtId="0" fontId="0" fillId="0" borderId="0">
      <alignment vertical="center"/>
    </xf>
    <xf numFmtId="0" fontId="14" fillId="18"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22" fillId="19" borderId="10" applyNumberFormat="false" applyAlignment="false" applyProtection="false">
      <alignment vertical="center"/>
    </xf>
    <xf numFmtId="0" fontId="19" fillId="9" borderId="7" applyNumberFormat="false" applyAlignment="false" applyProtection="false">
      <alignment vertical="center"/>
    </xf>
    <xf numFmtId="0" fontId="23" fillId="20" borderId="0" applyNumberFormat="false" applyBorder="false" applyAlignment="false" applyProtection="false">
      <alignment vertical="center"/>
    </xf>
    <xf numFmtId="0" fontId="27" fillId="0" borderId="12"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5" fillId="0" borderId="12" applyNumberFormat="false" applyFill="false" applyAlignment="false" applyProtection="false">
      <alignment vertical="center"/>
    </xf>
    <xf numFmtId="0" fontId="13" fillId="21"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4" fillId="22"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1" fillId="0" borderId="9" applyNumberFormat="false" applyFill="false" applyAlignment="false" applyProtection="false">
      <alignment vertical="center"/>
    </xf>
    <xf numFmtId="0" fontId="13" fillId="1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3" fillId="26" borderId="0" applyNumberFormat="false" applyBorder="false" applyAlignment="false" applyProtection="false">
      <alignment vertical="center"/>
    </xf>
    <xf numFmtId="0" fontId="5" fillId="0" borderId="0">
      <alignment vertical="center"/>
    </xf>
    <xf numFmtId="0" fontId="24"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27" borderId="0" applyNumberFormat="false" applyBorder="false" applyAlignment="false" applyProtection="false">
      <alignment vertical="center"/>
    </xf>
    <xf numFmtId="42" fontId="18"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0" fontId="18" fillId="10" borderId="8" applyNumberFormat="false" applyFont="false" applyAlignment="false" applyProtection="false">
      <alignment vertical="center"/>
    </xf>
    <xf numFmtId="0" fontId="14" fillId="23"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2" fillId="19" borderId="5" applyNumberFormat="false" applyAlignment="false" applyProtection="false">
      <alignment vertical="center"/>
    </xf>
    <xf numFmtId="0" fontId="14" fillId="28"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14" fillId="24"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4" fillId="25"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5" fillId="6" borderId="5" applyNumberFormat="false" applyAlignment="false" applyProtection="false">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80">
    <xf numFmtId="0" fontId="0" fillId="0" borderId="0" xfId="0" applyFont="true">
      <alignment vertical="center"/>
    </xf>
    <xf numFmtId="0" fontId="1" fillId="0" borderId="0" xfId="0" applyFont="true" applyBorder="true" applyAlignment="true">
      <alignment horizontal="center" vertical="center" wrapText="true"/>
    </xf>
    <xf numFmtId="0" fontId="2" fillId="0" borderId="1" xfId="0" applyFont="true" applyBorder="true" applyAlignment="true">
      <alignment vertical="center" wrapText="true"/>
    </xf>
    <xf numFmtId="0" fontId="3" fillId="0" borderId="1" xfId="0" applyFont="true" applyBorder="true" applyAlignment="true">
      <alignment vertical="center" wrapText="true"/>
    </xf>
    <xf numFmtId="0" fontId="2" fillId="0" borderId="1" xfId="0" applyFont="true" applyBorder="true" applyAlignment="true">
      <alignment horizontal="center" vertical="center" wrapText="true"/>
    </xf>
    <xf numFmtId="4" fontId="3" fillId="0" borderId="1" xfId="0" applyNumberFormat="true" applyFont="true" applyBorder="true" applyAlignment="true">
      <alignment vertical="center" wrapText="true"/>
    </xf>
    <xf numFmtId="0" fontId="2" fillId="0" borderId="2"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1" fillId="0" borderId="0"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3" fillId="0" borderId="1" xfId="0" applyFont="true" applyFill="true" applyBorder="true" applyAlignment="true">
      <alignment vertical="center" wrapText="true"/>
    </xf>
    <xf numFmtId="0" fontId="2" fillId="0" borderId="1" xfId="0" applyFont="true" applyFill="true" applyBorder="true" applyAlignment="true">
      <alignment horizontal="center" vertical="center" wrapText="true"/>
    </xf>
    <xf numFmtId="4" fontId="3" fillId="0" borderId="1" xfId="0" applyNumberFormat="true" applyFont="true" applyFill="true" applyBorder="true" applyAlignment="true">
      <alignment vertical="center" wrapText="true"/>
    </xf>
    <xf numFmtId="0" fontId="2" fillId="0" borderId="2"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4" fillId="0" borderId="0" xfId="0" applyFont="true" applyFill="true" applyBorder="true" applyAlignment="true">
      <alignment vertical="center"/>
    </xf>
    <xf numFmtId="0" fontId="2" fillId="0" borderId="2" xfId="24" applyFont="true" applyBorder="true" applyAlignment="true">
      <alignment horizontal="center" vertical="center" wrapText="true"/>
    </xf>
    <xf numFmtId="0" fontId="3" fillId="0" borderId="1" xfId="24" applyFont="true" applyBorder="true" applyAlignment="true">
      <alignment horizontal="center" vertical="center" wrapText="true"/>
    </xf>
    <xf numFmtId="0" fontId="3" fillId="0" borderId="1" xfId="24" applyFont="true" applyBorder="true" applyAlignment="true">
      <alignment vertical="center" wrapText="true"/>
    </xf>
    <xf numFmtId="0" fontId="2" fillId="0" borderId="3" xfId="24" applyFont="true" applyBorder="true" applyAlignment="true">
      <alignment horizontal="center" vertical="center" wrapText="true"/>
    </xf>
    <xf numFmtId="0" fontId="2" fillId="0" borderId="4" xfId="24" applyFont="true" applyBorder="true" applyAlignment="true">
      <alignment horizontal="center" vertical="center" wrapText="true"/>
    </xf>
    <xf numFmtId="0" fontId="2" fillId="0" borderId="1" xfId="24"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0" borderId="1" xfId="0" applyNumberFormat="true" applyFont="true" applyBorder="true" applyAlignment="true">
      <alignment horizontal="center" vertical="center" wrapText="true"/>
    </xf>
    <xf numFmtId="0" fontId="0" fillId="0" borderId="0" xfId="0" applyFont="true" applyFill="true" applyAlignment="true">
      <alignment vertical="center"/>
    </xf>
    <xf numFmtId="0" fontId="5" fillId="0" borderId="0" xfId="0" applyFont="true" applyFill="true" applyBorder="true" applyAlignment="true">
      <alignment vertical="center"/>
    </xf>
    <xf numFmtId="0" fontId="3" fillId="0" borderId="0" xfId="0" applyFont="true" applyFill="true" applyBorder="true" applyAlignment="true">
      <alignment vertical="center" wrapText="true"/>
    </xf>
    <xf numFmtId="0" fontId="6" fillId="0" borderId="0" xfId="0" applyFont="true" applyFill="true" applyBorder="true" applyAlignment="true">
      <alignment horizontal="center" vertical="center" wrapText="true"/>
    </xf>
    <xf numFmtId="0" fontId="3" fillId="0" borderId="0" xfId="0" applyFont="true" applyFill="true" applyBorder="true" applyAlignment="true">
      <alignment horizontal="left" vertical="center" wrapText="true"/>
    </xf>
    <xf numFmtId="176"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1" xfId="0" applyNumberFormat="true"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3" fillId="0" borderId="1" xfId="0" applyNumberFormat="true" applyFont="true" applyFill="true" applyBorder="true" applyAlignment="true">
      <alignment horizontal="center" vertical="center" wrapText="true"/>
    </xf>
    <xf numFmtId="0" fontId="3" fillId="0" borderId="0" xfId="0" applyFont="true" applyFill="true" applyBorder="true" applyAlignment="true">
      <alignment horizontal="right" vertical="center" wrapText="true"/>
    </xf>
    <xf numFmtId="0" fontId="3" fillId="0" borderId="1" xfId="0" applyNumberFormat="true" applyFont="true" applyFill="true" applyBorder="true" applyAlignment="true" applyProtection="true">
      <alignment horizontal="center" vertical="center" wrapText="true"/>
    </xf>
    <xf numFmtId="0" fontId="3" fillId="0" borderId="1" xfId="0" applyFont="true" applyBorder="true" applyAlignment="true">
      <alignment horizontal="left" vertical="center" wrapText="true"/>
    </xf>
    <xf numFmtId="0" fontId="3" fillId="0" borderId="1" xfId="0" applyNumberFormat="true" applyFont="true" applyFill="true" applyBorder="true" applyAlignment="true" applyProtection="true">
      <alignment horizontal="center" vertical="center" wrapText="true"/>
    </xf>
    <xf numFmtId="0" fontId="3" fillId="0" borderId="4" xfId="0" applyFont="true" applyBorder="true" applyAlignment="true">
      <alignment vertical="center" wrapText="true"/>
    </xf>
    <xf numFmtId="0" fontId="3" fillId="0" borderId="1" xfId="1" applyFont="true" applyBorder="true" applyAlignment="true">
      <alignment vertical="center" wrapText="true"/>
    </xf>
    <xf numFmtId="0" fontId="3" fillId="0" borderId="0" xfId="0" applyFont="true" applyBorder="true" applyAlignment="true">
      <alignment vertical="center" wrapText="true"/>
    </xf>
    <xf numFmtId="0" fontId="8" fillId="0" borderId="0" xfId="0" applyFont="true" applyBorder="true" applyAlignment="true">
      <alignment horizontal="center" vertical="center" wrapText="true"/>
    </xf>
    <xf numFmtId="0" fontId="9" fillId="0" borderId="0" xfId="0" applyFont="true" applyBorder="true" applyAlignment="true">
      <alignment vertical="center" wrapText="true"/>
    </xf>
    <xf numFmtId="176" fontId="2" fillId="0" borderId="1" xfId="0" applyNumberFormat="true" applyFont="true" applyBorder="true" applyAlignment="true">
      <alignment vertical="center" wrapText="true"/>
    </xf>
    <xf numFmtId="0" fontId="2" fillId="0" borderId="1" xfId="0" applyFont="true" applyBorder="true" applyAlignment="true">
      <alignment horizontal="left" vertical="center" wrapText="true"/>
    </xf>
    <xf numFmtId="0" fontId="3" fillId="2" borderId="1" xfId="0" applyFont="true" applyFill="true" applyBorder="true" applyAlignment="true">
      <alignment horizontal="left" vertical="center" wrapText="true"/>
    </xf>
    <xf numFmtId="4" fontId="2" fillId="0" borderId="1" xfId="0" applyNumberFormat="true" applyFont="true" applyBorder="true" applyAlignment="true">
      <alignment vertical="center" wrapText="true"/>
    </xf>
    <xf numFmtId="0" fontId="2" fillId="0" borderId="0" xfId="0" applyFont="true" applyBorder="true" applyAlignment="true">
      <alignment horizontal="right" vertical="center" wrapText="true"/>
    </xf>
    <xf numFmtId="0" fontId="2" fillId="2" borderId="1" xfId="0" applyFont="true" applyFill="true" applyBorder="true" applyAlignment="true">
      <alignment horizontal="left" vertical="center" wrapText="true"/>
    </xf>
    <xf numFmtId="4" fontId="3" fillId="0" borderId="1" xfId="0" applyNumberFormat="true" applyFont="true" applyBorder="true" applyAlignment="true">
      <alignment horizontal="right" vertical="center" wrapText="true"/>
    </xf>
    <xf numFmtId="0" fontId="2" fillId="0" borderId="0" xfId="0" applyFont="true" applyBorder="true" applyAlignment="true">
      <alignment vertical="center" wrapText="true"/>
    </xf>
    <xf numFmtId="0" fontId="2" fillId="2" borderId="1" xfId="0" applyFont="true" applyFill="true" applyBorder="true" applyAlignment="true">
      <alignment vertical="center" wrapText="true"/>
    </xf>
    <xf numFmtId="0" fontId="3" fillId="2" borderId="1" xfId="0" applyFont="true" applyFill="true" applyBorder="true" applyAlignment="true">
      <alignment horizontal="center" vertical="center" wrapText="true"/>
    </xf>
    <xf numFmtId="0" fontId="3" fillId="2" borderId="1" xfId="0" applyFont="true" applyFill="true" applyBorder="true" applyAlignment="true">
      <alignment vertical="center" wrapText="true"/>
    </xf>
    <xf numFmtId="4" fontId="3" fillId="2" borderId="1" xfId="0" applyNumberFormat="true" applyFont="true" applyFill="true" applyBorder="true" applyAlignment="true">
      <alignment vertical="center" wrapText="true"/>
    </xf>
    <xf numFmtId="4" fontId="2" fillId="0" borderId="1" xfId="0" applyNumberFormat="true" applyFont="true" applyBorder="true" applyAlignment="true">
      <alignment horizontal="right" vertical="center" wrapText="true"/>
    </xf>
    <xf numFmtId="176" fontId="2" fillId="0" borderId="1" xfId="0" applyNumberFormat="true" applyFont="true" applyBorder="true" applyAlignment="true">
      <alignment horizontal="right" vertical="center" wrapText="true"/>
    </xf>
    <xf numFmtId="176" fontId="3" fillId="0" borderId="1" xfId="0" applyNumberFormat="true" applyFont="true" applyBorder="true" applyAlignment="true">
      <alignment horizontal="right" vertical="center" wrapText="true"/>
    </xf>
    <xf numFmtId="4" fontId="2" fillId="2" borderId="1" xfId="0" applyNumberFormat="true" applyFont="true" applyFill="true" applyBorder="true" applyAlignment="true">
      <alignment vertical="center" wrapText="true"/>
    </xf>
    <xf numFmtId="0" fontId="3" fillId="0" borderId="0" xfId="0" applyFont="true" applyBorder="true" applyAlignment="true">
      <alignment horizontal="center" vertical="center" wrapText="true"/>
    </xf>
    <xf numFmtId="0" fontId="9" fillId="0" borderId="0" xfId="0" applyFont="true" applyBorder="true" applyAlignment="true">
      <alignment horizontal="left" vertical="center" wrapText="true"/>
    </xf>
    <xf numFmtId="0" fontId="2" fillId="0" borderId="0" xfId="0" applyFont="true" applyBorder="true" applyAlignment="true">
      <alignment horizontal="center" vertical="center" wrapText="true"/>
    </xf>
    <xf numFmtId="0" fontId="9" fillId="0" borderId="0" xfId="0" applyFont="true" applyBorder="true" applyAlignment="true">
      <alignment horizontal="right" vertical="center" wrapText="true"/>
    </xf>
    <xf numFmtId="0" fontId="10" fillId="0" borderId="1" xfId="0" applyFont="true" applyBorder="true" applyAlignment="true">
      <alignment horizontal="center" vertical="center" wrapText="true"/>
    </xf>
    <xf numFmtId="0" fontId="3" fillId="0" borderId="0" xfId="0" applyFont="true" applyBorder="true" applyAlignment="true">
      <alignment horizontal="right" vertical="center" wrapText="true"/>
    </xf>
    <xf numFmtId="0" fontId="7" fillId="0" borderId="1"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7" fillId="2" borderId="1" xfId="0" applyFont="true" applyFill="true" applyBorder="true" applyAlignment="true">
      <alignment horizontal="left" vertical="center" wrapText="true"/>
    </xf>
    <xf numFmtId="0" fontId="11" fillId="0" borderId="0" xfId="0" applyFont="true" applyBorder="true" applyAlignment="true">
      <alignment horizontal="center" vertical="center" wrapText="true"/>
    </xf>
    <xf numFmtId="0" fontId="12" fillId="0" borderId="0" xfId="0" applyFont="true" applyBorder="true" applyAlignment="true">
      <alignment vertical="center" wrapText="true"/>
    </xf>
    <xf numFmtId="0" fontId="12" fillId="0" borderId="0" xfId="0" applyFont="true" applyBorder="true" applyAlignment="true">
      <alignment horizontal="left"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32489;&#25928; (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3.5" outlineLevelRow="5"/>
  <cols>
    <col min="1" max="1" width="3.66666666666667" customWidth="true"/>
    <col min="2" max="2" width="3.8" customWidth="true"/>
    <col min="3" max="3" width="4.61666666666667" customWidth="true"/>
    <col min="4" max="4" width="15.7416666666667" customWidth="true"/>
    <col min="5" max="9" width="9.76666666666667" customWidth="true"/>
  </cols>
  <sheetData>
    <row r="1" ht="38.8" customHeight="true" spans="1:1">
      <c r="A1" s="49"/>
    </row>
    <row r="2" ht="73.3" customHeight="true" spans="1:9">
      <c r="A2" s="77" t="s">
        <v>0</v>
      </c>
      <c r="B2" s="77"/>
      <c r="C2" s="77"/>
      <c r="D2" s="77"/>
      <c r="E2" s="77"/>
      <c r="F2" s="77"/>
      <c r="G2" s="77"/>
      <c r="H2" s="77"/>
      <c r="I2" s="77"/>
    </row>
    <row r="3" ht="23.25" customHeight="true" spans="1:9">
      <c r="A3" s="59"/>
      <c r="B3" s="59"/>
      <c r="C3" s="59"/>
      <c r="D3" s="59"/>
      <c r="E3" s="59"/>
      <c r="F3" s="59"/>
      <c r="G3" s="59"/>
      <c r="H3" s="59"/>
      <c r="I3" s="59"/>
    </row>
    <row r="4" ht="21.55" customHeight="true" spans="1:9">
      <c r="A4" s="59"/>
      <c r="B4" s="59"/>
      <c r="C4" s="59"/>
      <c r="D4" s="59"/>
      <c r="E4" s="59"/>
      <c r="F4" s="59"/>
      <c r="G4" s="59"/>
      <c r="H4" s="59"/>
      <c r="I4" s="59"/>
    </row>
    <row r="5" ht="43.1" customHeight="true" spans="1:9">
      <c r="A5" s="78"/>
      <c r="B5" s="79"/>
      <c r="C5" s="49"/>
      <c r="D5" s="78" t="s">
        <v>1</v>
      </c>
      <c r="E5" s="79" t="s">
        <v>2</v>
      </c>
      <c r="F5" s="79"/>
      <c r="G5" s="79"/>
      <c r="H5" s="79"/>
      <c r="I5" s="49"/>
    </row>
    <row r="6" ht="130.2" customHeight="true" spans="1:9">
      <c r="A6" s="78"/>
      <c r="B6" s="79"/>
      <c r="C6" s="49"/>
      <c r="D6" s="78" t="s">
        <v>3</v>
      </c>
      <c r="E6" s="79" t="s">
        <v>4</v>
      </c>
      <c r="F6" s="79"/>
      <c r="G6" s="79"/>
      <c r="H6" s="79"/>
      <c r="I6" s="49"/>
    </row>
  </sheetData>
  <mergeCells count="3">
    <mergeCell ref="A2:I2"/>
    <mergeCell ref="E5:H5"/>
    <mergeCell ref="E6:H6"/>
  </mergeCells>
  <printOptions horizontalCentered="true" verticalCentered="true"/>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topLeftCell="A9" workbookViewId="0">
      <selection activeCell="D18" sqref="D18"/>
    </sheetView>
  </sheetViews>
  <sheetFormatPr defaultColWidth="10" defaultRowHeight="13.5"/>
  <cols>
    <col min="1" max="1" width="6.50833333333333" customWidth="true"/>
    <col min="2" max="2" width="5.83333333333333" customWidth="true"/>
    <col min="3" max="3" width="7.875" customWidth="true"/>
    <col min="4" max="4" width="12.35" customWidth="true"/>
    <col min="5" max="5" width="24.8333333333333" customWidth="true"/>
    <col min="6" max="6" width="17.775" customWidth="true"/>
    <col min="7" max="7" width="13.4333333333333" customWidth="true"/>
    <col min="8" max="11" width="10.2583333333333" customWidth="true"/>
    <col min="12" max="12" width="14.925" customWidth="true"/>
    <col min="13" max="14" width="10.2583333333333" customWidth="true"/>
    <col min="15" max="15" width="9.76666666666667" customWidth="true"/>
  </cols>
  <sheetData>
    <row r="1" ht="16.35" customHeight="true" spans="1:1">
      <c r="A1" s="49"/>
    </row>
    <row r="2" ht="44.85" customHeight="true" spans="1:14">
      <c r="A2" s="50" t="s">
        <v>14</v>
      </c>
      <c r="B2" s="50"/>
      <c r="C2" s="50"/>
      <c r="D2" s="50"/>
      <c r="E2" s="50"/>
      <c r="F2" s="50"/>
      <c r="G2" s="50"/>
      <c r="H2" s="50"/>
      <c r="I2" s="50"/>
      <c r="J2" s="50"/>
      <c r="K2" s="50"/>
      <c r="L2" s="50"/>
      <c r="M2" s="50"/>
      <c r="N2" s="50"/>
    </row>
    <row r="3" ht="33.6" customHeight="true" spans="1:14">
      <c r="A3" s="51" t="s">
        <v>31</v>
      </c>
      <c r="B3" s="51"/>
      <c r="C3" s="51"/>
      <c r="D3" s="51"/>
      <c r="E3" s="51"/>
      <c r="F3" s="51"/>
      <c r="G3" s="51"/>
      <c r="H3" s="51"/>
      <c r="I3" s="51"/>
      <c r="J3" s="51"/>
      <c r="K3" s="51"/>
      <c r="L3" s="51"/>
      <c r="M3" s="51"/>
      <c r="N3" s="51"/>
    </row>
    <row r="4" ht="24.15" customHeight="true" spans="13:14">
      <c r="M4" s="56" t="s">
        <v>32</v>
      </c>
      <c r="N4" s="56"/>
    </row>
    <row r="5" ht="42.25" customHeight="true" spans="1:14">
      <c r="A5" s="4" t="s">
        <v>165</v>
      </c>
      <c r="B5" s="4"/>
      <c r="C5" s="4"/>
      <c r="D5" s="4" t="s">
        <v>222</v>
      </c>
      <c r="E5" s="4" t="s">
        <v>223</v>
      </c>
      <c r="F5" s="4" t="s">
        <v>244</v>
      </c>
      <c r="G5" s="4" t="s">
        <v>225</v>
      </c>
      <c r="H5" s="4"/>
      <c r="I5" s="4"/>
      <c r="J5" s="4"/>
      <c r="K5" s="4"/>
      <c r="L5" s="4" t="s">
        <v>229</v>
      </c>
      <c r="M5" s="4"/>
      <c r="N5" s="4"/>
    </row>
    <row r="6" ht="39.65" customHeight="true" spans="1:14">
      <c r="A6" s="4" t="s">
        <v>173</v>
      </c>
      <c r="B6" s="4" t="s">
        <v>174</v>
      </c>
      <c r="C6" s="4" t="s">
        <v>175</v>
      </c>
      <c r="D6" s="4"/>
      <c r="E6" s="4"/>
      <c r="F6" s="4"/>
      <c r="G6" s="4" t="s">
        <v>135</v>
      </c>
      <c r="H6" s="4" t="s">
        <v>284</v>
      </c>
      <c r="I6" s="4" t="s">
        <v>285</v>
      </c>
      <c r="J6" s="4" t="s">
        <v>286</v>
      </c>
      <c r="K6" s="4" t="s">
        <v>287</v>
      </c>
      <c r="L6" s="4" t="s">
        <v>135</v>
      </c>
      <c r="M6" s="4" t="s">
        <v>245</v>
      </c>
      <c r="N6" s="4" t="s">
        <v>288</v>
      </c>
    </row>
    <row r="7" ht="27.6" customHeight="true" spans="1:14">
      <c r="A7" s="2"/>
      <c r="B7" s="2"/>
      <c r="C7" s="2"/>
      <c r="D7" s="2"/>
      <c r="E7" s="2" t="s">
        <v>135</v>
      </c>
      <c r="F7" s="64">
        <v>5328.174</v>
      </c>
      <c r="G7" s="64">
        <v>3263.8975</v>
      </c>
      <c r="H7" s="64">
        <v>2215.1335</v>
      </c>
      <c r="I7" s="64">
        <v>788.0969</v>
      </c>
      <c r="J7" s="64">
        <v>257.3911</v>
      </c>
      <c r="K7" s="64">
        <v>3.276</v>
      </c>
      <c r="L7" s="64">
        <v>2064.2765</v>
      </c>
      <c r="M7" s="64">
        <v>2064.2765</v>
      </c>
      <c r="N7" s="64"/>
    </row>
    <row r="8" ht="26.05" customHeight="true" spans="1:14">
      <c r="A8" s="2"/>
      <c r="B8" s="2"/>
      <c r="C8" s="2"/>
      <c r="D8" s="53" t="s">
        <v>153</v>
      </c>
      <c r="E8" s="53" t="s">
        <v>154</v>
      </c>
      <c r="F8" s="64">
        <v>5328.174</v>
      </c>
      <c r="G8" s="64">
        <v>3263.8975</v>
      </c>
      <c r="H8" s="64">
        <v>2215.1335</v>
      </c>
      <c r="I8" s="64">
        <v>788.0969</v>
      </c>
      <c r="J8" s="64">
        <v>257.3911</v>
      </c>
      <c r="K8" s="64">
        <v>3.276</v>
      </c>
      <c r="L8" s="64">
        <v>2064.2765</v>
      </c>
      <c r="M8" s="64">
        <v>2064.2765</v>
      </c>
      <c r="N8" s="64"/>
    </row>
    <row r="9" ht="26.05" customHeight="true" spans="1:14">
      <c r="A9" s="2"/>
      <c r="B9" s="2"/>
      <c r="C9" s="2"/>
      <c r="D9" s="57" t="s">
        <v>155</v>
      </c>
      <c r="E9" s="57" t="s">
        <v>156</v>
      </c>
      <c r="F9" s="64">
        <v>2930.8165</v>
      </c>
      <c r="G9" s="64">
        <v>2930.8165</v>
      </c>
      <c r="H9" s="64">
        <v>1987.6922</v>
      </c>
      <c r="I9" s="64">
        <v>709.3142</v>
      </c>
      <c r="J9" s="64">
        <v>230.9121</v>
      </c>
      <c r="K9" s="64">
        <v>2.898</v>
      </c>
      <c r="L9" s="64"/>
      <c r="M9" s="64"/>
      <c r="N9" s="64"/>
    </row>
    <row r="10" ht="30.15" customHeight="true" spans="1:14">
      <c r="A10" s="61" t="s">
        <v>176</v>
      </c>
      <c r="B10" s="61" t="s">
        <v>177</v>
      </c>
      <c r="C10" s="61" t="s">
        <v>177</v>
      </c>
      <c r="D10" s="54" t="s">
        <v>239</v>
      </c>
      <c r="E10" s="3" t="s">
        <v>182</v>
      </c>
      <c r="F10" s="5">
        <v>275.4057</v>
      </c>
      <c r="G10" s="5">
        <v>275.4057</v>
      </c>
      <c r="H10" s="58"/>
      <c r="I10" s="58">
        <v>275.4057</v>
      </c>
      <c r="J10" s="58"/>
      <c r="K10" s="58"/>
      <c r="L10" s="5"/>
      <c r="M10" s="58"/>
      <c r="N10" s="58"/>
    </row>
    <row r="11" ht="30.15" customHeight="true" spans="1:14">
      <c r="A11" s="61" t="s">
        <v>176</v>
      </c>
      <c r="B11" s="61" t="s">
        <v>177</v>
      </c>
      <c r="C11" s="61" t="s">
        <v>183</v>
      </c>
      <c r="D11" s="54" t="s">
        <v>239</v>
      </c>
      <c r="E11" s="3" t="s">
        <v>185</v>
      </c>
      <c r="F11" s="5">
        <v>137.7066</v>
      </c>
      <c r="G11" s="5">
        <v>137.7066</v>
      </c>
      <c r="H11" s="58"/>
      <c r="I11" s="58">
        <v>137.7066</v>
      </c>
      <c r="J11" s="58"/>
      <c r="K11" s="58"/>
      <c r="L11" s="5"/>
      <c r="M11" s="58"/>
      <c r="N11" s="58"/>
    </row>
    <row r="12" ht="30.15" customHeight="true" spans="1:14">
      <c r="A12" s="61" t="s">
        <v>176</v>
      </c>
      <c r="B12" s="61" t="s">
        <v>186</v>
      </c>
      <c r="C12" s="61" t="s">
        <v>186</v>
      </c>
      <c r="D12" s="54" t="s">
        <v>239</v>
      </c>
      <c r="E12" s="3" t="s">
        <v>188</v>
      </c>
      <c r="F12" s="5">
        <v>10.3491</v>
      </c>
      <c r="G12" s="5">
        <v>10.3491</v>
      </c>
      <c r="H12" s="58"/>
      <c r="I12" s="58">
        <v>10.3491</v>
      </c>
      <c r="J12" s="58"/>
      <c r="K12" s="58"/>
      <c r="L12" s="5"/>
      <c r="M12" s="58"/>
      <c r="N12" s="58"/>
    </row>
    <row r="13" ht="30.15" customHeight="true" spans="1:14">
      <c r="A13" s="61" t="s">
        <v>189</v>
      </c>
      <c r="B13" s="61" t="s">
        <v>190</v>
      </c>
      <c r="C13" s="61" t="s">
        <v>178</v>
      </c>
      <c r="D13" s="54" t="s">
        <v>239</v>
      </c>
      <c r="E13" s="3" t="s">
        <v>192</v>
      </c>
      <c r="F13" s="5">
        <v>114.9593</v>
      </c>
      <c r="G13" s="5">
        <v>114.9593</v>
      </c>
      <c r="H13" s="58"/>
      <c r="I13" s="58">
        <v>114.9593</v>
      </c>
      <c r="J13" s="58"/>
      <c r="K13" s="58"/>
      <c r="L13" s="5"/>
      <c r="M13" s="58"/>
      <c r="N13" s="58"/>
    </row>
    <row r="14" ht="30.15" customHeight="true" spans="1:14">
      <c r="A14" s="61" t="s">
        <v>189</v>
      </c>
      <c r="B14" s="61" t="s">
        <v>190</v>
      </c>
      <c r="C14" s="61" t="s">
        <v>193</v>
      </c>
      <c r="D14" s="54" t="s">
        <v>239</v>
      </c>
      <c r="E14" s="3" t="s">
        <v>195</v>
      </c>
      <c r="F14" s="5">
        <v>66.0722</v>
      </c>
      <c r="G14" s="5">
        <v>66.0722</v>
      </c>
      <c r="H14" s="58"/>
      <c r="I14" s="58">
        <v>66.0722</v>
      </c>
      <c r="J14" s="58"/>
      <c r="K14" s="58"/>
      <c r="L14" s="5"/>
      <c r="M14" s="58"/>
      <c r="N14" s="58"/>
    </row>
    <row r="15" ht="30.15" customHeight="true" spans="1:14">
      <c r="A15" s="61" t="s">
        <v>189</v>
      </c>
      <c r="B15" s="61" t="s">
        <v>190</v>
      </c>
      <c r="C15" s="61" t="s">
        <v>186</v>
      </c>
      <c r="D15" s="54" t="s">
        <v>239</v>
      </c>
      <c r="E15" s="3" t="s">
        <v>197</v>
      </c>
      <c r="F15" s="5">
        <v>107.7193</v>
      </c>
      <c r="G15" s="5">
        <v>107.7193</v>
      </c>
      <c r="H15" s="58"/>
      <c r="I15" s="58">
        <v>104.8213</v>
      </c>
      <c r="J15" s="58"/>
      <c r="K15" s="58">
        <v>2.898</v>
      </c>
      <c r="L15" s="5"/>
      <c r="M15" s="58"/>
      <c r="N15" s="58"/>
    </row>
    <row r="16" ht="30.15" customHeight="true" spans="1:14">
      <c r="A16" s="61" t="s">
        <v>198</v>
      </c>
      <c r="B16" s="61" t="s">
        <v>178</v>
      </c>
      <c r="C16" s="61" t="s">
        <v>178</v>
      </c>
      <c r="D16" s="54" t="s">
        <v>239</v>
      </c>
      <c r="E16" s="3" t="s">
        <v>200</v>
      </c>
      <c r="F16" s="5">
        <v>1987.6922</v>
      </c>
      <c r="G16" s="5">
        <v>1987.6922</v>
      </c>
      <c r="H16" s="58">
        <v>1987.6922</v>
      </c>
      <c r="I16" s="58"/>
      <c r="J16" s="58"/>
      <c r="K16" s="58"/>
      <c r="L16" s="5"/>
      <c r="M16" s="58"/>
      <c r="N16" s="58"/>
    </row>
    <row r="17" ht="30.15" customHeight="true" spans="1:14">
      <c r="A17" s="61" t="s">
        <v>209</v>
      </c>
      <c r="B17" s="61" t="s">
        <v>210</v>
      </c>
      <c r="C17" s="61" t="s">
        <v>178</v>
      </c>
      <c r="D17" s="54" t="s">
        <v>239</v>
      </c>
      <c r="E17" s="3" t="s">
        <v>212</v>
      </c>
      <c r="F17" s="5">
        <v>230.9121</v>
      </c>
      <c r="G17" s="5">
        <v>230.9121</v>
      </c>
      <c r="H17" s="58"/>
      <c r="I17" s="58"/>
      <c r="J17" s="58">
        <v>230.9121</v>
      </c>
      <c r="K17" s="58"/>
      <c r="L17" s="5"/>
      <c r="M17" s="58"/>
      <c r="N17" s="58"/>
    </row>
    <row r="18" ht="26.05" customHeight="true" spans="1:14">
      <c r="A18" s="2"/>
      <c r="B18" s="2"/>
      <c r="C18" s="2"/>
      <c r="D18" s="57" t="s">
        <v>157</v>
      </c>
      <c r="E18" s="57" t="s">
        <v>158</v>
      </c>
      <c r="F18" s="64">
        <v>333.081</v>
      </c>
      <c r="G18" s="64">
        <v>333.081</v>
      </c>
      <c r="H18" s="64">
        <v>227.4413</v>
      </c>
      <c r="I18" s="64">
        <v>78.7827</v>
      </c>
      <c r="J18" s="64">
        <v>26.479</v>
      </c>
      <c r="K18" s="64">
        <v>0.378</v>
      </c>
      <c r="L18" s="64"/>
      <c r="M18" s="64"/>
      <c r="N18" s="64"/>
    </row>
    <row r="19" ht="30.15" customHeight="true" spans="1:14">
      <c r="A19" s="61" t="s">
        <v>176</v>
      </c>
      <c r="B19" s="61" t="s">
        <v>177</v>
      </c>
      <c r="C19" s="61" t="s">
        <v>177</v>
      </c>
      <c r="D19" s="54" t="s">
        <v>240</v>
      </c>
      <c r="E19" s="3" t="s">
        <v>182</v>
      </c>
      <c r="F19" s="5">
        <v>31.0925</v>
      </c>
      <c r="G19" s="5">
        <v>31.0925</v>
      </c>
      <c r="H19" s="58"/>
      <c r="I19" s="58">
        <v>31.0925</v>
      </c>
      <c r="J19" s="58"/>
      <c r="K19" s="58"/>
      <c r="L19" s="5"/>
      <c r="M19" s="58"/>
      <c r="N19" s="58"/>
    </row>
    <row r="20" ht="30.15" customHeight="true" spans="1:14">
      <c r="A20" s="61" t="s">
        <v>176</v>
      </c>
      <c r="B20" s="61" t="s">
        <v>177</v>
      </c>
      <c r="C20" s="61" t="s">
        <v>183</v>
      </c>
      <c r="D20" s="54" t="s">
        <v>240</v>
      </c>
      <c r="E20" s="3" t="s">
        <v>185</v>
      </c>
      <c r="F20" s="5">
        <v>15.5467</v>
      </c>
      <c r="G20" s="5">
        <v>15.5467</v>
      </c>
      <c r="H20" s="58"/>
      <c r="I20" s="58">
        <v>15.5467</v>
      </c>
      <c r="J20" s="58"/>
      <c r="K20" s="58"/>
      <c r="L20" s="5"/>
      <c r="M20" s="58"/>
      <c r="N20" s="58"/>
    </row>
    <row r="21" ht="30.15" customHeight="true" spans="1:14">
      <c r="A21" s="61" t="s">
        <v>176</v>
      </c>
      <c r="B21" s="61" t="s">
        <v>186</v>
      </c>
      <c r="C21" s="61" t="s">
        <v>186</v>
      </c>
      <c r="D21" s="54" t="s">
        <v>240</v>
      </c>
      <c r="E21" s="3" t="s">
        <v>188</v>
      </c>
      <c r="F21" s="5">
        <v>0.6663</v>
      </c>
      <c r="G21" s="5">
        <v>0.6663</v>
      </c>
      <c r="H21" s="58"/>
      <c r="I21" s="58">
        <v>0.6663</v>
      </c>
      <c r="J21" s="58"/>
      <c r="K21" s="58"/>
      <c r="L21" s="5"/>
      <c r="M21" s="58"/>
      <c r="N21" s="58"/>
    </row>
    <row r="22" ht="30.15" customHeight="true" spans="1:14">
      <c r="A22" s="61" t="s">
        <v>189</v>
      </c>
      <c r="B22" s="61" t="s">
        <v>190</v>
      </c>
      <c r="C22" s="61" t="s">
        <v>210</v>
      </c>
      <c r="D22" s="54" t="s">
        <v>240</v>
      </c>
      <c r="E22" s="3" t="s">
        <v>216</v>
      </c>
      <c r="F22" s="5">
        <v>12.6524</v>
      </c>
      <c r="G22" s="5">
        <v>12.6524</v>
      </c>
      <c r="H22" s="58"/>
      <c r="I22" s="58">
        <v>12.6524</v>
      </c>
      <c r="J22" s="58"/>
      <c r="K22" s="58"/>
      <c r="L22" s="5"/>
      <c r="M22" s="58"/>
      <c r="N22" s="58"/>
    </row>
    <row r="23" ht="30.15" customHeight="true" spans="1:14">
      <c r="A23" s="61" t="s">
        <v>189</v>
      </c>
      <c r="B23" s="61" t="s">
        <v>190</v>
      </c>
      <c r="C23" s="61" t="s">
        <v>193</v>
      </c>
      <c r="D23" s="54" t="s">
        <v>240</v>
      </c>
      <c r="E23" s="3" t="s">
        <v>195</v>
      </c>
      <c r="F23" s="5">
        <v>7.2719</v>
      </c>
      <c r="G23" s="5">
        <v>7.2719</v>
      </c>
      <c r="H23" s="58"/>
      <c r="I23" s="58">
        <v>7.2719</v>
      </c>
      <c r="J23" s="58"/>
      <c r="K23" s="58"/>
      <c r="L23" s="5"/>
      <c r="M23" s="58"/>
      <c r="N23" s="58"/>
    </row>
    <row r="24" ht="30.15" customHeight="true" spans="1:14">
      <c r="A24" s="61" t="s">
        <v>189</v>
      </c>
      <c r="B24" s="61" t="s">
        <v>190</v>
      </c>
      <c r="C24" s="61" t="s">
        <v>186</v>
      </c>
      <c r="D24" s="54" t="s">
        <v>240</v>
      </c>
      <c r="E24" s="3" t="s">
        <v>197</v>
      </c>
      <c r="F24" s="5">
        <v>0.378</v>
      </c>
      <c r="G24" s="5">
        <v>0.378</v>
      </c>
      <c r="H24" s="58"/>
      <c r="I24" s="58"/>
      <c r="J24" s="58"/>
      <c r="K24" s="58">
        <v>0.378</v>
      </c>
      <c r="L24" s="5"/>
      <c r="M24" s="58"/>
      <c r="N24" s="58"/>
    </row>
    <row r="25" ht="30.15" customHeight="true" spans="1:14">
      <c r="A25" s="61" t="s">
        <v>198</v>
      </c>
      <c r="B25" s="61" t="s">
        <v>178</v>
      </c>
      <c r="C25" s="61" t="s">
        <v>178</v>
      </c>
      <c r="D25" s="54" t="s">
        <v>240</v>
      </c>
      <c r="E25" s="3" t="s">
        <v>200</v>
      </c>
      <c r="F25" s="5">
        <v>238.9942</v>
      </c>
      <c r="G25" s="5">
        <v>238.9942</v>
      </c>
      <c r="H25" s="58">
        <v>227.4413</v>
      </c>
      <c r="I25" s="58">
        <v>11.5529</v>
      </c>
      <c r="J25" s="58"/>
      <c r="K25" s="58"/>
      <c r="L25" s="5"/>
      <c r="M25" s="58"/>
      <c r="N25" s="58"/>
    </row>
    <row r="26" ht="30.15" customHeight="true" spans="1:14">
      <c r="A26" s="61" t="s">
        <v>209</v>
      </c>
      <c r="B26" s="61" t="s">
        <v>210</v>
      </c>
      <c r="C26" s="61" t="s">
        <v>178</v>
      </c>
      <c r="D26" s="54" t="s">
        <v>240</v>
      </c>
      <c r="E26" s="3" t="s">
        <v>212</v>
      </c>
      <c r="F26" s="5">
        <v>26.479</v>
      </c>
      <c r="G26" s="5">
        <v>26.479</v>
      </c>
      <c r="H26" s="58"/>
      <c r="I26" s="58"/>
      <c r="J26" s="58">
        <v>26.479</v>
      </c>
      <c r="K26" s="58"/>
      <c r="L26" s="5"/>
      <c r="M26" s="58"/>
      <c r="N26" s="58"/>
    </row>
    <row r="27" ht="26.05" customHeight="true" spans="1:14">
      <c r="A27" s="2"/>
      <c r="B27" s="2"/>
      <c r="C27" s="2"/>
      <c r="D27" s="57" t="s">
        <v>159</v>
      </c>
      <c r="E27" s="57" t="s">
        <v>160</v>
      </c>
      <c r="F27" s="64">
        <v>637.3897</v>
      </c>
      <c r="G27" s="64"/>
      <c r="H27" s="64"/>
      <c r="I27" s="64"/>
      <c r="J27" s="64"/>
      <c r="K27" s="64"/>
      <c r="L27" s="64">
        <v>637.3897</v>
      </c>
      <c r="M27" s="64">
        <v>637.3897</v>
      </c>
      <c r="N27" s="64"/>
    </row>
    <row r="28" ht="30.15" customHeight="true" spans="1:14">
      <c r="A28" s="61" t="s">
        <v>176</v>
      </c>
      <c r="B28" s="61" t="s">
        <v>177</v>
      </c>
      <c r="C28" s="61" t="s">
        <v>177</v>
      </c>
      <c r="D28" s="54" t="s">
        <v>241</v>
      </c>
      <c r="E28" s="3" t="s">
        <v>182</v>
      </c>
      <c r="F28" s="5">
        <v>59.7978</v>
      </c>
      <c r="G28" s="5"/>
      <c r="H28" s="58"/>
      <c r="I28" s="58"/>
      <c r="J28" s="58"/>
      <c r="K28" s="58"/>
      <c r="L28" s="5">
        <v>59.7978</v>
      </c>
      <c r="M28" s="58">
        <v>59.7978</v>
      </c>
      <c r="N28" s="58"/>
    </row>
    <row r="29" ht="30.15" customHeight="true" spans="1:14">
      <c r="A29" s="61" t="s">
        <v>176</v>
      </c>
      <c r="B29" s="61" t="s">
        <v>177</v>
      </c>
      <c r="C29" s="61" t="s">
        <v>183</v>
      </c>
      <c r="D29" s="54" t="s">
        <v>241</v>
      </c>
      <c r="E29" s="3" t="s">
        <v>185</v>
      </c>
      <c r="F29" s="5">
        <v>29.9</v>
      </c>
      <c r="G29" s="5"/>
      <c r="H29" s="58"/>
      <c r="I29" s="58"/>
      <c r="J29" s="58"/>
      <c r="K29" s="58"/>
      <c r="L29" s="5">
        <v>29.9</v>
      </c>
      <c r="M29" s="58">
        <v>29.9</v>
      </c>
      <c r="N29" s="58"/>
    </row>
    <row r="30" ht="30.15" customHeight="true" spans="1:14">
      <c r="A30" s="61" t="s">
        <v>189</v>
      </c>
      <c r="B30" s="61" t="s">
        <v>190</v>
      </c>
      <c r="C30" s="61" t="s">
        <v>210</v>
      </c>
      <c r="D30" s="54" t="s">
        <v>241</v>
      </c>
      <c r="E30" s="3" t="s">
        <v>216</v>
      </c>
      <c r="F30" s="5">
        <v>24.9431</v>
      </c>
      <c r="G30" s="5"/>
      <c r="H30" s="58"/>
      <c r="I30" s="58"/>
      <c r="J30" s="58"/>
      <c r="K30" s="58"/>
      <c r="L30" s="5">
        <v>24.9431</v>
      </c>
      <c r="M30" s="58">
        <v>24.9431</v>
      </c>
      <c r="N30" s="58"/>
    </row>
    <row r="31" ht="30.15" customHeight="true" spans="1:14">
      <c r="A31" s="61" t="s">
        <v>189</v>
      </c>
      <c r="B31" s="61" t="s">
        <v>190</v>
      </c>
      <c r="C31" s="61" t="s">
        <v>193</v>
      </c>
      <c r="D31" s="54" t="s">
        <v>241</v>
      </c>
      <c r="E31" s="3" t="s">
        <v>195</v>
      </c>
      <c r="F31" s="5">
        <v>14.3357</v>
      </c>
      <c r="G31" s="5"/>
      <c r="H31" s="58"/>
      <c r="I31" s="58"/>
      <c r="J31" s="58"/>
      <c r="K31" s="58"/>
      <c r="L31" s="5">
        <v>14.3357</v>
      </c>
      <c r="M31" s="58">
        <v>14.3357</v>
      </c>
      <c r="N31" s="58"/>
    </row>
    <row r="32" ht="30.15" customHeight="true" spans="1:14">
      <c r="A32" s="61" t="s">
        <v>189</v>
      </c>
      <c r="B32" s="61" t="s">
        <v>190</v>
      </c>
      <c r="C32" s="61" t="s">
        <v>186</v>
      </c>
      <c r="D32" s="54" t="s">
        <v>241</v>
      </c>
      <c r="E32" s="3" t="s">
        <v>197</v>
      </c>
      <c r="F32" s="5">
        <v>23.4312</v>
      </c>
      <c r="G32" s="5"/>
      <c r="H32" s="58"/>
      <c r="I32" s="58"/>
      <c r="J32" s="58"/>
      <c r="K32" s="58"/>
      <c r="L32" s="5">
        <v>23.4312</v>
      </c>
      <c r="M32" s="58">
        <v>23.4312</v>
      </c>
      <c r="N32" s="58"/>
    </row>
    <row r="33" ht="30.15" customHeight="true" spans="1:14">
      <c r="A33" s="61" t="s">
        <v>198</v>
      </c>
      <c r="B33" s="61" t="s">
        <v>178</v>
      </c>
      <c r="C33" s="61" t="s">
        <v>217</v>
      </c>
      <c r="D33" s="54" t="s">
        <v>241</v>
      </c>
      <c r="E33" s="3" t="s">
        <v>219</v>
      </c>
      <c r="F33" s="5">
        <v>434.8359</v>
      </c>
      <c r="G33" s="5"/>
      <c r="H33" s="58"/>
      <c r="I33" s="58"/>
      <c r="J33" s="58"/>
      <c r="K33" s="58"/>
      <c r="L33" s="5">
        <v>434.8359</v>
      </c>
      <c r="M33" s="58">
        <v>434.8359</v>
      </c>
      <c r="N33" s="58"/>
    </row>
    <row r="34" ht="30.15" customHeight="true" spans="1:14">
      <c r="A34" s="61" t="s">
        <v>209</v>
      </c>
      <c r="B34" s="61" t="s">
        <v>210</v>
      </c>
      <c r="C34" s="61" t="s">
        <v>178</v>
      </c>
      <c r="D34" s="54" t="s">
        <v>241</v>
      </c>
      <c r="E34" s="3" t="s">
        <v>212</v>
      </c>
      <c r="F34" s="5">
        <v>50.146</v>
      </c>
      <c r="G34" s="5"/>
      <c r="H34" s="58"/>
      <c r="I34" s="58"/>
      <c r="J34" s="58"/>
      <c r="K34" s="58"/>
      <c r="L34" s="5">
        <v>50.146</v>
      </c>
      <c r="M34" s="58">
        <v>50.146</v>
      </c>
      <c r="N34" s="58"/>
    </row>
    <row r="35" ht="26.05" customHeight="true" spans="1:14">
      <c r="A35" s="2"/>
      <c r="B35" s="2"/>
      <c r="C35" s="2"/>
      <c r="D35" s="57" t="s">
        <v>161</v>
      </c>
      <c r="E35" s="57" t="s">
        <v>162</v>
      </c>
      <c r="F35" s="64">
        <v>1109.7356</v>
      </c>
      <c r="G35" s="64"/>
      <c r="H35" s="64"/>
      <c r="I35" s="64"/>
      <c r="J35" s="64"/>
      <c r="K35" s="64"/>
      <c r="L35" s="64">
        <v>1109.7356</v>
      </c>
      <c r="M35" s="64">
        <v>1109.7356</v>
      </c>
      <c r="N35" s="64"/>
    </row>
    <row r="36" ht="30.15" customHeight="true" spans="1:14">
      <c r="A36" s="61" t="s">
        <v>176</v>
      </c>
      <c r="B36" s="61" t="s">
        <v>177</v>
      </c>
      <c r="C36" s="61" t="s">
        <v>177</v>
      </c>
      <c r="D36" s="54" t="s">
        <v>242</v>
      </c>
      <c r="E36" s="3" t="s">
        <v>182</v>
      </c>
      <c r="F36" s="5">
        <v>105.0184</v>
      </c>
      <c r="G36" s="5"/>
      <c r="H36" s="58"/>
      <c r="I36" s="58"/>
      <c r="J36" s="58"/>
      <c r="K36" s="58"/>
      <c r="L36" s="5">
        <v>105.0184</v>
      </c>
      <c r="M36" s="58">
        <v>105.0184</v>
      </c>
      <c r="N36" s="58"/>
    </row>
    <row r="37" ht="30.15" customHeight="true" spans="1:14">
      <c r="A37" s="61" t="s">
        <v>176</v>
      </c>
      <c r="B37" s="61" t="s">
        <v>177</v>
      </c>
      <c r="C37" s="61" t="s">
        <v>183</v>
      </c>
      <c r="D37" s="54" t="s">
        <v>242</v>
      </c>
      <c r="E37" s="3" t="s">
        <v>185</v>
      </c>
      <c r="F37" s="5">
        <v>52.5105</v>
      </c>
      <c r="G37" s="5"/>
      <c r="H37" s="58"/>
      <c r="I37" s="58"/>
      <c r="J37" s="58"/>
      <c r="K37" s="58"/>
      <c r="L37" s="5">
        <v>52.5105</v>
      </c>
      <c r="M37" s="58">
        <v>52.5105</v>
      </c>
      <c r="N37" s="58"/>
    </row>
    <row r="38" ht="30.15" customHeight="true" spans="1:14">
      <c r="A38" s="61" t="s">
        <v>189</v>
      </c>
      <c r="B38" s="61" t="s">
        <v>190</v>
      </c>
      <c r="C38" s="61" t="s">
        <v>210</v>
      </c>
      <c r="D38" s="54" t="s">
        <v>242</v>
      </c>
      <c r="E38" s="3" t="s">
        <v>216</v>
      </c>
      <c r="F38" s="5">
        <v>44.6469</v>
      </c>
      <c r="G38" s="5"/>
      <c r="H38" s="58"/>
      <c r="I38" s="58"/>
      <c r="J38" s="58"/>
      <c r="K38" s="58"/>
      <c r="L38" s="5">
        <v>44.6469</v>
      </c>
      <c r="M38" s="58">
        <v>44.6469</v>
      </c>
      <c r="N38" s="58"/>
    </row>
    <row r="39" ht="30.15" customHeight="true" spans="1:14">
      <c r="A39" s="61" t="s">
        <v>189</v>
      </c>
      <c r="B39" s="61" t="s">
        <v>190</v>
      </c>
      <c r="C39" s="61" t="s">
        <v>193</v>
      </c>
      <c r="D39" s="54" t="s">
        <v>242</v>
      </c>
      <c r="E39" s="3" t="s">
        <v>195</v>
      </c>
      <c r="F39" s="5">
        <v>25.6605</v>
      </c>
      <c r="G39" s="5"/>
      <c r="H39" s="58"/>
      <c r="I39" s="58"/>
      <c r="J39" s="58"/>
      <c r="K39" s="58"/>
      <c r="L39" s="5">
        <v>25.6605</v>
      </c>
      <c r="M39" s="58">
        <v>25.6605</v>
      </c>
      <c r="N39" s="58"/>
    </row>
    <row r="40" ht="30.15" customHeight="true" spans="1:14">
      <c r="A40" s="61" t="s">
        <v>189</v>
      </c>
      <c r="B40" s="61" t="s">
        <v>190</v>
      </c>
      <c r="C40" s="61" t="s">
        <v>186</v>
      </c>
      <c r="D40" s="54" t="s">
        <v>242</v>
      </c>
      <c r="E40" s="3" t="s">
        <v>197</v>
      </c>
      <c r="F40" s="5">
        <v>41.6281</v>
      </c>
      <c r="G40" s="5"/>
      <c r="H40" s="58"/>
      <c r="I40" s="58"/>
      <c r="J40" s="58"/>
      <c r="K40" s="58"/>
      <c r="L40" s="5">
        <v>41.6281</v>
      </c>
      <c r="M40" s="58">
        <v>41.6281</v>
      </c>
      <c r="N40" s="58"/>
    </row>
    <row r="41" ht="30.15" customHeight="true" spans="1:14">
      <c r="A41" s="61" t="s">
        <v>198</v>
      </c>
      <c r="B41" s="61" t="s">
        <v>178</v>
      </c>
      <c r="C41" s="61" t="s">
        <v>183</v>
      </c>
      <c r="D41" s="54" t="s">
        <v>242</v>
      </c>
      <c r="E41" s="3" t="s">
        <v>221</v>
      </c>
      <c r="F41" s="5">
        <v>753.6486</v>
      </c>
      <c r="G41" s="5"/>
      <c r="H41" s="58"/>
      <c r="I41" s="58"/>
      <c r="J41" s="58"/>
      <c r="K41" s="58"/>
      <c r="L41" s="5">
        <v>753.6486</v>
      </c>
      <c r="M41" s="58">
        <v>753.6486</v>
      </c>
      <c r="N41" s="58"/>
    </row>
    <row r="42" ht="30.15" customHeight="true" spans="1:14">
      <c r="A42" s="61" t="s">
        <v>209</v>
      </c>
      <c r="B42" s="61" t="s">
        <v>210</v>
      </c>
      <c r="C42" s="61" t="s">
        <v>178</v>
      </c>
      <c r="D42" s="54" t="s">
        <v>242</v>
      </c>
      <c r="E42" s="3" t="s">
        <v>212</v>
      </c>
      <c r="F42" s="5">
        <v>86.6226</v>
      </c>
      <c r="G42" s="5"/>
      <c r="H42" s="58"/>
      <c r="I42" s="58"/>
      <c r="J42" s="58"/>
      <c r="K42" s="58"/>
      <c r="L42" s="5">
        <v>86.6226</v>
      </c>
      <c r="M42" s="58">
        <v>86.6226</v>
      </c>
      <c r="N42" s="58"/>
    </row>
    <row r="43" ht="26.05" customHeight="true" spans="1:14">
      <c r="A43" s="2"/>
      <c r="B43" s="2"/>
      <c r="C43" s="2"/>
      <c r="D43" s="57" t="s">
        <v>163</v>
      </c>
      <c r="E43" s="57" t="s">
        <v>164</v>
      </c>
      <c r="F43" s="64">
        <v>317.1512</v>
      </c>
      <c r="G43" s="64"/>
      <c r="H43" s="64"/>
      <c r="I43" s="64"/>
      <c r="J43" s="64"/>
      <c r="K43" s="64"/>
      <c r="L43" s="64">
        <v>317.1512</v>
      </c>
      <c r="M43" s="64">
        <v>317.1512</v>
      </c>
      <c r="N43" s="64"/>
    </row>
    <row r="44" ht="30.15" customHeight="true" spans="1:14">
      <c r="A44" s="61" t="s">
        <v>176</v>
      </c>
      <c r="B44" s="61" t="s">
        <v>177</v>
      </c>
      <c r="C44" s="61" t="s">
        <v>177</v>
      </c>
      <c r="D44" s="54" t="s">
        <v>243</v>
      </c>
      <c r="E44" s="3" t="s">
        <v>182</v>
      </c>
      <c r="F44" s="5">
        <v>29.6265</v>
      </c>
      <c r="G44" s="5"/>
      <c r="H44" s="58"/>
      <c r="I44" s="58"/>
      <c r="J44" s="58"/>
      <c r="K44" s="58"/>
      <c r="L44" s="5">
        <v>29.6265</v>
      </c>
      <c r="M44" s="58">
        <v>29.6265</v>
      </c>
      <c r="N44" s="58"/>
    </row>
    <row r="45" ht="30.15" customHeight="true" spans="1:14">
      <c r="A45" s="61" t="s">
        <v>176</v>
      </c>
      <c r="B45" s="61" t="s">
        <v>177</v>
      </c>
      <c r="C45" s="61" t="s">
        <v>183</v>
      </c>
      <c r="D45" s="54" t="s">
        <v>243</v>
      </c>
      <c r="E45" s="3" t="s">
        <v>185</v>
      </c>
      <c r="F45" s="5">
        <v>14.8136</v>
      </c>
      <c r="G45" s="5"/>
      <c r="H45" s="58"/>
      <c r="I45" s="58"/>
      <c r="J45" s="58"/>
      <c r="K45" s="58"/>
      <c r="L45" s="5">
        <v>14.8136</v>
      </c>
      <c r="M45" s="58">
        <v>14.8136</v>
      </c>
      <c r="N45" s="58"/>
    </row>
    <row r="46" ht="30.15" customHeight="true" spans="1:14">
      <c r="A46" s="61" t="s">
        <v>189</v>
      </c>
      <c r="B46" s="61" t="s">
        <v>190</v>
      </c>
      <c r="C46" s="61" t="s">
        <v>193</v>
      </c>
      <c r="D46" s="54" t="s">
        <v>243</v>
      </c>
      <c r="E46" s="3" t="s">
        <v>195</v>
      </c>
      <c r="F46" s="5">
        <v>7.1644</v>
      </c>
      <c r="G46" s="5"/>
      <c r="H46" s="58"/>
      <c r="I46" s="58"/>
      <c r="J46" s="58"/>
      <c r="K46" s="58"/>
      <c r="L46" s="5">
        <v>7.1644</v>
      </c>
      <c r="M46" s="58">
        <v>7.1644</v>
      </c>
      <c r="N46" s="58"/>
    </row>
    <row r="47" ht="30.15" customHeight="true" spans="1:14">
      <c r="A47" s="61" t="s">
        <v>189</v>
      </c>
      <c r="B47" s="61" t="s">
        <v>190</v>
      </c>
      <c r="C47" s="61" t="s">
        <v>186</v>
      </c>
      <c r="D47" s="54" t="s">
        <v>243</v>
      </c>
      <c r="E47" s="3" t="s">
        <v>197</v>
      </c>
      <c r="F47" s="5">
        <v>24.1795</v>
      </c>
      <c r="G47" s="5"/>
      <c r="H47" s="58"/>
      <c r="I47" s="58"/>
      <c r="J47" s="58"/>
      <c r="K47" s="58"/>
      <c r="L47" s="5">
        <v>24.1795</v>
      </c>
      <c r="M47" s="58">
        <v>24.1795</v>
      </c>
      <c r="N47" s="58"/>
    </row>
    <row r="48" ht="30.15" customHeight="true" spans="1:14">
      <c r="A48" s="61" t="s">
        <v>198</v>
      </c>
      <c r="B48" s="61" t="s">
        <v>178</v>
      </c>
      <c r="C48" s="61" t="s">
        <v>217</v>
      </c>
      <c r="D48" s="54" t="s">
        <v>243</v>
      </c>
      <c r="E48" s="3" t="s">
        <v>219</v>
      </c>
      <c r="F48" s="5">
        <v>216.4201</v>
      </c>
      <c r="G48" s="5"/>
      <c r="H48" s="58"/>
      <c r="I48" s="58"/>
      <c r="J48" s="58"/>
      <c r="K48" s="58"/>
      <c r="L48" s="5">
        <v>216.4201</v>
      </c>
      <c r="M48" s="58">
        <v>216.4201</v>
      </c>
      <c r="N48" s="58"/>
    </row>
    <row r="49" ht="30.15" customHeight="true" spans="1:14">
      <c r="A49" s="61" t="s">
        <v>209</v>
      </c>
      <c r="B49" s="61" t="s">
        <v>210</v>
      </c>
      <c r="C49" s="61" t="s">
        <v>178</v>
      </c>
      <c r="D49" s="54" t="s">
        <v>243</v>
      </c>
      <c r="E49" s="3" t="s">
        <v>212</v>
      </c>
      <c r="F49" s="5">
        <v>24.9471</v>
      </c>
      <c r="G49" s="5"/>
      <c r="H49" s="58"/>
      <c r="I49" s="58"/>
      <c r="J49" s="58"/>
      <c r="K49" s="58"/>
      <c r="L49" s="5">
        <v>24.9471</v>
      </c>
      <c r="M49" s="58">
        <v>24.9471</v>
      </c>
      <c r="N49" s="58"/>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9"/>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1.9416666666667" customWidth="true"/>
    <col min="5" max="5" width="26.325" customWidth="true"/>
    <col min="6" max="6" width="18.5916666666667" customWidth="true"/>
    <col min="7" max="7" width="13.4333333333333" customWidth="true"/>
    <col min="8" max="11" width="10.2583333333333" customWidth="true"/>
    <col min="12" max="12" width="14.5166666666667" customWidth="true"/>
    <col min="13" max="17" width="10.2583333333333" customWidth="true"/>
    <col min="18" max="18" width="12.075" customWidth="true"/>
    <col min="19" max="19" width="13.025" customWidth="true"/>
    <col min="20" max="22" width="10.2583333333333" customWidth="true"/>
    <col min="23" max="23" width="9.76666666666667" customWidth="true"/>
  </cols>
  <sheetData>
    <row r="1" ht="16.35" customHeight="true" spans="1:1">
      <c r="A1" s="49"/>
    </row>
    <row r="2" ht="50" customHeight="true" spans="1:22">
      <c r="A2" s="50" t="s">
        <v>15</v>
      </c>
      <c r="B2" s="50"/>
      <c r="C2" s="50"/>
      <c r="D2" s="50"/>
      <c r="E2" s="50"/>
      <c r="F2" s="50"/>
      <c r="G2" s="50"/>
      <c r="H2" s="50"/>
      <c r="I2" s="50"/>
      <c r="J2" s="50"/>
      <c r="K2" s="50"/>
      <c r="L2" s="50"/>
      <c r="M2" s="50"/>
      <c r="N2" s="50"/>
      <c r="O2" s="50"/>
      <c r="P2" s="50"/>
      <c r="Q2" s="50"/>
      <c r="R2" s="50"/>
      <c r="S2" s="50"/>
      <c r="T2" s="50"/>
      <c r="U2" s="50"/>
      <c r="V2" s="50"/>
    </row>
    <row r="3" ht="24.15" customHeight="true" spans="1:22">
      <c r="A3" s="51" t="s">
        <v>31</v>
      </c>
      <c r="B3" s="51"/>
      <c r="C3" s="51"/>
      <c r="D3" s="51"/>
      <c r="E3" s="51"/>
      <c r="F3" s="51"/>
      <c r="G3" s="51"/>
      <c r="H3" s="51"/>
      <c r="I3" s="51"/>
      <c r="J3" s="51"/>
      <c r="K3" s="51"/>
      <c r="L3" s="51"/>
      <c r="M3" s="51"/>
      <c r="N3" s="51"/>
      <c r="O3" s="51"/>
      <c r="P3" s="51"/>
      <c r="Q3" s="51"/>
      <c r="R3" s="51"/>
      <c r="S3" s="51"/>
      <c r="T3" s="51"/>
      <c r="U3" s="51"/>
      <c r="V3" s="51"/>
    </row>
    <row r="4" ht="23.25" customHeight="true" spans="21:22">
      <c r="U4" s="56" t="s">
        <v>32</v>
      </c>
      <c r="V4" s="56"/>
    </row>
    <row r="5" ht="31.05" customHeight="true" spans="1:22">
      <c r="A5" s="4" t="s">
        <v>165</v>
      </c>
      <c r="B5" s="4"/>
      <c r="C5" s="4"/>
      <c r="D5" s="4" t="s">
        <v>222</v>
      </c>
      <c r="E5" s="4" t="s">
        <v>223</v>
      </c>
      <c r="F5" s="4" t="s">
        <v>244</v>
      </c>
      <c r="G5" s="4" t="s">
        <v>289</v>
      </c>
      <c r="H5" s="4"/>
      <c r="I5" s="4"/>
      <c r="J5" s="4"/>
      <c r="K5" s="4"/>
      <c r="L5" s="4" t="s">
        <v>290</v>
      </c>
      <c r="M5" s="4"/>
      <c r="N5" s="4"/>
      <c r="O5" s="4"/>
      <c r="P5" s="4"/>
      <c r="Q5" s="4"/>
      <c r="R5" s="4" t="s">
        <v>286</v>
      </c>
      <c r="S5" s="4" t="s">
        <v>291</v>
      </c>
      <c r="T5" s="4"/>
      <c r="U5" s="4"/>
      <c r="V5" s="4"/>
    </row>
    <row r="6" ht="56.05" customHeight="true" spans="1:22">
      <c r="A6" s="4" t="s">
        <v>173</v>
      </c>
      <c r="B6" s="4" t="s">
        <v>174</v>
      </c>
      <c r="C6" s="4" t="s">
        <v>175</v>
      </c>
      <c r="D6" s="4"/>
      <c r="E6" s="4"/>
      <c r="F6" s="4"/>
      <c r="G6" s="4" t="s">
        <v>135</v>
      </c>
      <c r="H6" s="4" t="s">
        <v>292</v>
      </c>
      <c r="I6" s="4" t="s">
        <v>293</v>
      </c>
      <c r="J6" s="4" t="s">
        <v>294</v>
      </c>
      <c r="K6" s="4" t="s">
        <v>295</v>
      </c>
      <c r="L6" s="4" t="s">
        <v>135</v>
      </c>
      <c r="M6" s="4" t="s">
        <v>296</v>
      </c>
      <c r="N6" s="4" t="s">
        <v>297</v>
      </c>
      <c r="O6" s="4" t="s">
        <v>298</v>
      </c>
      <c r="P6" s="4" t="s">
        <v>299</v>
      </c>
      <c r="Q6" s="4" t="s">
        <v>300</v>
      </c>
      <c r="R6" s="4"/>
      <c r="S6" s="4" t="s">
        <v>135</v>
      </c>
      <c r="T6" s="4" t="s">
        <v>301</v>
      </c>
      <c r="U6" s="4" t="s">
        <v>302</v>
      </c>
      <c r="V6" s="4" t="s">
        <v>287</v>
      </c>
    </row>
    <row r="7" ht="27.6" customHeight="true" spans="1:22">
      <c r="A7" s="2"/>
      <c r="B7" s="2"/>
      <c r="C7" s="2"/>
      <c r="D7" s="2"/>
      <c r="E7" s="2" t="s">
        <v>135</v>
      </c>
      <c r="F7" s="55">
        <v>5328.174</v>
      </c>
      <c r="G7" s="55">
        <v>3607.2672</v>
      </c>
      <c r="H7" s="55">
        <v>1491.26055</v>
      </c>
      <c r="I7" s="55">
        <v>389.562</v>
      </c>
      <c r="J7" s="55">
        <v>1197.46065</v>
      </c>
      <c r="K7" s="55">
        <v>528.984</v>
      </c>
      <c r="L7" s="55">
        <v>1296.634</v>
      </c>
      <c r="M7" s="55">
        <v>500.9409</v>
      </c>
      <c r="N7" s="55">
        <v>250.4774</v>
      </c>
      <c r="O7" s="55">
        <v>209.6668</v>
      </c>
      <c r="P7" s="55">
        <v>120.5047</v>
      </c>
      <c r="Q7" s="55">
        <v>215.0442</v>
      </c>
      <c r="R7" s="55">
        <v>419.1068</v>
      </c>
      <c r="S7" s="55">
        <v>5.166</v>
      </c>
      <c r="T7" s="55"/>
      <c r="U7" s="55">
        <v>5.166</v>
      </c>
      <c r="V7" s="55"/>
    </row>
    <row r="8" ht="26.05" customHeight="true" spans="1:22">
      <c r="A8" s="2"/>
      <c r="B8" s="2"/>
      <c r="C8" s="2"/>
      <c r="D8" s="53" t="s">
        <v>153</v>
      </c>
      <c r="E8" s="53" t="s">
        <v>154</v>
      </c>
      <c r="F8" s="55">
        <v>5328.174</v>
      </c>
      <c r="G8" s="55">
        <v>3607.2672</v>
      </c>
      <c r="H8" s="55">
        <v>1491.26055</v>
      </c>
      <c r="I8" s="55">
        <v>389.562</v>
      </c>
      <c r="J8" s="55">
        <v>1197.46065</v>
      </c>
      <c r="K8" s="55">
        <v>528.984</v>
      </c>
      <c r="L8" s="55">
        <v>1296.634</v>
      </c>
      <c r="M8" s="55">
        <v>500.9409</v>
      </c>
      <c r="N8" s="55">
        <v>250.4774</v>
      </c>
      <c r="O8" s="55">
        <v>209.6668</v>
      </c>
      <c r="P8" s="55">
        <v>120.5047</v>
      </c>
      <c r="Q8" s="55">
        <v>215.0442</v>
      </c>
      <c r="R8" s="55">
        <v>419.1068</v>
      </c>
      <c r="S8" s="55">
        <v>5.166</v>
      </c>
      <c r="T8" s="55"/>
      <c r="U8" s="55">
        <v>5.166</v>
      </c>
      <c r="V8" s="55"/>
    </row>
    <row r="9" ht="26.05" customHeight="true" spans="1:22">
      <c r="A9" s="2"/>
      <c r="B9" s="2"/>
      <c r="C9" s="2"/>
      <c r="D9" s="57" t="s">
        <v>155</v>
      </c>
      <c r="E9" s="57" t="s">
        <v>156</v>
      </c>
      <c r="F9" s="55">
        <v>2930.8165</v>
      </c>
      <c r="G9" s="55">
        <v>1987.6922</v>
      </c>
      <c r="H9" s="55">
        <v>824.52175</v>
      </c>
      <c r="I9" s="55">
        <v>278.424</v>
      </c>
      <c r="J9" s="55">
        <v>666.41245</v>
      </c>
      <c r="K9" s="55">
        <v>218.334</v>
      </c>
      <c r="L9" s="55">
        <v>709.3142</v>
      </c>
      <c r="M9" s="55">
        <v>275.4057</v>
      </c>
      <c r="N9" s="55">
        <v>137.7066</v>
      </c>
      <c r="O9" s="55">
        <v>114.9593</v>
      </c>
      <c r="P9" s="55">
        <v>66.0722</v>
      </c>
      <c r="Q9" s="55">
        <v>115.1704</v>
      </c>
      <c r="R9" s="55">
        <v>230.9121</v>
      </c>
      <c r="S9" s="55">
        <v>2.898</v>
      </c>
      <c r="T9" s="55"/>
      <c r="U9" s="55">
        <v>2.898</v>
      </c>
      <c r="V9" s="55"/>
    </row>
    <row r="10" ht="30.15" customHeight="true" spans="1:22">
      <c r="A10" s="61" t="s">
        <v>176</v>
      </c>
      <c r="B10" s="61" t="s">
        <v>177</v>
      </c>
      <c r="C10" s="61" t="s">
        <v>177</v>
      </c>
      <c r="D10" s="54" t="s">
        <v>239</v>
      </c>
      <c r="E10" s="3" t="s">
        <v>182</v>
      </c>
      <c r="F10" s="5">
        <v>275.4057</v>
      </c>
      <c r="G10" s="58"/>
      <c r="H10" s="58"/>
      <c r="I10" s="58"/>
      <c r="J10" s="58"/>
      <c r="K10" s="58"/>
      <c r="L10" s="5">
        <v>275.4057</v>
      </c>
      <c r="M10" s="58">
        <v>275.4057</v>
      </c>
      <c r="N10" s="58"/>
      <c r="O10" s="58"/>
      <c r="P10" s="58"/>
      <c r="Q10" s="58"/>
      <c r="R10" s="58"/>
      <c r="S10" s="5"/>
      <c r="T10" s="58"/>
      <c r="U10" s="58"/>
      <c r="V10" s="58"/>
    </row>
    <row r="11" ht="30.15" customHeight="true" spans="1:22">
      <c r="A11" s="61" t="s">
        <v>176</v>
      </c>
      <c r="B11" s="61" t="s">
        <v>177</v>
      </c>
      <c r="C11" s="61" t="s">
        <v>183</v>
      </c>
      <c r="D11" s="54" t="s">
        <v>239</v>
      </c>
      <c r="E11" s="3" t="s">
        <v>185</v>
      </c>
      <c r="F11" s="5">
        <v>137.7066</v>
      </c>
      <c r="G11" s="58"/>
      <c r="H11" s="58"/>
      <c r="I11" s="58"/>
      <c r="J11" s="58"/>
      <c r="K11" s="58"/>
      <c r="L11" s="5">
        <v>137.7066</v>
      </c>
      <c r="M11" s="58"/>
      <c r="N11" s="58">
        <v>137.7066</v>
      </c>
      <c r="O11" s="58"/>
      <c r="P11" s="58"/>
      <c r="Q11" s="58"/>
      <c r="R11" s="58"/>
      <c r="S11" s="5"/>
      <c r="T11" s="58"/>
      <c r="U11" s="58"/>
      <c r="V11" s="58"/>
    </row>
    <row r="12" ht="30.15" customHeight="true" spans="1:22">
      <c r="A12" s="61" t="s">
        <v>176</v>
      </c>
      <c r="B12" s="61" t="s">
        <v>186</v>
      </c>
      <c r="C12" s="61" t="s">
        <v>186</v>
      </c>
      <c r="D12" s="54" t="s">
        <v>239</v>
      </c>
      <c r="E12" s="3" t="s">
        <v>188</v>
      </c>
      <c r="F12" s="5">
        <v>10.3491</v>
      </c>
      <c r="G12" s="58"/>
      <c r="H12" s="58"/>
      <c r="I12" s="58"/>
      <c r="J12" s="58"/>
      <c r="K12" s="58"/>
      <c r="L12" s="5">
        <v>10.3491</v>
      </c>
      <c r="M12" s="58"/>
      <c r="N12" s="58"/>
      <c r="O12" s="58"/>
      <c r="P12" s="58"/>
      <c r="Q12" s="58">
        <v>10.3491</v>
      </c>
      <c r="R12" s="58"/>
      <c r="S12" s="5"/>
      <c r="T12" s="58"/>
      <c r="U12" s="58"/>
      <c r="V12" s="58"/>
    </row>
    <row r="13" ht="30.15" customHeight="true" spans="1:22">
      <c r="A13" s="61" t="s">
        <v>189</v>
      </c>
      <c r="B13" s="61" t="s">
        <v>190</v>
      </c>
      <c r="C13" s="61" t="s">
        <v>178</v>
      </c>
      <c r="D13" s="54" t="s">
        <v>239</v>
      </c>
      <c r="E13" s="3" t="s">
        <v>192</v>
      </c>
      <c r="F13" s="5">
        <v>114.9593</v>
      </c>
      <c r="G13" s="58"/>
      <c r="H13" s="58"/>
      <c r="I13" s="58"/>
      <c r="J13" s="58"/>
      <c r="K13" s="58"/>
      <c r="L13" s="5">
        <v>114.9593</v>
      </c>
      <c r="M13" s="58"/>
      <c r="N13" s="58"/>
      <c r="O13" s="58">
        <v>114.9593</v>
      </c>
      <c r="P13" s="58"/>
      <c r="Q13" s="58"/>
      <c r="R13" s="58"/>
      <c r="S13" s="5"/>
      <c r="T13" s="58"/>
      <c r="U13" s="58"/>
      <c r="V13" s="58"/>
    </row>
    <row r="14" ht="30.15" customHeight="true" spans="1:22">
      <c r="A14" s="61" t="s">
        <v>189</v>
      </c>
      <c r="B14" s="61" t="s">
        <v>190</v>
      </c>
      <c r="C14" s="61" t="s">
        <v>193</v>
      </c>
      <c r="D14" s="54" t="s">
        <v>239</v>
      </c>
      <c r="E14" s="3" t="s">
        <v>195</v>
      </c>
      <c r="F14" s="5">
        <v>66.0722</v>
      </c>
      <c r="G14" s="58"/>
      <c r="H14" s="58"/>
      <c r="I14" s="58"/>
      <c r="J14" s="58"/>
      <c r="K14" s="58"/>
      <c r="L14" s="5">
        <v>66.0722</v>
      </c>
      <c r="M14" s="58"/>
      <c r="N14" s="58"/>
      <c r="O14" s="58"/>
      <c r="P14" s="58">
        <v>66.0722</v>
      </c>
      <c r="Q14" s="58"/>
      <c r="R14" s="58"/>
      <c r="S14" s="5"/>
      <c r="T14" s="58"/>
      <c r="U14" s="58"/>
      <c r="V14" s="58"/>
    </row>
    <row r="15" ht="30.15" customHeight="true" spans="1:22">
      <c r="A15" s="61" t="s">
        <v>189</v>
      </c>
      <c r="B15" s="61" t="s">
        <v>190</v>
      </c>
      <c r="C15" s="61" t="s">
        <v>186</v>
      </c>
      <c r="D15" s="54" t="s">
        <v>239</v>
      </c>
      <c r="E15" s="3" t="s">
        <v>197</v>
      </c>
      <c r="F15" s="5">
        <v>107.7193</v>
      </c>
      <c r="G15" s="58"/>
      <c r="H15" s="58"/>
      <c r="I15" s="58"/>
      <c r="J15" s="58"/>
      <c r="K15" s="58"/>
      <c r="L15" s="5">
        <v>104.8213</v>
      </c>
      <c r="M15" s="58"/>
      <c r="N15" s="58"/>
      <c r="O15" s="58"/>
      <c r="P15" s="58"/>
      <c r="Q15" s="58">
        <v>104.8213</v>
      </c>
      <c r="R15" s="58"/>
      <c r="S15" s="5">
        <v>2.898</v>
      </c>
      <c r="T15" s="58"/>
      <c r="U15" s="58">
        <v>2.898</v>
      </c>
      <c r="V15" s="58"/>
    </row>
    <row r="16" ht="30.15" customHeight="true" spans="1:22">
      <c r="A16" s="61" t="s">
        <v>198</v>
      </c>
      <c r="B16" s="61" t="s">
        <v>178</v>
      </c>
      <c r="C16" s="61" t="s">
        <v>178</v>
      </c>
      <c r="D16" s="54" t="s">
        <v>239</v>
      </c>
      <c r="E16" s="3" t="s">
        <v>200</v>
      </c>
      <c r="F16" s="5">
        <v>1987.6922</v>
      </c>
      <c r="G16" s="58">
        <v>1987.6922</v>
      </c>
      <c r="H16" s="58">
        <v>824.52175</v>
      </c>
      <c r="I16" s="58">
        <v>278.424</v>
      </c>
      <c r="J16" s="58">
        <v>666.41245</v>
      </c>
      <c r="K16" s="58">
        <v>218.334</v>
      </c>
      <c r="L16" s="5"/>
      <c r="M16" s="58"/>
      <c r="N16" s="58"/>
      <c r="O16" s="58"/>
      <c r="P16" s="58"/>
      <c r="Q16" s="58"/>
      <c r="R16" s="58"/>
      <c r="S16" s="5"/>
      <c r="T16" s="58"/>
      <c r="U16" s="58"/>
      <c r="V16" s="58"/>
    </row>
    <row r="17" ht="30.15" customHeight="true" spans="1:22">
      <c r="A17" s="61" t="s">
        <v>209</v>
      </c>
      <c r="B17" s="61" t="s">
        <v>210</v>
      </c>
      <c r="C17" s="61" t="s">
        <v>178</v>
      </c>
      <c r="D17" s="54" t="s">
        <v>239</v>
      </c>
      <c r="E17" s="3" t="s">
        <v>212</v>
      </c>
      <c r="F17" s="5">
        <v>230.9121</v>
      </c>
      <c r="G17" s="58"/>
      <c r="H17" s="58"/>
      <c r="I17" s="58"/>
      <c r="J17" s="58"/>
      <c r="K17" s="58"/>
      <c r="L17" s="5"/>
      <c r="M17" s="58"/>
      <c r="N17" s="58"/>
      <c r="O17" s="58"/>
      <c r="P17" s="58"/>
      <c r="Q17" s="58"/>
      <c r="R17" s="58">
        <v>230.9121</v>
      </c>
      <c r="S17" s="5"/>
      <c r="T17" s="58"/>
      <c r="U17" s="58"/>
      <c r="V17" s="58"/>
    </row>
    <row r="18" ht="26.05" customHeight="true" spans="1:22">
      <c r="A18" s="2"/>
      <c r="B18" s="2"/>
      <c r="C18" s="2"/>
      <c r="D18" s="57" t="s">
        <v>157</v>
      </c>
      <c r="E18" s="57" t="s">
        <v>158</v>
      </c>
      <c r="F18" s="55">
        <v>333.081</v>
      </c>
      <c r="G18" s="55">
        <v>227.4413</v>
      </c>
      <c r="H18" s="55">
        <v>88.1842</v>
      </c>
      <c r="I18" s="55">
        <v>57.234</v>
      </c>
      <c r="J18" s="55">
        <v>82.0231</v>
      </c>
      <c r="K18" s="55"/>
      <c r="L18" s="55">
        <v>78.7827</v>
      </c>
      <c r="M18" s="55">
        <v>31.0925</v>
      </c>
      <c r="N18" s="55">
        <v>15.5467</v>
      </c>
      <c r="O18" s="55">
        <v>12.6524</v>
      </c>
      <c r="P18" s="55">
        <v>7.2719</v>
      </c>
      <c r="Q18" s="55">
        <v>12.2192</v>
      </c>
      <c r="R18" s="55">
        <v>26.479</v>
      </c>
      <c r="S18" s="55">
        <v>0.378</v>
      </c>
      <c r="T18" s="55"/>
      <c r="U18" s="55">
        <v>0.378</v>
      </c>
      <c r="V18" s="55"/>
    </row>
    <row r="19" ht="30.15" customHeight="true" spans="1:22">
      <c r="A19" s="61" t="s">
        <v>176</v>
      </c>
      <c r="B19" s="61" t="s">
        <v>177</v>
      </c>
      <c r="C19" s="61" t="s">
        <v>177</v>
      </c>
      <c r="D19" s="54" t="s">
        <v>240</v>
      </c>
      <c r="E19" s="3" t="s">
        <v>182</v>
      </c>
      <c r="F19" s="5">
        <v>31.0925</v>
      </c>
      <c r="G19" s="58"/>
      <c r="H19" s="58"/>
      <c r="I19" s="58"/>
      <c r="J19" s="58"/>
      <c r="K19" s="58"/>
      <c r="L19" s="5">
        <v>31.0925</v>
      </c>
      <c r="M19" s="58">
        <v>31.0925</v>
      </c>
      <c r="N19" s="58"/>
      <c r="O19" s="58"/>
      <c r="P19" s="58"/>
      <c r="Q19" s="58"/>
      <c r="R19" s="58"/>
      <c r="S19" s="5"/>
      <c r="T19" s="58"/>
      <c r="U19" s="58"/>
      <c r="V19" s="58"/>
    </row>
    <row r="20" ht="30.15" customHeight="true" spans="1:22">
      <c r="A20" s="61" t="s">
        <v>176</v>
      </c>
      <c r="B20" s="61" t="s">
        <v>177</v>
      </c>
      <c r="C20" s="61" t="s">
        <v>183</v>
      </c>
      <c r="D20" s="54" t="s">
        <v>240</v>
      </c>
      <c r="E20" s="3" t="s">
        <v>185</v>
      </c>
      <c r="F20" s="5">
        <v>15.5467</v>
      </c>
      <c r="G20" s="58"/>
      <c r="H20" s="58"/>
      <c r="I20" s="58"/>
      <c r="J20" s="58"/>
      <c r="K20" s="58"/>
      <c r="L20" s="5">
        <v>15.5467</v>
      </c>
      <c r="M20" s="58"/>
      <c r="N20" s="58">
        <v>15.5467</v>
      </c>
      <c r="O20" s="58"/>
      <c r="P20" s="58"/>
      <c r="Q20" s="58"/>
      <c r="R20" s="58"/>
      <c r="S20" s="5"/>
      <c r="T20" s="58"/>
      <c r="U20" s="58"/>
      <c r="V20" s="58"/>
    </row>
    <row r="21" ht="30.15" customHeight="true" spans="1:22">
      <c r="A21" s="61" t="s">
        <v>176</v>
      </c>
      <c r="B21" s="61" t="s">
        <v>186</v>
      </c>
      <c r="C21" s="61" t="s">
        <v>186</v>
      </c>
      <c r="D21" s="54" t="s">
        <v>240</v>
      </c>
      <c r="E21" s="3" t="s">
        <v>188</v>
      </c>
      <c r="F21" s="5">
        <v>0.6663</v>
      </c>
      <c r="G21" s="58"/>
      <c r="H21" s="58"/>
      <c r="I21" s="58"/>
      <c r="J21" s="58"/>
      <c r="K21" s="58"/>
      <c r="L21" s="5">
        <v>0.6663</v>
      </c>
      <c r="M21" s="58"/>
      <c r="N21" s="58"/>
      <c r="O21" s="58"/>
      <c r="P21" s="58"/>
      <c r="Q21" s="58">
        <v>0.6663</v>
      </c>
      <c r="R21" s="58"/>
      <c r="S21" s="5"/>
      <c r="T21" s="58"/>
      <c r="U21" s="58"/>
      <c r="V21" s="58"/>
    </row>
    <row r="22" ht="30.15" customHeight="true" spans="1:22">
      <c r="A22" s="61" t="s">
        <v>189</v>
      </c>
      <c r="B22" s="61" t="s">
        <v>190</v>
      </c>
      <c r="C22" s="61" t="s">
        <v>210</v>
      </c>
      <c r="D22" s="54" t="s">
        <v>240</v>
      </c>
      <c r="E22" s="3" t="s">
        <v>216</v>
      </c>
      <c r="F22" s="5">
        <v>12.6524</v>
      </c>
      <c r="G22" s="58"/>
      <c r="H22" s="58"/>
      <c r="I22" s="58"/>
      <c r="J22" s="58"/>
      <c r="K22" s="58"/>
      <c r="L22" s="5">
        <v>12.6524</v>
      </c>
      <c r="M22" s="58"/>
      <c r="N22" s="58"/>
      <c r="O22" s="58">
        <v>12.6524</v>
      </c>
      <c r="P22" s="58"/>
      <c r="Q22" s="58"/>
      <c r="R22" s="58"/>
      <c r="S22" s="5"/>
      <c r="T22" s="58"/>
      <c r="U22" s="58"/>
      <c r="V22" s="58"/>
    </row>
    <row r="23" ht="30.15" customHeight="true" spans="1:22">
      <c r="A23" s="61" t="s">
        <v>189</v>
      </c>
      <c r="B23" s="61" t="s">
        <v>190</v>
      </c>
      <c r="C23" s="61" t="s">
        <v>193</v>
      </c>
      <c r="D23" s="54" t="s">
        <v>240</v>
      </c>
      <c r="E23" s="3" t="s">
        <v>195</v>
      </c>
      <c r="F23" s="5">
        <v>7.2719</v>
      </c>
      <c r="G23" s="58"/>
      <c r="H23" s="58"/>
      <c r="I23" s="58"/>
      <c r="J23" s="58"/>
      <c r="K23" s="58"/>
      <c r="L23" s="5">
        <v>7.2719</v>
      </c>
      <c r="M23" s="58"/>
      <c r="N23" s="58"/>
      <c r="O23" s="58"/>
      <c r="P23" s="58">
        <v>7.2719</v>
      </c>
      <c r="Q23" s="58"/>
      <c r="R23" s="58"/>
      <c r="S23" s="5"/>
      <c r="T23" s="58"/>
      <c r="U23" s="58"/>
      <c r="V23" s="58"/>
    </row>
    <row r="24" ht="30.15" customHeight="true" spans="1:22">
      <c r="A24" s="61" t="s">
        <v>189</v>
      </c>
      <c r="B24" s="61" t="s">
        <v>190</v>
      </c>
      <c r="C24" s="61" t="s">
        <v>186</v>
      </c>
      <c r="D24" s="54" t="s">
        <v>240</v>
      </c>
      <c r="E24" s="3" t="s">
        <v>197</v>
      </c>
      <c r="F24" s="5">
        <v>0.378</v>
      </c>
      <c r="G24" s="58"/>
      <c r="H24" s="58"/>
      <c r="I24" s="58"/>
      <c r="J24" s="58"/>
      <c r="K24" s="58"/>
      <c r="L24" s="5"/>
      <c r="M24" s="58"/>
      <c r="N24" s="58"/>
      <c r="O24" s="58"/>
      <c r="P24" s="58"/>
      <c r="Q24" s="58"/>
      <c r="R24" s="58"/>
      <c r="S24" s="5">
        <v>0.378</v>
      </c>
      <c r="T24" s="58"/>
      <c r="U24" s="58">
        <v>0.378</v>
      </c>
      <c r="V24" s="58"/>
    </row>
    <row r="25" ht="30.15" customHeight="true" spans="1:22">
      <c r="A25" s="61" t="s">
        <v>198</v>
      </c>
      <c r="B25" s="61" t="s">
        <v>178</v>
      </c>
      <c r="C25" s="61" t="s">
        <v>178</v>
      </c>
      <c r="D25" s="54" t="s">
        <v>240</v>
      </c>
      <c r="E25" s="3" t="s">
        <v>200</v>
      </c>
      <c r="F25" s="5">
        <v>238.9942</v>
      </c>
      <c r="G25" s="58">
        <v>227.4413</v>
      </c>
      <c r="H25" s="58">
        <v>88.1842</v>
      </c>
      <c r="I25" s="58">
        <v>57.234</v>
      </c>
      <c r="J25" s="58">
        <v>82.0231</v>
      </c>
      <c r="K25" s="58"/>
      <c r="L25" s="5">
        <v>11.5529</v>
      </c>
      <c r="M25" s="58"/>
      <c r="N25" s="58"/>
      <c r="O25" s="58"/>
      <c r="P25" s="58"/>
      <c r="Q25" s="58">
        <v>11.5529</v>
      </c>
      <c r="R25" s="58"/>
      <c r="S25" s="5"/>
      <c r="T25" s="58"/>
      <c r="U25" s="58"/>
      <c r="V25" s="58"/>
    </row>
    <row r="26" ht="30.15" customHeight="true" spans="1:22">
      <c r="A26" s="61" t="s">
        <v>209</v>
      </c>
      <c r="B26" s="61" t="s">
        <v>210</v>
      </c>
      <c r="C26" s="61" t="s">
        <v>178</v>
      </c>
      <c r="D26" s="54" t="s">
        <v>240</v>
      </c>
      <c r="E26" s="3" t="s">
        <v>212</v>
      </c>
      <c r="F26" s="5">
        <v>26.479</v>
      </c>
      <c r="G26" s="58"/>
      <c r="H26" s="58"/>
      <c r="I26" s="58"/>
      <c r="J26" s="58"/>
      <c r="K26" s="58"/>
      <c r="L26" s="5"/>
      <c r="M26" s="58"/>
      <c r="N26" s="58"/>
      <c r="O26" s="58"/>
      <c r="P26" s="58"/>
      <c r="Q26" s="58"/>
      <c r="R26" s="58">
        <v>26.479</v>
      </c>
      <c r="S26" s="5"/>
      <c r="T26" s="58"/>
      <c r="U26" s="58"/>
      <c r="V26" s="58"/>
    </row>
    <row r="27" ht="26.05" customHeight="true" spans="1:22">
      <c r="A27" s="2"/>
      <c r="B27" s="2"/>
      <c r="C27" s="2"/>
      <c r="D27" s="57" t="s">
        <v>159</v>
      </c>
      <c r="E27" s="57" t="s">
        <v>160</v>
      </c>
      <c r="F27" s="55">
        <v>637.3897</v>
      </c>
      <c r="G27" s="55">
        <v>430.9473</v>
      </c>
      <c r="H27" s="55">
        <v>169.8411</v>
      </c>
      <c r="I27" s="55">
        <v>17.16</v>
      </c>
      <c r="J27" s="55">
        <v>144.2682</v>
      </c>
      <c r="K27" s="55">
        <v>99.678</v>
      </c>
      <c r="L27" s="55">
        <v>155.6664</v>
      </c>
      <c r="M27" s="55">
        <v>59.7978</v>
      </c>
      <c r="N27" s="55">
        <v>29.9</v>
      </c>
      <c r="O27" s="55">
        <v>24.9431</v>
      </c>
      <c r="P27" s="55">
        <v>14.3357</v>
      </c>
      <c r="Q27" s="55">
        <v>26.6898</v>
      </c>
      <c r="R27" s="55">
        <v>50.146</v>
      </c>
      <c r="S27" s="55">
        <v>0.63</v>
      </c>
      <c r="T27" s="55"/>
      <c r="U27" s="55">
        <v>0.63</v>
      </c>
      <c r="V27" s="55"/>
    </row>
    <row r="28" ht="30.15" customHeight="true" spans="1:22">
      <c r="A28" s="61" t="s">
        <v>176</v>
      </c>
      <c r="B28" s="61" t="s">
        <v>177</v>
      </c>
      <c r="C28" s="61" t="s">
        <v>177</v>
      </c>
      <c r="D28" s="54" t="s">
        <v>241</v>
      </c>
      <c r="E28" s="3" t="s">
        <v>182</v>
      </c>
      <c r="F28" s="5">
        <v>59.7978</v>
      </c>
      <c r="G28" s="58"/>
      <c r="H28" s="58"/>
      <c r="I28" s="58"/>
      <c r="J28" s="58"/>
      <c r="K28" s="58"/>
      <c r="L28" s="5">
        <v>59.7978</v>
      </c>
      <c r="M28" s="58">
        <v>59.7978</v>
      </c>
      <c r="N28" s="58"/>
      <c r="O28" s="58"/>
      <c r="P28" s="58"/>
      <c r="Q28" s="58"/>
      <c r="R28" s="58"/>
      <c r="S28" s="5"/>
      <c r="T28" s="58"/>
      <c r="U28" s="58"/>
      <c r="V28" s="58"/>
    </row>
    <row r="29" ht="30.15" customHeight="true" spans="1:22">
      <c r="A29" s="61" t="s">
        <v>176</v>
      </c>
      <c r="B29" s="61" t="s">
        <v>177</v>
      </c>
      <c r="C29" s="61" t="s">
        <v>183</v>
      </c>
      <c r="D29" s="54" t="s">
        <v>241</v>
      </c>
      <c r="E29" s="3" t="s">
        <v>185</v>
      </c>
      <c r="F29" s="5">
        <v>29.9</v>
      </c>
      <c r="G29" s="58"/>
      <c r="H29" s="58"/>
      <c r="I29" s="58"/>
      <c r="J29" s="58"/>
      <c r="K29" s="58"/>
      <c r="L29" s="5">
        <v>29.9</v>
      </c>
      <c r="M29" s="58"/>
      <c r="N29" s="58">
        <v>29.9</v>
      </c>
      <c r="O29" s="58"/>
      <c r="P29" s="58"/>
      <c r="Q29" s="58"/>
      <c r="R29" s="58"/>
      <c r="S29" s="5"/>
      <c r="T29" s="58"/>
      <c r="U29" s="58"/>
      <c r="V29" s="58"/>
    </row>
    <row r="30" ht="30.15" customHeight="true" spans="1:22">
      <c r="A30" s="61" t="s">
        <v>189</v>
      </c>
      <c r="B30" s="61" t="s">
        <v>190</v>
      </c>
      <c r="C30" s="61" t="s">
        <v>210</v>
      </c>
      <c r="D30" s="54" t="s">
        <v>241</v>
      </c>
      <c r="E30" s="3" t="s">
        <v>216</v>
      </c>
      <c r="F30" s="5">
        <v>24.9431</v>
      </c>
      <c r="G30" s="58"/>
      <c r="H30" s="58"/>
      <c r="I30" s="58"/>
      <c r="J30" s="58"/>
      <c r="K30" s="58"/>
      <c r="L30" s="5">
        <v>24.9431</v>
      </c>
      <c r="M30" s="58"/>
      <c r="N30" s="58"/>
      <c r="O30" s="58">
        <v>24.9431</v>
      </c>
      <c r="P30" s="58"/>
      <c r="Q30" s="58"/>
      <c r="R30" s="58"/>
      <c r="S30" s="5"/>
      <c r="T30" s="58"/>
      <c r="U30" s="58"/>
      <c r="V30" s="58"/>
    </row>
    <row r="31" ht="30.15" customHeight="true" spans="1:22">
      <c r="A31" s="61" t="s">
        <v>189</v>
      </c>
      <c r="B31" s="61" t="s">
        <v>190</v>
      </c>
      <c r="C31" s="61" t="s">
        <v>193</v>
      </c>
      <c r="D31" s="54" t="s">
        <v>241</v>
      </c>
      <c r="E31" s="3" t="s">
        <v>195</v>
      </c>
      <c r="F31" s="5">
        <v>14.3357</v>
      </c>
      <c r="G31" s="58"/>
      <c r="H31" s="58"/>
      <c r="I31" s="58"/>
      <c r="J31" s="58"/>
      <c r="K31" s="58"/>
      <c r="L31" s="5">
        <v>14.3357</v>
      </c>
      <c r="M31" s="58"/>
      <c r="N31" s="58"/>
      <c r="O31" s="58"/>
      <c r="P31" s="58">
        <v>14.3357</v>
      </c>
      <c r="Q31" s="58"/>
      <c r="R31" s="58"/>
      <c r="S31" s="5"/>
      <c r="T31" s="58"/>
      <c r="U31" s="58"/>
      <c r="V31" s="58"/>
    </row>
    <row r="32" ht="30.15" customHeight="true" spans="1:22">
      <c r="A32" s="61" t="s">
        <v>189</v>
      </c>
      <c r="B32" s="61" t="s">
        <v>190</v>
      </c>
      <c r="C32" s="61" t="s">
        <v>186</v>
      </c>
      <c r="D32" s="54" t="s">
        <v>241</v>
      </c>
      <c r="E32" s="3" t="s">
        <v>197</v>
      </c>
      <c r="F32" s="5">
        <v>23.4312</v>
      </c>
      <c r="G32" s="58"/>
      <c r="H32" s="58"/>
      <c r="I32" s="58"/>
      <c r="J32" s="58"/>
      <c r="K32" s="58"/>
      <c r="L32" s="5">
        <v>22.8012</v>
      </c>
      <c r="M32" s="58"/>
      <c r="N32" s="58"/>
      <c r="O32" s="58"/>
      <c r="P32" s="58"/>
      <c r="Q32" s="58">
        <v>22.8012</v>
      </c>
      <c r="R32" s="58"/>
      <c r="S32" s="5">
        <v>0.63</v>
      </c>
      <c r="T32" s="58"/>
      <c r="U32" s="58">
        <v>0.63</v>
      </c>
      <c r="V32" s="58"/>
    </row>
    <row r="33" ht="30.15" customHeight="true" spans="1:22">
      <c r="A33" s="61" t="s">
        <v>198</v>
      </c>
      <c r="B33" s="61" t="s">
        <v>178</v>
      </c>
      <c r="C33" s="61" t="s">
        <v>217</v>
      </c>
      <c r="D33" s="54" t="s">
        <v>241</v>
      </c>
      <c r="E33" s="3" t="s">
        <v>219</v>
      </c>
      <c r="F33" s="5">
        <v>434.8359</v>
      </c>
      <c r="G33" s="58">
        <v>430.9473</v>
      </c>
      <c r="H33" s="58">
        <v>169.8411</v>
      </c>
      <c r="I33" s="58">
        <v>17.16</v>
      </c>
      <c r="J33" s="58">
        <v>144.2682</v>
      </c>
      <c r="K33" s="58">
        <v>99.678</v>
      </c>
      <c r="L33" s="5">
        <v>3.8886</v>
      </c>
      <c r="M33" s="58"/>
      <c r="N33" s="58"/>
      <c r="O33" s="58"/>
      <c r="P33" s="58"/>
      <c r="Q33" s="58">
        <v>3.8886</v>
      </c>
      <c r="R33" s="58"/>
      <c r="S33" s="5"/>
      <c r="T33" s="58"/>
      <c r="U33" s="58"/>
      <c r="V33" s="58"/>
    </row>
    <row r="34" ht="30.15" customHeight="true" spans="1:22">
      <c r="A34" s="61" t="s">
        <v>209</v>
      </c>
      <c r="B34" s="61" t="s">
        <v>210</v>
      </c>
      <c r="C34" s="61" t="s">
        <v>178</v>
      </c>
      <c r="D34" s="54" t="s">
        <v>241</v>
      </c>
      <c r="E34" s="3" t="s">
        <v>212</v>
      </c>
      <c r="F34" s="5">
        <v>50.146</v>
      </c>
      <c r="G34" s="58"/>
      <c r="H34" s="58"/>
      <c r="I34" s="58"/>
      <c r="J34" s="58"/>
      <c r="K34" s="58"/>
      <c r="L34" s="5"/>
      <c r="M34" s="58"/>
      <c r="N34" s="58"/>
      <c r="O34" s="58"/>
      <c r="P34" s="58"/>
      <c r="Q34" s="58"/>
      <c r="R34" s="58">
        <v>50.146</v>
      </c>
      <c r="S34" s="5"/>
      <c r="T34" s="58"/>
      <c r="U34" s="58"/>
      <c r="V34" s="58"/>
    </row>
    <row r="35" ht="26.05" customHeight="true" spans="1:22">
      <c r="A35" s="2"/>
      <c r="B35" s="2"/>
      <c r="C35" s="2"/>
      <c r="D35" s="57" t="s">
        <v>161</v>
      </c>
      <c r="E35" s="57" t="s">
        <v>162</v>
      </c>
      <c r="F35" s="55">
        <v>1109.7356</v>
      </c>
      <c r="G35" s="55">
        <v>746.709</v>
      </c>
      <c r="H35" s="55">
        <v>323.1033</v>
      </c>
      <c r="I35" s="55">
        <v>27.384</v>
      </c>
      <c r="J35" s="55">
        <v>233.5497</v>
      </c>
      <c r="K35" s="55">
        <v>162.672</v>
      </c>
      <c r="L35" s="55">
        <v>275.468</v>
      </c>
      <c r="M35" s="55">
        <v>105.0184</v>
      </c>
      <c r="N35" s="55">
        <v>52.5105</v>
      </c>
      <c r="O35" s="55">
        <v>44.6469</v>
      </c>
      <c r="P35" s="55">
        <v>25.6605</v>
      </c>
      <c r="Q35" s="55">
        <v>47.6317</v>
      </c>
      <c r="R35" s="55">
        <v>86.6226</v>
      </c>
      <c r="S35" s="55">
        <v>0.936</v>
      </c>
      <c r="T35" s="55"/>
      <c r="U35" s="55">
        <v>0.936</v>
      </c>
      <c r="V35" s="55"/>
    </row>
    <row r="36" ht="30.15" customHeight="true" spans="1:22">
      <c r="A36" s="61" t="s">
        <v>176</v>
      </c>
      <c r="B36" s="61" t="s">
        <v>177</v>
      </c>
      <c r="C36" s="61" t="s">
        <v>177</v>
      </c>
      <c r="D36" s="54" t="s">
        <v>242</v>
      </c>
      <c r="E36" s="3" t="s">
        <v>182</v>
      </c>
      <c r="F36" s="5">
        <v>105.0184</v>
      </c>
      <c r="G36" s="58"/>
      <c r="H36" s="58"/>
      <c r="I36" s="58"/>
      <c r="J36" s="58"/>
      <c r="K36" s="58"/>
      <c r="L36" s="5">
        <v>105.0184</v>
      </c>
      <c r="M36" s="58">
        <v>105.0184</v>
      </c>
      <c r="N36" s="58"/>
      <c r="O36" s="58"/>
      <c r="P36" s="58"/>
      <c r="Q36" s="58"/>
      <c r="R36" s="58"/>
      <c r="S36" s="5"/>
      <c r="T36" s="58"/>
      <c r="U36" s="58"/>
      <c r="V36" s="58"/>
    </row>
    <row r="37" ht="30.15" customHeight="true" spans="1:22">
      <c r="A37" s="61" t="s">
        <v>176</v>
      </c>
      <c r="B37" s="61" t="s">
        <v>177</v>
      </c>
      <c r="C37" s="61" t="s">
        <v>183</v>
      </c>
      <c r="D37" s="54" t="s">
        <v>242</v>
      </c>
      <c r="E37" s="3" t="s">
        <v>185</v>
      </c>
      <c r="F37" s="5">
        <v>52.5105</v>
      </c>
      <c r="G37" s="58"/>
      <c r="H37" s="58"/>
      <c r="I37" s="58"/>
      <c r="J37" s="58"/>
      <c r="K37" s="58"/>
      <c r="L37" s="5">
        <v>52.5105</v>
      </c>
      <c r="M37" s="58"/>
      <c r="N37" s="58">
        <v>52.5105</v>
      </c>
      <c r="O37" s="58"/>
      <c r="P37" s="58"/>
      <c r="Q37" s="58"/>
      <c r="R37" s="58"/>
      <c r="S37" s="5"/>
      <c r="T37" s="58"/>
      <c r="U37" s="58"/>
      <c r="V37" s="58"/>
    </row>
    <row r="38" ht="30.15" customHeight="true" spans="1:22">
      <c r="A38" s="61" t="s">
        <v>189</v>
      </c>
      <c r="B38" s="61" t="s">
        <v>190</v>
      </c>
      <c r="C38" s="61" t="s">
        <v>210</v>
      </c>
      <c r="D38" s="54" t="s">
        <v>242</v>
      </c>
      <c r="E38" s="3" t="s">
        <v>216</v>
      </c>
      <c r="F38" s="5">
        <v>44.6469</v>
      </c>
      <c r="G38" s="58"/>
      <c r="H38" s="58"/>
      <c r="I38" s="58"/>
      <c r="J38" s="58"/>
      <c r="K38" s="58"/>
      <c r="L38" s="5">
        <v>44.6469</v>
      </c>
      <c r="M38" s="58"/>
      <c r="N38" s="58"/>
      <c r="O38" s="58">
        <v>44.6469</v>
      </c>
      <c r="P38" s="58"/>
      <c r="Q38" s="58"/>
      <c r="R38" s="58"/>
      <c r="S38" s="5"/>
      <c r="T38" s="58"/>
      <c r="U38" s="58"/>
      <c r="V38" s="58"/>
    </row>
    <row r="39" ht="30.15" customHeight="true" spans="1:22">
      <c r="A39" s="61" t="s">
        <v>189</v>
      </c>
      <c r="B39" s="61" t="s">
        <v>190</v>
      </c>
      <c r="C39" s="61" t="s">
        <v>193</v>
      </c>
      <c r="D39" s="54" t="s">
        <v>242</v>
      </c>
      <c r="E39" s="3" t="s">
        <v>195</v>
      </c>
      <c r="F39" s="5">
        <v>25.6605</v>
      </c>
      <c r="G39" s="58"/>
      <c r="H39" s="58"/>
      <c r="I39" s="58"/>
      <c r="J39" s="58"/>
      <c r="K39" s="58"/>
      <c r="L39" s="5">
        <v>25.6605</v>
      </c>
      <c r="M39" s="58"/>
      <c r="N39" s="58"/>
      <c r="O39" s="58"/>
      <c r="P39" s="58">
        <v>25.6605</v>
      </c>
      <c r="Q39" s="58"/>
      <c r="R39" s="58"/>
      <c r="S39" s="5"/>
      <c r="T39" s="58"/>
      <c r="U39" s="58"/>
      <c r="V39" s="58"/>
    </row>
    <row r="40" ht="30.15" customHeight="true" spans="1:22">
      <c r="A40" s="61" t="s">
        <v>189</v>
      </c>
      <c r="B40" s="61" t="s">
        <v>190</v>
      </c>
      <c r="C40" s="61" t="s">
        <v>186</v>
      </c>
      <c r="D40" s="54" t="s">
        <v>242</v>
      </c>
      <c r="E40" s="3" t="s">
        <v>197</v>
      </c>
      <c r="F40" s="5">
        <v>41.6281</v>
      </c>
      <c r="G40" s="58"/>
      <c r="H40" s="58"/>
      <c r="I40" s="58"/>
      <c r="J40" s="58"/>
      <c r="K40" s="58"/>
      <c r="L40" s="5">
        <v>40.6921</v>
      </c>
      <c r="M40" s="58"/>
      <c r="N40" s="58"/>
      <c r="O40" s="58"/>
      <c r="P40" s="58"/>
      <c r="Q40" s="58">
        <v>40.6921</v>
      </c>
      <c r="R40" s="58"/>
      <c r="S40" s="5">
        <v>0.936</v>
      </c>
      <c r="T40" s="58"/>
      <c r="U40" s="58">
        <v>0.936</v>
      </c>
      <c r="V40" s="58"/>
    </row>
    <row r="41" ht="30.15" customHeight="true" spans="1:22">
      <c r="A41" s="61" t="s">
        <v>198</v>
      </c>
      <c r="B41" s="61" t="s">
        <v>178</v>
      </c>
      <c r="C41" s="61" t="s">
        <v>183</v>
      </c>
      <c r="D41" s="54" t="s">
        <v>242</v>
      </c>
      <c r="E41" s="3" t="s">
        <v>221</v>
      </c>
      <c r="F41" s="5">
        <v>753.6486</v>
      </c>
      <c r="G41" s="58">
        <v>746.709</v>
      </c>
      <c r="H41" s="58">
        <v>323.1033</v>
      </c>
      <c r="I41" s="58">
        <v>27.384</v>
      </c>
      <c r="J41" s="58">
        <v>233.5497</v>
      </c>
      <c r="K41" s="58">
        <v>162.672</v>
      </c>
      <c r="L41" s="5">
        <v>6.9396</v>
      </c>
      <c r="M41" s="58"/>
      <c r="N41" s="58"/>
      <c r="O41" s="58"/>
      <c r="P41" s="58"/>
      <c r="Q41" s="58">
        <v>6.9396</v>
      </c>
      <c r="R41" s="58"/>
      <c r="S41" s="5"/>
      <c r="T41" s="58"/>
      <c r="U41" s="58"/>
      <c r="V41" s="58"/>
    </row>
    <row r="42" ht="30.15" customHeight="true" spans="1:22">
      <c r="A42" s="61" t="s">
        <v>209</v>
      </c>
      <c r="B42" s="61" t="s">
        <v>210</v>
      </c>
      <c r="C42" s="61" t="s">
        <v>178</v>
      </c>
      <c r="D42" s="54" t="s">
        <v>242</v>
      </c>
      <c r="E42" s="3" t="s">
        <v>212</v>
      </c>
      <c r="F42" s="5">
        <v>86.6226</v>
      </c>
      <c r="G42" s="58"/>
      <c r="H42" s="58"/>
      <c r="I42" s="58"/>
      <c r="J42" s="58"/>
      <c r="K42" s="58"/>
      <c r="L42" s="5"/>
      <c r="M42" s="58"/>
      <c r="N42" s="58"/>
      <c r="O42" s="58"/>
      <c r="P42" s="58"/>
      <c r="Q42" s="58"/>
      <c r="R42" s="58">
        <v>86.6226</v>
      </c>
      <c r="S42" s="5"/>
      <c r="T42" s="58"/>
      <c r="U42" s="58"/>
      <c r="V42" s="58"/>
    </row>
    <row r="43" ht="26.05" customHeight="true" spans="1:22">
      <c r="A43" s="2"/>
      <c r="B43" s="2"/>
      <c r="C43" s="2"/>
      <c r="D43" s="57" t="s">
        <v>163</v>
      </c>
      <c r="E43" s="57" t="s">
        <v>164</v>
      </c>
      <c r="F43" s="55">
        <v>317.1512</v>
      </c>
      <c r="G43" s="55">
        <v>214.4774</v>
      </c>
      <c r="H43" s="55">
        <v>85.6102</v>
      </c>
      <c r="I43" s="55">
        <v>9.36</v>
      </c>
      <c r="J43" s="55">
        <v>71.2072</v>
      </c>
      <c r="K43" s="55">
        <v>48.3</v>
      </c>
      <c r="L43" s="55">
        <v>77.4027</v>
      </c>
      <c r="M43" s="55">
        <v>29.6265</v>
      </c>
      <c r="N43" s="55">
        <v>14.8136</v>
      </c>
      <c r="O43" s="55">
        <v>12.4651</v>
      </c>
      <c r="P43" s="55">
        <v>7.1644</v>
      </c>
      <c r="Q43" s="55">
        <v>13.3331</v>
      </c>
      <c r="R43" s="55">
        <v>24.9471</v>
      </c>
      <c r="S43" s="55">
        <v>0.324</v>
      </c>
      <c r="T43" s="55"/>
      <c r="U43" s="55">
        <v>0.324</v>
      </c>
      <c r="V43" s="55"/>
    </row>
    <row r="44" ht="30.15" customHeight="true" spans="1:22">
      <c r="A44" s="61" t="s">
        <v>176</v>
      </c>
      <c r="B44" s="61" t="s">
        <v>177</v>
      </c>
      <c r="C44" s="61" t="s">
        <v>177</v>
      </c>
      <c r="D44" s="54" t="s">
        <v>243</v>
      </c>
      <c r="E44" s="3" t="s">
        <v>182</v>
      </c>
      <c r="F44" s="5">
        <v>29.6265</v>
      </c>
      <c r="G44" s="58"/>
      <c r="H44" s="58"/>
      <c r="I44" s="58"/>
      <c r="J44" s="58"/>
      <c r="K44" s="58"/>
      <c r="L44" s="5">
        <v>29.6265</v>
      </c>
      <c r="M44" s="58">
        <v>29.6265</v>
      </c>
      <c r="N44" s="58"/>
      <c r="O44" s="58"/>
      <c r="P44" s="58"/>
      <c r="Q44" s="58"/>
      <c r="R44" s="58"/>
      <c r="S44" s="5"/>
      <c r="T44" s="58"/>
      <c r="U44" s="58"/>
      <c r="V44" s="58"/>
    </row>
    <row r="45" ht="30.15" customHeight="true" spans="1:22">
      <c r="A45" s="61" t="s">
        <v>176</v>
      </c>
      <c r="B45" s="61" t="s">
        <v>177</v>
      </c>
      <c r="C45" s="61" t="s">
        <v>183</v>
      </c>
      <c r="D45" s="54" t="s">
        <v>243</v>
      </c>
      <c r="E45" s="3" t="s">
        <v>185</v>
      </c>
      <c r="F45" s="5">
        <v>14.8136</v>
      </c>
      <c r="G45" s="58"/>
      <c r="H45" s="58"/>
      <c r="I45" s="58"/>
      <c r="J45" s="58"/>
      <c r="K45" s="58"/>
      <c r="L45" s="5">
        <v>14.8136</v>
      </c>
      <c r="M45" s="58"/>
      <c r="N45" s="58">
        <v>14.8136</v>
      </c>
      <c r="O45" s="58"/>
      <c r="P45" s="58"/>
      <c r="Q45" s="58"/>
      <c r="R45" s="58"/>
      <c r="S45" s="5"/>
      <c r="T45" s="58"/>
      <c r="U45" s="58"/>
      <c r="V45" s="58"/>
    </row>
    <row r="46" ht="30.15" customHeight="true" spans="1:22">
      <c r="A46" s="61" t="s">
        <v>189</v>
      </c>
      <c r="B46" s="61" t="s">
        <v>190</v>
      </c>
      <c r="C46" s="61" t="s">
        <v>193</v>
      </c>
      <c r="D46" s="54" t="s">
        <v>243</v>
      </c>
      <c r="E46" s="3" t="s">
        <v>195</v>
      </c>
      <c r="F46" s="5">
        <v>7.1644</v>
      </c>
      <c r="G46" s="58"/>
      <c r="H46" s="58"/>
      <c r="I46" s="58"/>
      <c r="J46" s="58"/>
      <c r="K46" s="58"/>
      <c r="L46" s="5">
        <v>7.1644</v>
      </c>
      <c r="M46" s="58"/>
      <c r="N46" s="58"/>
      <c r="O46" s="58"/>
      <c r="P46" s="58">
        <v>7.1644</v>
      </c>
      <c r="Q46" s="58"/>
      <c r="R46" s="58"/>
      <c r="S46" s="5"/>
      <c r="T46" s="58"/>
      <c r="U46" s="58"/>
      <c r="V46" s="58"/>
    </row>
    <row r="47" ht="30.15" customHeight="true" spans="1:22">
      <c r="A47" s="61" t="s">
        <v>189</v>
      </c>
      <c r="B47" s="61" t="s">
        <v>190</v>
      </c>
      <c r="C47" s="61" t="s">
        <v>186</v>
      </c>
      <c r="D47" s="54" t="s">
        <v>243</v>
      </c>
      <c r="E47" s="3" t="s">
        <v>197</v>
      </c>
      <c r="F47" s="5">
        <v>24.1795</v>
      </c>
      <c r="G47" s="58"/>
      <c r="H47" s="58"/>
      <c r="I47" s="58"/>
      <c r="J47" s="58"/>
      <c r="K47" s="58"/>
      <c r="L47" s="5">
        <v>23.8555</v>
      </c>
      <c r="M47" s="58"/>
      <c r="N47" s="58"/>
      <c r="O47" s="58">
        <v>12.4651</v>
      </c>
      <c r="P47" s="58"/>
      <c r="Q47" s="58">
        <v>11.3904</v>
      </c>
      <c r="R47" s="58"/>
      <c r="S47" s="5">
        <v>0.324</v>
      </c>
      <c r="T47" s="58"/>
      <c r="U47" s="58">
        <v>0.324</v>
      </c>
      <c r="V47" s="58"/>
    </row>
    <row r="48" ht="30.15" customHeight="true" spans="1:22">
      <c r="A48" s="61" t="s">
        <v>198</v>
      </c>
      <c r="B48" s="61" t="s">
        <v>178</v>
      </c>
      <c r="C48" s="61" t="s">
        <v>217</v>
      </c>
      <c r="D48" s="54" t="s">
        <v>243</v>
      </c>
      <c r="E48" s="3" t="s">
        <v>219</v>
      </c>
      <c r="F48" s="5">
        <v>216.4201</v>
      </c>
      <c r="G48" s="58">
        <v>214.4774</v>
      </c>
      <c r="H48" s="58">
        <v>85.6102</v>
      </c>
      <c r="I48" s="58">
        <v>9.36</v>
      </c>
      <c r="J48" s="58">
        <v>71.2072</v>
      </c>
      <c r="K48" s="58">
        <v>48.3</v>
      </c>
      <c r="L48" s="5">
        <v>1.9427</v>
      </c>
      <c r="M48" s="58"/>
      <c r="N48" s="58"/>
      <c r="O48" s="58"/>
      <c r="P48" s="58"/>
      <c r="Q48" s="58">
        <v>1.9427</v>
      </c>
      <c r="R48" s="58"/>
      <c r="S48" s="5"/>
      <c r="T48" s="58"/>
      <c r="U48" s="58"/>
      <c r="V48" s="58"/>
    </row>
    <row r="49" ht="30.15" customHeight="true" spans="1:22">
      <c r="A49" s="61" t="s">
        <v>209</v>
      </c>
      <c r="B49" s="61" t="s">
        <v>210</v>
      </c>
      <c r="C49" s="61" t="s">
        <v>178</v>
      </c>
      <c r="D49" s="54" t="s">
        <v>243</v>
      </c>
      <c r="E49" s="3" t="s">
        <v>212</v>
      </c>
      <c r="F49" s="5">
        <v>24.9471</v>
      </c>
      <c r="G49" s="58"/>
      <c r="H49" s="58"/>
      <c r="I49" s="58"/>
      <c r="J49" s="58"/>
      <c r="K49" s="58"/>
      <c r="L49" s="5"/>
      <c r="M49" s="58"/>
      <c r="N49" s="58"/>
      <c r="O49" s="58"/>
      <c r="P49" s="58"/>
      <c r="Q49" s="58"/>
      <c r="R49" s="58">
        <v>24.9471</v>
      </c>
      <c r="S49" s="5"/>
      <c r="T49" s="58"/>
      <c r="U49" s="58"/>
      <c r="V49" s="58"/>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2.4833333333333" customWidth="true"/>
    <col min="5" max="5" width="29.8583333333333" customWidth="true"/>
    <col min="6" max="6" width="16.4166666666667" customWidth="true"/>
    <col min="7" max="7" width="13.4333333333333" customWidth="true"/>
    <col min="8" max="8" width="12.35" customWidth="true"/>
    <col min="9" max="9" width="12.075" customWidth="true"/>
    <col min="10" max="10" width="12.4833333333333" customWidth="true"/>
    <col min="11" max="11" width="11.5333333333333" customWidth="true"/>
    <col min="12" max="12" width="9.76666666666667" customWidth="true"/>
  </cols>
  <sheetData>
    <row r="1" ht="16.35" customHeight="true" spans="1:1">
      <c r="A1" s="49"/>
    </row>
    <row r="2" ht="46.55" customHeight="true" spans="1:11">
      <c r="A2" s="50" t="s">
        <v>16</v>
      </c>
      <c r="B2" s="50"/>
      <c r="C2" s="50"/>
      <c r="D2" s="50"/>
      <c r="E2" s="50"/>
      <c r="F2" s="50"/>
      <c r="G2" s="50"/>
      <c r="H2" s="50"/>
      <c r="I2" s="50"/>
      <c r="J2" s="50"/>
      <c r="K2" s="50"/>
    </row>
    <row r="3" ht="30.15" customHeight="true" spans="1:11">
      <c r="A3" s="51" t="s">
        <v>31</v>
      </c>
      <c r="B3" s="51"/>
      <c r="C3" s="51"/>
      <c r="D3" s="51"/>
      <c r="E3" s="51"/>
      <c r="F3" s="51"/>
      <c r="G3" s="51"/>
      <c r="H3" s="51"/>
      <c r="I3" s="51"/>
      <c r="J3" s="51"/>
      <c r="K3" s="51"/>
    </row>
    <row r="4" ht="18.1" customHeight="true" spans="10:11">
      <c r="J4" s="56" t="s">
        <v>32</v>
      </c>
      <c r="K4" s="56"/>
    </row>
    <row r="5" ht="31.05" customHeight="true" spans="1:11">
      <c r="A5" s="4" t="s">
        <v>165</v>
      </c>
      <c r="B5" s="4"/>
      <c r="C5" s="4"/>
      <c r="D5" s="4" t="s">
        <v>222</v>
      </c>
      <c r="E5" s="4" t="s">
        <v>223</v>
      </c>
      <c r="F5" s="4" t="s">
        <v>303</v>
      </c>
      <c r="G5" s="4" t="s">
        <v>304</v>
      </c>
      <c r="H5" s="4" t="s">
        <v>305</v>
      </c>
      <c r="I5" s="4" t="s">
        <v>306</v>
      </c>
      <c r="J5" s="4" t="s">
        <v>307</v>
      </c>
      <c r="K5" s="4" t="s">
        <v>308</v>
      </c>
    </row>
    <row r="6" ht="32.75" customHeight="true" spans="1:11">
      <c r="A6" s="4" t="s">
        <v>173</v>
      </c>
      <c r="B6" s="4" t="s">
        <v>174</v>
      </c>
      <c r="C6" s="4" t="s">
        <v>175</v>
      </c>
      <c r="D6" s="4"/>
      <c r="E6" s="4"/>
      <c r="F6" s="4"/>
      <c r="G6" s="4"/>
      <c r="H6" s="4"/>
      <c r="I6" s="4"/>
      <c r="J6" s="4"/>
      <c r="K6" s="4"/>
    </row>
    <row r="7" ht="27.6" customHeight="true" spans="1:11">
      <c r="A7" s="2"/>
      <c r="B7" s="2"/>
      <c r="C7" s="2"/>
      <c r="D7" s="2"/>
      <c r="E7" s="2" t="s">
        <v>135</v>
      </c>
      <c r="F7" s="55">
        <v>675.9051</v>
      </c>
      <c r="G7" s="55">
        <v>163.6251</v>
      </c>
      <c r="H7" s="55"/>
      <c r="I7" s="55"/>
      <c r="J7" s="55">
        <v>512.28</v>
      </c>
      <c r="K7" s="55"/>
    </row>
    <row r="8" ht="26.05" customHeight="true" spans="1:11">
      <c r="A8" s="2"/>
      <c r="B8" s="2"/>
      <c r="C8" s="2"/>
      <c r="D8" s="53" t="s">
        <v>153</v>
      </c>
      <c r="E8" s="53" t="s">
        <v>154</v>
      </c>
      <c r="F8" s="55">
        <v>675.9051</v>
      </c>
      <c r="G8" s="55">
        <v>163.6251</v>
      </c>
      <c r="H8" s="55"/>
      <c r="I8" s="55"/>
      <c r="J8" s="55">
        <v>512.28</v>
      </c>
      <c r="K8" s="55"/>
    </row>
    <row r="9" ht="26.05" customHeight="true" spans="1:11">
      <c r="A9" s="2"/>
      <c r="B9" s="2"/>
      <c r="C9" s="2"/>
      <c r="D9" s="57" t="s">
        <v>155</v>
      </c>
      <c r="E9" s="57" t="s">
        <v>156</v>
      </c>
      <c r="F9" s="55">
        <v>361.9151</v>
      </c>
      <c r="G9" s="55">
        <v>88.2951</v>
      </c>
      <c r="H9" s="55"/>
      <c r="I9" s="55"/>
      <c r="J9" s="55">
        <v>273.62</v>
      </c>
      <c r="K9" s="55"/>
    </row>
    <row r="10" ht="30.15" customHeight="true" spans="1:11">
      <c r="A10" s="61" t="s">
        <v>176</v>
      </c>
      <c r="B10" s="61" t="s">
        <v>177</v>
      </c>
      <c r="C10" s="61" t="s">
        <v>178</v>
      </c>
      <c r="D10" s="54" t="s">
        <v>239</v>
      </c>
      <c r="E10" s="3" t="s">
        <v>180</v>
      </c>
      <c r="F10" s="5">
        <v>273.62</v>
      </c>
      <c r="G10" s="58"/>
      <c r="H10" s="58"/>
      <c r="I10" s="58"/>
      <c r="J10" s="58">
        <v>273.62</v>
      </c>
      <c r="K10" s="58"/>
    </row>
    <row r="11" ht="30.15" customHeight="true" spans="1:11">
      <c r="A11" s="61" t="s">
        <v>176</v>
      </c>
      <c r="B11" s="61" t="s">
        <v>186</v>
      </c>
      <c r="C11" s="61" t="s">
        <v>186</v>
      </c>
      <c r="D11" s="54" t="s">
        <v>239</v>
      </c>
      <c r="E11" s="3" t="s">
        <v>188</v>
      </c>
      <c r="F11" s="5">
        <v>1.512</v>
      </c>
      <c r="G11" s="58">
        <v>1.512</v>
      </c>
      <c r="H11" s="58"/>
      <c r="I11" s="58"/>
      <c r="J11" s="58"/>
      <c r="K11" s="58"/>
    </row>
    <row r="12" ht="30.15" customHeight="true" spans="1:11">
      <c r="A12" s="61" t="s">
        <v>189</v>
      </c>
      <c r="B12" s="61" t="s">
        <v>190</v>
      </c>
      <c r="C12" s="61" t="s">
        <v>186</v>
      </c>
      <c r="D12" s="54" t="s">
        <v>239</v>
      </c>
      <c r="E12" s="3" t="s">
        <v>197</v>
      </c>
      <c r="F12" s="5">
        <v>86.7831</v>
      </c>
      <c r="G12" s="58">
        <v>86.7831</v>
      </c>
      <c r="H12" s="58"/>
      <c r="I12" s="58"/>
      <c r="J12" s="58"/>
      <c r="K12" s="58"/>
    </row>
    <row r="13" ht="26.05" customHeight="true" spans="1:11">
      <c r="A13" s="2"/>
      <c r="B13" s="2"/>
      <c r="C13" s="2"/>
      <c r="D13" s="57" t="s">
        <v>157</v>
      </c>
      <c r="E13" s="57" t="s">
        <v>158</v>
      </c>
      <c r="F13" s="55">
        <v>82.6911</v>
      </c>
      <c r="G13" s="55">
        <v>20.2111</v>
      </c>
      <c r="H13" s="55"/>
      <c r="I13" s="55"/>
      <c r="J13" s="55">
        <v>62.48</v>
      </c>
      <c r="K13" s="55"/>
    </row>
    <row r="14" ht="30.15" customHeight="true" spans="1:11">
      <c r="A14" s="61" t="s">
        <v>176</v>
      </c>
      <c r="B14" s="61" t="s">
        <v>177</v>
      </c>
      <c r="C14" s="61" t="s">
        <v>210</v>
      </c>
      <c r="D14" s="54" t="s">
        <v>240</v>
      </c>
      <c r="E14" s="3" t="s">
        <v>214</v>
      </c>
      <c r="F14" s="5">
        <v>62</v>
      </c>
      <c r="G14" s="58"/>
      <c r="H14" s="58"/>
      <c r="I14" s="58"/>
      <c r="J14" s="58">
        <v>62</v>
      </c>
      <c r="K14" s="58"/>
    </row>
    <row r="15" ht="30.15" customHeight="true" spans="1:11">
      <c r="A15" s="61" t="s">
        <v>189</v>
      </c>
      <c r="B15" s="61" t="s">
        <v>190</v>
      </c>
      <c r="C15" s="61" t="s">
        <v>186</v>
      </c>
      <c r="D15" s="54" t="s">
        <v>240</v>
      </c>
      <c r="E15" s="3" t="s">
        <v>197</v>
      </c>
      <c r="F15" s="5">
        <v>20.2111</v>
      </c>
      <c r="G15" s="58">
        <v>20.2111</v>
      </c>
      <c r="H15" s="58"/>
      <c r="I15" s="58"/>
      <c r="J15" s="58"/>
      <c r="K15" s="58"/>
    </row>
    <row r="16" ht="30.15" customHeight="true" spans="1:11">
      <c r="A16" s="61" t="s">
        <v>198</v>
      </c>
      <c r="B16" s="61" t="s">
        <v>178</v>
      </c>
      <c r="C16" s="61" t="s">
        <v>178</v>
      </c>
      <c r="D16" s="54" t="s">
        <v>240</v>
      </c>
      <c r="E16" s="3" t="s">
        <v>200</v>
      </c>
      <c r="F16" s="5">
        <v>0.48</v>
      </c>
      <c r="G16" s="58"/>
      <c r="H16" s="58"/>
      <c r="I16" s="58"/>
      <c r="J16" s="58">
        <v>0.48</v>
      </c>
      <c r="K16" s="58"/>
    </row>
    <row r="17" ht="26.05" customHeight="true" spans="1:11">
      <c r="A17" s="2"/>
      <c r="B17" s="2"/>
      <c r="C17" s="2"/>
      <c r="D17" s="57" t="s">
        <v>159</v>
      </c>
      <c r="E17" s="57" t="s">
        <v>160</v>
      </c>
      <c r="F17" s="55">
        <v>79.8886</v>
      </c>
      <c r="G17" s="55">
        <v>17.7686</v>
      </c>
      <c r="H17" s="55"/>
      <c r="I17" s="55"/>
      <c r="J17" s="55">
        <v>62.12</v>
      </c>
      <c r="K17" s="55"/>
    </row>
    <row r="18" ht="30.15" customHeight="true" spans="1:11">
      <c r="A18" s="61" t="s">
        <v>176</v>
      </c>
      <c r="B18" s="61" t="s">
        <v>177</v>
      </c>
      <c r="C18" s="61" t="s">
        <v>210</v>
      </c>
      <c r="D18" s="54" t="s">
        <v>241</v>
      </c>
      <c r="E18" s="3" t="s">
        <v>214</v>
      </c>
      <c r="F18" s="5">
        <v>62.12</v>
      </c>
      <c r="G18" s="58"/>
      <c r="H18" s="58"/>
      <c r="I18" s="58"/>
      <c r="J18" s="58">
        <v>62.12</v>
      </c>
      <c r="K18" s="58"/>
    </row>
    <row r="19" ht="30.15" customHeight="true" spans="1:11">
      <c r="A19" s="61" t="s">
        <v>189</v>
      </c>
      <c r="B19" s="61" t="s">
        <v>190</v>
      </c>
      <c r="C19" s="61" t="s">
        <v>186</v>
      </c>
      <c r="D19" s="54" t="s">
        <v>241</v>
      </c>
      <c r="E19" s="3" t="s">
        <v>197</v>
      </c>
      <c r="F19" s="5">
        <v>17.7686</v>
      </c>
      <c r="G19" s="58">
        <v>17.7686</v>
      </c>
      <c r="H19" s="58"/>
      <c r="I19" s="58"/>
      <c r="J19" s="58"/>
      <c r="K19" s="58"/>
    </row>
    <row r="20" ht="26.05" customHeight="true" spans="1:11">
      <c r="A20" s="2"/>
      <c r="B20" s="2"/>
      <c r="C20" s="2"/>
      <c r="D20" s="57" t="s">
        <v>161</v>
      </c>
      <c r="E20" s="57" t="s">
        <v>162</v>
      </c>
      <c r="F20" s="55">
        <v>95.3781</v>
      </c>
      <c r="G20" s="55">
        <v>23.3181</v>
      </c>
      <c r="H20" s="55"/>
      <c r="I20" s="55"/>
      <c r="J20" s="55">
        <v>72.06</v>
      </c>
      <c r="K20" s="55"/>
    </row>
    <row r="21" ht="30.15" customHeight="true" spans="1:11">
      <c r="A21" s="61" t="s">
        <v>176</v>
      </c>
      <c r="B21" s="61" t="s">
        <v>177</v>
      </c>
      <c r="C21" s="61" t="s">
        <v>210</v>
      </c>
      <c r="D21" s="54" t="s">
        <v>242</v>
      </c>
      <c r="E21" s="3" t="s">
        <v>214</v>
      </c>
      <c r="F21" s="5">
        <v>75.432</v>
      </c>
      <c r="G21" s="58">
        <v>3.372</v>
      </c>
      <c r="H21" s="58"/>
      <c r="I21" s="58"/>
      <c r="J21" s="58">
        <v>72.06</v>
      </c>
      <c r="K21" s="58"/>
    </row>
    <row r="22" ht="30.15" customHeight="true" spans="1:11">
      <c r="A22" s="61" t="s">
        <v>189</v>
      </c>
      <c r="B22" s="61" t="s">
        <v>190</v>
      </c>
      <c r="C22" s="61" t="s">
        <v>186</v>
      </c>
      <c r="D22" s="54" t="s">
        <v>242</v>
      </c>
      <c r="E22" s="3" t="s">
        <v>197</v>
      </c>
      <c r="F22" s="5">
        <v>19.9461</v>
      </c>
      <c r="G22" s="58">
        <v>19.9461</v>
      </c>
      <c r="H22" s="58"/>
      <c r="I22" s="58"/>
      <c r="J22" s="58"/>
      <c r="K22" s="58"/>
    </row>
    <row r="23" ht="26.05" customHeight="true" spans="1:11">
      <c r="A23" s="2"/>
      <c r="B23" s="2"/>
      <c r="C23" s="2"/>
      <c r="D23" s="57" t="s">
        <v>163</v>
      </c>
      <c r="E23" s="57" t="s">
        <v>164</v>
      </c>
      <c r="F23" s="55">
        <v>56.0322</v>
      </c>
      <c r="G23" s="55">
        <v>14.0322</v>
      </c>
      <c r="H23" s="55"/>
      <c r="I23" s="55"/>
      <c r="J23" s="55">
        <v>42</v>
      </c>
      <c r="K23" s="55"/>
    </row>
    <row r="24" ht="30.15" customHeight="true" spans="1:11">
      <c r="A24" s="61" t="s">
        <v>189</v>
      </c>
      <c r="B24" s="61" t="s">
        <v>190</v>
      </c>
      <c r="C24" s="61" t="s">
        <v>186</v>
      </c>
      <c r="D24" s="54" t="s">
        <v>243</v>
      </c>
      <c r="E24" s="3" t="s">
        <v>197</v>
      </c>
      <c r="F24" s="5">
        <v>10.7202</v>
      </c>
      <c r="G24" s="58">
        <v>10.7202</v>
      </c>
      <c r="H24" s="58"/>
      <c r="I24" s="58"/>
      <c r="J24" s="58"/>
      <c r="K24" s="58"/>
    </row>
    <row r="25" ht="30.15" customHeight="true" spans="1:11">
      <c r="A25" s="61" t="s">
        <v>198</v>
      </c>
      <c r="B25" s="61" t="s">
        <v>178</v>
      </c>
      <c r="C25" s="61" t="s">
        <v>217</v>
      </c>
      <c r="D25" s="54" t="s">
        <v>243</v>
      </c>
      <c r="E25" s="3" t="s">
        <v>219</v>
      </c>
      <c r="F25" s="5">
        <v>45.312</v>
      </c>
      <c r="G25" s="58">
        <v>3.312</v>
      </c>
      <c r="H25" s="58"/>
      <c r="I25" s="58"/>
      <c r="J25" s="58">
        <v>42</v>
      </c>
      <c r="K25" s="58"/>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9"/>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2.2083333333333" customWidth="true"/>
    <col min="5" max="5" width="30.5333333333333" customWidth="true"/>
    <col min="6" max="6" width="16.4166666666667" customWidth="true"/>
    <col min="7" max="7" width="13.975" customWidth="true"/>
    <col min="8" max="8" width="13.4333333333333" customWidth="true"/>
    <col min="9" max="9" width="14.3833333333333" customWidth="true"/>
    <col min="10" max="10" width="11.4" customWidth="true"/>
    <col min="11" max="11" width="12.2083333333333" customWidth="true"/>
    <col min="12" max="18" width="13.3" customWidth="true"/>
    <col min="19" max="19" width="9.76666666666667" customWidth="true"/>
  </cols>
  <sheetData>
    <row r="1" ht="16.35" customHeight="true" spans="1:1">
      <c r="A1" s="49"/>
    </row>
    <row r="2" ht="40.5" customHeight="true" spans="1:18">
      <c r="A2" s="50" t="s">
        <v>17</v>
      </c>
      <c r="B2" s="50"/>
      <c r="C2" s="50"/>
      <c r="D2" s="50"/>
      <c r="E2" s="50"/>
      <c r="F2" s="50"/>
      <c r="G2" s="50"/>
      <c r="H2" s="50"/>
      <c r="I2" s="50"/>
      <c r="J2" s="50"/>
      <c r="K2" s="50"/>
      <c r="L2" s="50"/>
      <c r="M2" s="50"/>
      <c r="N2" s="50"/>
      <c r="O2" s="50"/>
      <c r="P2" s="50"/>
      <c r="Q2" s="50"/>
      <c r="R2" s="50"/>
    </row>
    <row r="3" ht="24.15" customHeight="true" spans="1:18">
      <c r="A3" s="51" t="s">
        <v>31</v>
      </c>
      <c r="B3" s="51"/>
      <c r="C3" s="51"/>
      <c r="D3" s="51"/>
      <c r="E3" s="51"/>
      <c r="F3" s="51"/>
      <c r="G3" s="51"/>
      <c r="H3" s="51"/>
      <c r="I3" s="51"/>
      <c r="J3" s="51"/>
      <c r="K3" s="51"/>
      <c r="L3" s="51"/>
      <c r="M3" s="51"/>
      <c r="N3" s="51"/>
      <c r="O3" s="51"/>
      <c r="P3" s="51"/>
      <c r="Q3" s="51"/>
      <c r="R3" s="51"/>
    </row>
    <row r="4" ht="18.1" customHeight="true" spans="17:18">
      <c r="Q4" s="56" t="s">
        <v>32</v>
      </c>
      <c r="R4" s="56"/>
    </row>
    <row r="5" ht="31.05" customHeight="true" spans="1:18">
      <c r="A5" s="4" t="s">
        <v>165</v>
      </c>
      <c r="B5" s="4"/>
      <c r="C5" s="4"/>
      <c r="D5" s="4" t="s">
        <v>222</v>
      </c>
      <c r="E5" s="4" t="s">
        <v>223</v>
      </c>
      <c r="F5" s="4" t="s">
        <v>303</v>
      </c>
      <c r="G5" s="4" t="s">
        <v>309</v>
      </c>
      <c r="H5" s="4" t="s">
        <v>310</v>
      </c>
      <c r="I5" s="4" t="s">
        <v>311</v>
      </c>
      <c r="J5" s="4" t="s">
        <v>312</v>
      </c>
      <c r="K5" s="4" t="s">
        <v>313</v>
      </c>
      <c r="L5" s="4" t="s">
        <v>314</v>
      </c>
      <c r="M5" s="4" t="s">
        <v>315</v>
      </c>
      <c r="N5" s="4" t="s">
        <v>305</v>
      </c>
      <c r="O5" s="4" t="s">
        <v>316</v>
      </c>
      <c r="P5" s="4" t="s">
        <v>317</v>
      </c>
      <c r="Q5" s="4" t="s">
        <v>306</v>
      </c>
      <c r="R5" s="4" t="s">
        <v>308</v>
      </c>
    </row>
    <row r="6" ht="38.8" customHeight="true" spans="1:18">
      <c r="A6" s="4" t="s">
        <v>173</v>
      </c>
      <c r="B6" s="4" t="s">
        <v>174</v>
      </c>
      <c r="C6" s="4" t="s">
        <v>175</v>
      </c>
      <c r="D6" s="4"/>
      <c r="E6" s="4"/>
      <c r="F6" s="4"/>
      <c r="G6" s="4"/>
      <c r="H6" s="4"/>
      <c r="I6" s="4"/>
      <c r="J6" s="4"/>
      <c r="K6" s="4"/>
      <c r="L6" s="4"/>
      <c r="M6" s="4"/>
      <c r="N6" s="4"/>
      <c r="O6" s="4"/>
      <c r="P6" s="4"/>
      <c r="Q6" s="4"/>
      <c r="R6" s="4"/>
    </row>
    <row r="7" ht="27.6" customHeight="true" spans="1:18">
      <c r="A7" s="2"/>
      <c r="B7" s="2"/>
      <c r="C7" s="2"/>
      <c r="D7" s="2"/>
      <c r="E7" s="2" t="s">
        <v>135</v>
      </c>
      <c r="F7" s="55">
        <v>675.9051</v>
      </c>
      <c r="G7" s="55"/>
      <c r="H7" s="55">
        <v>512.28</v>
      </c>
      <c r="I7" s="55"/>
      <c r="J7" s="55"/>
      <c r="K7" s="55">
        <v>8.196</v>
      </c>
      <c r="L7" s="55"/>
      <c r="M7" s="55">
        <v>155.4291</v>
      </c>
      <c r="N7" s="55"/>
      <c r="O7" s="55"/>
      <c r="P7" s="55"/>
      <c r="Q7" s="55"/>
      <c r="R7" s="55"/>
    </row>
    <row r="8" ht="26.05" customHeight="true" spans="1:18">
      <c r="A8" s="2"/>
      <c r="B8" s="2"/>
      <c r="C8" s="2"/>
      <c r="D8" s="53" t="s">
        <v>153</v>
      </c>
      <c r="E8" s="53" t="s">
        <v>154</v>
      </c>
      <c r="F8" s="55">
        <v>675.9051</v>
      </c>
      <c r="G8" s="55"/>
      <c r="H8" s="55">
        <v>512.28</v>
      </c>
      <c r="I8" s="55"/>
      <c r="J8" s="55"/>
      <c r="K8" s="55">
        <v>8.196</v>
      </c>
      <c r="L8" s="55"/>
      <c r="M8" s="55">
        <v>155.4291</v>
      </c>
      <c r="N8" s="55"/>
      <c r="O8" s="55"/>
      <c r="P8" s="55"/>
      <c r="Q8" s="55"/>
      <c r="R8" s="55"/>
    </row>
    <row r="9" ht="26.05" customHeight="true" spans="1:18">
      <c r="A9" s="2"/>
      <c r="B9" s="2"/>
      <c r="C9" s="2"/>
      <c r="D9" s="57" t="s">
        <v>155</v>
      </c>
      <c r="E9" s="57" t="s">
        <v>156</v>
      </c>
      <c r="F9" s="55">
        <v>361.9151</v>
      </c>
      <c r="G9" s="55"/>
      <c r="H9" s="55">
        <v>273.62</v>
      </c>
      <c r="I9" s="55"/>
      <c r="J9" s="55"/>
      <c r="K9" s="55">
        <v>1.512</v>
      </c>
      <c r="L9" s="55"/>
      <c r="M9" s="55">
        <v>86.7831</v>
      </c>
      <c r="N9" s="55"/>
      <c r="O9" s="55"/>
      <c r="P9" s="55"/>
      <c r="Q9" s="55"/>
      <c r="R9" s="55"/>
    </row>
    <row r="10" ht="30.15" customHeight="true" spans="1:18">
      <c r="A10" s="61" t="s">
        <v>176</v>
      </c>
      <c r="B10" s="61" t="s">
        <v>177</v>
      </c>
      <c r="C10" s="61" t="s">
        <v>178</v>
      </c>
      <c r="D10" s="54" t="s">
        <v>239</v>
      </c>
      <c r="E10" s="3" t="s">
        <v>180</v>
      </c>
      <c r="F10" s="5">
        <v>273.62</v>
      </c>
      <c r="G10" s="58"/>
      <c r="H10" s="58">
        <v>273.62</v>
      </c>
      <c r="I10" s="58"/>
      <c r="J10" s="58"/>
      <c r="K10" s="58"/>
      <c r="L10" s="58"/>
      <c r="M10" s="58"/>
      <c r="N10" s="58"/>
      <c r="O10" s="58"/>
      <c r="P10" s="58"/>
      <c r="Q10" s="58"/>
      <c r="R10" s="58"/>
    </row>
    <row r="11" ht="30.15" customHeight="true" spans="1:18">
      <c r="A11" s="61" t="s">
        <v>176</v>
      </c>
      <c r="B11" s="61" t="s">
        <v>186</v>
      </c>
      <c r="C11" s="61" t="s">
        <v>186</v>
      </c>
      <c r="D11" s="54" t="s">
        <v>239</v>
      </c>
      <c r="E11" s="3" t="s">
        <v>188</v>
      </c>
      <c r="F11" s="5">
        <v>1.512</v>
      </c>
      <c r="G11" s="58"/>
      <c r="H11" s="58"/>
      <c r="I11" s="58"/>
      <c r="J11" s="58"/>
      <c r="K11" s="58">
        <v>1.512</v>
      </c>
      <c r="L11" s="58"/>
      <c r="M11" s="58"/>
      <c r="N11" s="58"/>
      <c r="O11" s="58"/>
      <c r="P11" s="58"/>
      <c r="Q11" s="58"/>
      <c r="R11" s="58"/>
    </row>
    <row r="12" ht="30.15" customHeight="true" spans="1:18">
      <c r="A12" s="61" t="s">
        <v>189</v>
      </c>
      <c r="B12" s="61" t="s">
        <v>190</v>
      </c>
      <c r="C12" s="61" t="s">
        <v>186</v>
      </c>
      <c r="D12" s="54" t="s">
        <v>239</v>
      </c>
      <c r="E12" s="3" t="s">
        <v>197</v>
      </c>
      <c r="F12" s="5">
        <v>86.7831</v>
      </c>
      <c r="G12" s="58"/>
      <c r="H12" s="58"/>
      <c r="I12" s="58"/>
      <c r="J12" s="58"/>
      <c r="K12" s="58"/>
      <c r="L12" s="58"/>
      <c r="M12" s="58">
        <v>86.7831</v>
      </c>
      <c r="N12" s="58"/>
      <c r="O12" s="58"/>
      <c r="P12" s="58"/>
      <c r="Q12" s="58"/>
      <c r="R12" s="58"/>
    </row>
    <row r="13" ht="26.05" customHeight="true" spans="1:18">
      <c r="A13" s="2"/>
      <c r="B13" s="2"/>
      <c r="C13" s="2"/>
      <c r="D13" s="57" t="s">
        <v>157</v>
      </c>
      <c r="E13" s="57" t="s">
        <v>158</v>
      </c>
      <c r="F13" s="55">
        <v>82.6911</v>
      </c>
      <c r="G13" s="55"/>
      <c r="H13" s="55">
        <v>62.48</v>
      </c>
      <c r="I13" s="55"/>
      <c r="J13" s="55"/>
      <c r="K13" s="55"/>
      <c r="L13" s="55"/>
      <c r="M13" s="55">
        <v>20.2111</v>
      </c>
      <c r="N13" s="55"/>
      <c r="O13" s="55"/>
      <c r="P13" s="55"/>
      <c r="Q13" s="55"/>
      <c r="R13" s="55"/>
    </row>
    <row r="14" ht="30.15" customHeight="true" spans="1:18">
      <c r="A14" s="61" t="s">
        <v>176</v>
      </c>
      <c r="B14" s="61" t="s">
        <v>177</v>
      </c>
      <c r="C14" s="61" t="s">
        <v>210</v>
      </c>
      <c r="D14" s="54" t="s">
        <v>240</v>
      </c>
      <c r="E14" s="3" t="s">
        <v>214</v>
      </c>
      <c r="F14" s="5">
        <v>62</v>
      </c>
      <c r="G14" s="58"/>
      <c r="H14" s="58">
        <v>62</v>
      </c>
      <c r="I14" s="58"/>
      <c r="J14" s="58"/>
      <c r="K14" s="58"/>
      <c r="L14" s="58"/>
      <c r="M14" s="58"/>
      <c r="N14" s="58"/>
      <c r="O14" s="58"/>
      <c r="P14" s="58"/>
      <c r="Q14" s="58"/>
      <c r="R14" s="58"/>
    </row>
    <row r="15" ht="30.15" customHeight="true" spans="1:18">
      <c r="A15" s="61" t="s">
        <v>189</v>
      </c>
      <c r="B15" s="61" t="s">
        <v>190</v>
      </c>
      <c r="C15" s="61" t="s">
        <v>186</v>
      </c>
      <c r="D15" s="54" t="s">
        <v>240</v>
      </c>
      <c r="E15" s="3" t="s">
        <v>197</v>
      </c>
      <c r="F15" s="5">
        <v>20.2111</v>
      </c>
      <c r="G15" s="58"/>
      <c r="H15" s="58"/>
      <c r="I15" s="58"/>
      <c r="J15" s="58"/>
      <c r="K15" s="58"/>
      <c r="L15" s="58"/>
      <c r="M15" s="58">
        <v>20.2111</v>
      </c>
      <c r="N15" s="58"/>
      <c r="O15" s="58"/>
      <c r="P15" s="58"/>
      <c r="Q15" s="58"/>
      <c r="R15" s="58"/>
    </row>
    <row r="16" ht="30.15" customHeight="true" spans="1:18">
      <c r="A16" s="61" t="s">
        <v>198</v>
      </c>
      <c r="B16" s="61" t="s">
        <v>178</v>
      </c>
      <c r="C16" s="61" t="s">
        <v>178</v>
      </c>
      <c r="D16" s="54" t="s">
        <v>240</v>
      </c>
      <c r="E16" s="3" t="s">
        <v>200</v>
      </c>
      <c r="F16" s="5">
        <v>0.48</v>
      </c>
      <c r="G16" s="58"/>
      <c r="H16" s="58">
        <v>0.48</v>
      </c>
      <c r="I16" s="58"/>
      <c r="J16" s="58"/>
      <c r="K16" s="58"/>
      <c r="L16" s="58"/>
      <c r="M16" s="58"/>
      <c r="N16" s="58"/>
      <c r="O16" s="58"/>
      <c r="P16" s="58"/>
      <c r="Q16" s="58"/>
      <c r="R16" s="58"/>
    </row>
    <row r="17" ht="26.05" customHeight="true" spans="1:18">
      <c r="A17" s="2"/>
      <c r="B17" s="2"/>
      <c r="C17" s="2"/>
      <c r="D17" s="57" t="s">
        <v>159</v>
      </c>
      <c r="E17" s="57" t="s">
        <v>160</v>
      </c>
      <c r="F17" s="55">
        <v>79.8886</v>
      </c>
      <c r="G17" s="55"/>
      <c r="H17" s="55">
        <v>62.12</v>
      </c>
      <c r="I17" s="55"/>
      <c r="J17" s="55"/>
      <c r="K17" s="55"/>
      <c r="L17" s="55"/>
      <c r="M17" s="55">
        <v>17.7686</v>
      </c>
      <c r="N17" s="55"/>
      <c r="O17" s="55"/>
      <c r="P17" s="55"/>
      <c r="Q17" s="55"/>
      <c r="R17" s="55"/>
    </row>
    <row r="18" ht="30.15" customHeight="true" spans="1:18">
      <c r="A18" s="61" t="s">
        <v>176</v>
      </c>
      <c r="B18" s="61" t="s">
        <v>177</v>
      </c>
      <c r="C18" s="61" t="s">
        <v>210</v>
      </c>
      <c r="D18" s="54" t="s">
        <v>241</v>
      </c>
      <c r="E18" s="3" t="s">
        <v>214</v>
      </c>
      <c r="F18" s="5">
        <v>62.12</v>
      </c>
      <c r="G18" s="58"/>
      <c r="H18" s="58">
        <v>62.12</v>
      </c>
      <c r="I18" s="58"/>
      <c r="J18" s="58"/>
      <c r="K18" s="58"/>
      <c r="L18" s="58"/>
      <c r="M18" s="58"/>
      <c r="N18" s="58"/>
      <c r="O18" s="58"/>
      <c r="P18" s="58"/>
      <c r="Q18" s="58"/>
      <c r="R18" s="58"/>
    </row>
    <row r="19" ht="30.15" customHeight="true" spans="1:18">
      <c r="A19" s="61" t="s">
        <v>189</v>
      </c>
      <c r="B19" s="61" t="s">
        <v>190</v>
      </c>
      <c r="C19" s="61" t="s">
        <v>186</v>
      </c>
      <c r="D19" s="54" t="s">
        <v>241</v>
      </c>
      <c r="E19" s="3" t="s">
        <v>197</v>
      </c>
      <c r="F19" s="5">
        <v>17.7686</v>
      </c>
      <c r="G19" s="58"/>
      <c r="H19" s="58"/>
      <c r="I19" s="58"/>
      <c r="J19" s="58"/>
      <c r="K19" s="58"/>
      <c r="L19" s="58"/>
      <c r="M19" s="58">
        <v>17.7686</v>
      </c>
      <c r="N19" s="58"/>
      <c r="O19" s="58"/>
      <c r="P19" s="58"/>
      <c r="Q19" s="58"/>
      <c r="R19" s="58"/>
    </row>
    <row r="20" ht="26.05" customHeight="true" spans="1:18">
      <c r="A20" s="2"/>
      <c r="B20" s="2"/>
      <c r="C20" s="2"/>
      <c r="D20" s="57" t="s">
        <v>161</v>
      </c>
      <c r="E20" s="57" t="s">
        <v>162</v>
      </c>
      <c r="F20" s="55">
        <v>95.3781</v>
      </c>
      <c r="G20" s="55"/>
      <c r="H20" s="55">
        <v>72.06</v>
      </c>
      <c r="I20" s="55"/>
      <c r="J20" s="55"/>
      <c r="K20" s="55">
        <v>3.372</v>
      </c>
      <c r="L20" s="55"/>
      <c r="M20" s="55">
        <v>19.9461</v>
      </c>
      <c r="N20" s="55"/>
      <c r="O20" s="55"/>
      <c r="P20" s="55"/>
      <c r="Q20" s="55"/>
      <c r="R20" s="55"/>
    </row>
    <row r="21" ht="30.15" customHeight="true" spans="1:18">
      <c r="A21" s="61" t="s">
        <v>176</v>
      </c>
      <c r="B21" s="61" t="s">
        <v>177</v>
      </c>
      <c r="C21" s="61" t="s">
        <v>210</v>
      </c>
      <c r="D21" s="54" t="s">
        <v>242</v>
      </c>
      <c r="E21" s="3" t="s">
        <v>214</v>
      </c>
      <c r="F21" s="5">
        <v>75.432</v>
      </c>
      <c r="G21" s="58"/>
      <c r="H21" s="58">
        <v>72.06</v>
      </c>
      <c r="I21" s="58"/>
      <c r="J21" s="58"/>
      <c r="K21" s="58">
        <v>3.372</v>
      </c>
      <c r="L21" s="58"/>
      <c r="M21" s="58"/>
      <c r="N21" s="58"/>
      <c r="O21" s="58"/>
      <c r="P21" s="58"/>
      <c r="Q21" s="58"/>
      <c r="R21" s="58"/>
    </row>
    <row r="22" ht="30.15" customHeight="true" spans="1:18">
      <c r="A22" s="61" t="s">
        <v>189</v>
      </c>
      <c r="B22" s="61" t="s">
        <v>190</v>
      </c>
      <c r="C22" s="61" t="s">
        <v>186</v>
      </c>
      <c r="D22" s="54" t="s">
        <v>242</v>
      </c>
      <c r="E22" s="3" t="s">
        <v>197</v>
      </c>
      <c r="F22" s="5">
        <v>19.9461</v>
      </c>
      <c r="G22" s="58"/>
      <c r="H22" s="58"/>
      <c r="I22" s="58"/>
      <c r="J22" s="58"/>
      <c r="K22" s="58"/>
      <c r="L22" s="58"/>
      <c r="M22" s="58">
        <v>19.9461</v>
      </c>
      <c r="N22" s="58"/>
      <c r="O22" s="58"/>
      <c r="P22" s="58"/>
      <c r="Q22" s="58"/>
      <c r="R22" s="58"/>
    </row>
    <row r="23" ht="26.05" customHeight="true" spans="1:18">
      <c r="A23" s="2"/>
      <c r="B23" s="2"/>
      <c r="C23" s="2"/>
      <c r="D23" s="57" t="s">
        <v>163</v>
      </c>
      <c r="E23" s="57" t="s">
        <v>164</v>
      </c>
      <c r="F23" s="55">
        <v>56.0322</v>
      </c>
      <c r="G23" s="55"/>
      <c r="H23" s="55">
        <v>42</v>
      </c>
      <c r="I23" s="55"/>
      <c r="J23" s="55"/>
      <c r="K23" s="55">
        <v>3.312</v>
      </c>
      <c r="L23" s="55"/>
      <c r="M23" s="55">
        <v>10.7202</v>
      </c>
      <c r="N23" s="55"/>
      <c r="O23" s="55"/>
      <c r="P23" s="55"/>
      <c r="Q23" s="55"/>
      <c r="R23" s="55"/>
    </row>
    <row r="24" ht="30.15" customHeight="true" spans="1:18">
      <c r="A24" s="61" t="s">
        <v>189</v>
      </c>
      <c r="B24" s="61" t="s">
        <v>190</v>
      </c>
      <c r="C24" s="61" t="s">
        <v>186</v>
      </c>
      <c r="D24" s="54" t="s">
        <v>243</v>
      </c>
      <c r="E24" s="3" t="s">
        <v>197</v>
      </c>
      <c r="F24" s="5">
        <v>10.7202</v>
      </c>
      <c r="G24" s="58"/>
      <c r="H24" s="58"/>
      <c r="I24" s="58"/>
      <c r="J24" s="58"/>
      <c r="K24" s="58"/>
      <c r="L24" s="58"/>
      <c r="M24" s="58">
        <v>10.7202</v>
      </c>
      <c r="N24" s="58"/>
      <c r="O24" s="58"/>
      <c r="P24" s="58"/>
      <c r="Q24" s="58"/>
      <c r="R24" s="58"/>
    </row>
    <row r="25" ht="30.15" customHeight="true" spans="1:18">
      <c r="A25" s="61" t="s">
        <v>198</v>
      </c>
      <c r="B25" s="61" t="s">
        <v>178</v>
      </c>
      <c r="C25" s="61" t="s">
        <v>217</v>
      </c>
      <c r="D25" s="54" t="s">
        <v>243</v>
      </c>
      <c r="E25" s="3" t="s">
        <v>219</v>
      </c>
      <c r="F25" s="5">
        <v>45.312</v>
      </c>
      <c r="G25" s="58"/>
      <c r="H25" s="58">
        <v>42</v>
      </c>
      <c r="I25" s="58"/>
      <c r="J25" s="58"/>
      <c r="K25" s="58">
        <v>3.312</v>
      </c>
      <c r="L25" s="58"/>
      <c r="M25" s="58"/>
      <c r="N25" s="58"/>
      <c r="O25" s="58"/>
      <c r="P25" s="58"/>
      <c r="Q25" s="58"/>
      <c r="R25" s="58"/>
    </row>
    <row r="26" ht="16.35" customHeight="true"/>
    <row r="27" ht="16.35" customHeight="true"/>
    <row r="28" ht="16.35" customHeight="true"/>
    <row r="29" ht="16.35" customHeight="true"/>
    <row r="30" ht="16.35" customHeight="true"/>
    <row r="31" ht="16.35" customHeight="true"/>
    <row r="32" ht="16.35" customHeight="true"/>
    <row r="33" ht="16.35" customHeight="true"/>
    <row r="34" ht="16.35" customHeight="true"/>
    <row r="35" ht="16.35" customHeight="true"/>
    <row r="36" ht="16.35" customHeight="true"/>
    <row r="37" ht="16.35" customHeight="true"/>
    <row r="38" ht="16.35" customHeight="true"/>
    <row r="39" ht="16.35" customHeight="true" spans="13:13">
      <c r="M39" s="49">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E22" sqref="E22"/>
    </sheetView>
  </sheetViews>
  <sheetFormatPr defaultColWidth="10" defaultRowHeight="13.5"/>
  <cols>
    <col min="1" max="1" width="6.50833333333333" customWidth="true"/>
    <col min="2" max="2" width="6.78333333333333" customWidth="true"/>
    <col min="3" max="3" width="8.68333333333333" customWidth="true"/>
    <col min="4" max="4" width="16.2833333333333" customWidth="true"/>
    <col min="5" max="5" width="37.8666666666667" customWidth="true"/>
    <col min="6" max="6" width="10.7166666666667" customWidth="true"/>
    <col min="7" max="10" width="10.9916666666667" customWidth="true"/>
    <col min="11" max="11" width="13.4333333333333" customWidth="true"/>
    <col min="12" max="19" width="10.9916666666667" customWidth="true"/>
    <col min="20" max="20" width="11.9416666666667" customWidth="true"/>
    <col min="21" max="21" width="11.4" customWidth="true"/>
    <col min="22" max="22" width="9.76666666666667" customWidth="true"/>
  </cols>
  <sheetData>
    <row r="1" ht="16.35" customHeight="true" spans="1:1">
      <c r="A1" s="49"/>
    </row>
    <row r="2" ht="36.2" customHeight="true" spans="1:21">
      <c r="A2" s="50" t="s">
        <v>18</v>
      </c>
      <c r="B2" s="50"/>
      <c r="C2" s="50"/>
      <c r="D2" s="50"/>
      <c r="E2" s="50"/>
      <c r="F2" s="50"/>
      <c r="G2" s="50"/>
      <c r="H2" s="50"/>
      <c r="I2" s="50"/>
      <c r="J2" s="50"/>
      <c r="K2" s="50"/>
      <c r="L2" s="50"/>
      <c r="M2" s="50"/>
      <c r="N2" s="50"/>
      <c r="O2" s="50"/>
      <c r="P2" s="50"/>
      <c r="Q2" s="50"/>
      <c r="R2" s="50"/>
      <c r="S2" s="50"/>
      <c r="T2" s="50"/>
      <c r="U2" s="50"/>
    </row>
    <row r="3" ht="24.15" customHeight="true" spans="1:21">
      <c r="A3" s="51" t="s">
        <v>31</v>
      </c>
      <c r="B3" s="51"/>
      <c r="C3" s="51"/>
      <c r="D3" s="51"/>
      <c r="E3" s="51"/>
      <c r="F3" s="51"/>
      <c r="G3" s="51"/>
      <c r="H3" s="51"/>
      <c r="I3" s="51"/>
      <c r="J3" s="51"/>
      <c r="K3" s="51"/>
      <c r="L3" s="51"/>
      <c r="M3" s="51"/>
      <c r="N3" s="51"/>
      <c r="O3" s="51"/>
      <c r="P3" s="51"/>
      <c r="Q3" s="51"/>
      <c r="R3" s="51"/>
      <c r="S3" s="51"/>
      <c r="T3" s="51"/>
      <c r="U3" s="51"/>
    </row>
    <row r="4" ht="16.35" customHeight="true" spans="19:21">
      <c r="S4" s="49"/>
      <c r="T4" s="56" t="s">
        <v>32</v>
      </c>
      <c r="U4" s="56"/>
    </row>
    <row r="5" ht="33.6" customHeight="true" spans="1:21">
      <c r="A5" s="4" t="s">
        <v>165</v>
      </c>
      <c r="B5" s="4"/>
      <c r="C5" s="4"/>
      <c r="D5" s="4" t="s">
        <v>222</v>
      </c>
      <c r="E5" s="4" t="s">
        <v>223</v>
      </c>
      <c r="F5" s="4" t="s">
        <v>303</v>
      </c>
      <c r="G5" s="4" t="s">
        <v>226</v>
      </c>
      <c r="H5" s="4"/>
      <c r="I5" s="4"/>
      <c r="J5" s="4"/>
      <c r="K5" s="4"/>
      <c r="L5" s="4"/>
      <c r="M5" s="4"/>
      <c r="N5" s="4"/>
      <c r="O5" s="4"/>
      <c r="P5" s="4"/>
      <c r="Q5" s="4"/>
      <c r="R5" s="4"/>
      <c r="S5" s="4" t="s">
        <v>229</v>
      </c>
      <c r="T5" s="4"/>
      <c r="U5" s="4"/>
    </row>
    <row r="6" ht="36.2" customHeight="true" spans="1:21">
      <c r="A6" s="4" t="s">
        <v>173</v>
      </c>
      <c r="B6" s="4" t="s">
        <v>174</v>
      </c>
      <c r="C6" s="4" t="s">
        <v>175</v>
      </c>
      <c r="D6" s="4"/>
      <c r="E6" s="4"/>
      <c r="F6" s="4"/>
      <c r="G6" s="4" t="s">
        <v>135</v>
      </c>
      <c r="H6" s="4" t="s">
        <v>318</v>
      </c>
      <c r="I6" s="4" t="s">
        <v>319</v>
      </c>
      <c r="J6" s="4" t="s">
        <v>320</v>
      </c>
      <c r="K6" s="4" t="s">
        <v>321</v>
      </c>
      <c r="L6" s="4" t="s">
        <v>322</v>
      </c>
      <c r="M6" s="4" t="s">
        <v>323</v>
      </c>
      <c r="N6" s="4" t="s">
        <v>324</v>
      </c>
      <c r="O6" s="4" t="s">
        <v>325</v>
      </c>
      <c r="P6" s="4" t="s">
        <v>326</v>
      </c>
      <c r="Q6" s="4" t="s">
        <v>327</v>
      </c>
      <c r="R6" s="4" t="s">
        <v>251</v>
      </c>
      <c r="S6" s="4" t="s">
        <v>135</v>
      </c>
      <c r="T6" s="4" t="s">
        <v>265</v>
      </c>
      <c r="U6" s="4" t="s">
        <v>288</v>
      </c>
    </row>
    <row r="7" ht="27.6" customHeight="true" spans="1:21">
      <c r="A7" s="2"/>
      <c r="B7" s="2"/>
      <c r="C7" s="2"/>
      <c r="D7" s="2"/>
      <c r="E7" s="2" t="s">
        <v>135</v>
      </c>
      <c r="F7" s="64">
        <v>1065.07</v>
      </c>
      <c r="G7" s="64">
        <v>692.7741</v>
      </c>
      <c r="H7" s="64">
        <v>492.5566</v>
      </c>
      <c r="I7" s="64">
        <v>10</v>
      </c>
      <c r="J7" s="64">
        <v>3</v>
      </c>
      <c r="K7" s="64"/>
      <c r="L7" s="64"/>
      <c r="M7" s="64">
        <v>8.5</v>
      </c>
      <c r="N7" s="64">
        <v>7</v>
      </c>
      <c r="O7" s="64">
        <v>33</v>
      </c>
      <c r="P7" s="64">
        <v>0.5</v>
      </c>
      <c r="Q7" s="64">
        <v>119.6475</v>
      </c>
      <c r="R7" s="64">
        <v>18.57</v>
      </c>
      <c r="S7" s="64">
        <v>372.2959</v>
      </c>
      <c r="T7" s="64">
        <v>372.2959</v>
      </c>
      <c r="U7" s="64"/>
    </row>
    <row r="8" ht="26.05" customHeight="true" spans="1:21">
      <c r="A8" s="2"/>
      <c r="B8" s="2"/>
      <c r="C8" s="2"/>
      <c r="D8" s="53" t="s">
        <v>153</v>
      </c>
      <c r="E8" s="53" t="s">
        <v>154</v>
      </c>
      <c r="F8" s="64">
        <v>1065.07</v>
      </c>
      <c r="G8" s="64">
        <v>692.7741</v>
      </c>
      <c r="H8" s="64">
        <v>492.5566</v>
      </c>
      <c r="I8" s="64">
        <v>10</v>
      </c>
      <c r="J8" s="64">
        <v>3</v>
      </c>
      <c r="K8" s="64"/>
      <c r="L8" s="64"/>
      <c r="M8" s="64">
        <v>8.5</v>
      </c>
      <c r="N8" s="64">
        <v>7</v>
      </c>
      <c r="O8" s="64">
        <v>33</v>
      </c>
      <c r="P8" s="64">
        <v>0.5</v>
      </c>
      <c r="Q8" s="64">
        <v>119.6475</v>
      </c>
      <c r="R8" s="64">
        <v>18.57</v>
      </c>
      <c r="S8" s="64">
        <v>372.2959</v>
      </c>
      <c r="T8" s="64">
        <v>372.2959</v>
      </c>
      <c r="U8" s="64"/>
    </row>
    <row r="9" ht="26.05" customHeight="true" spans="1:21">
      <c r="A9" s="2"/>
      <c r="B9" s="2"/>
      <c r="C9" s="2"/>
      <c r="D9" s="57" t="s">
        <v>155</v>
      </c>
      <c r="E9" s="57" t="s">
        <v>156</v>
      </c>
      <c r="F9" s="64">
        <v>600.2813</v>
      </c>
      <c r="G9" s="64">
        <v>600.2813</v>
      </c>
      <c r="H9" s="64">
        <v>434.2838</v>
      </c>
      <c r="I9" s="64"/>
      <c r="J9" s="64"/>
      <c r="K9" s="64"/>
      <c r="L9" s="64"/>
      <c r="M9" s="64">
        <v>6</v>
      </c>
      <c r="N9" s="64">
        <v>7</v>
      </c>
      <c r="O9" s="64">
        <v>28</v>
      </c>
      <c r="P9" s="64"/>
      <c r="Q9" s="64">
        <v>119.6475</v>
      </c>
      <c r="R9" s="64">
        <v>5.35</v>
      </c>
      <c r="S9" s="64"/>
      <c r="T9" s="64"/>
      <c r="U9" s="64"/>
    </row>
    <row r="10" ht="30.15" customHeight="true" spans="1:21">
      <c r="A10" s="61" t="s">
        <v>198</v>
      </c>
      <c r="B10" s="61" t="s">
        <v>178</v>
      </c>
      <c r="C10" s="61" t="s">
        <v>178</v>
      </c>
      <c r="D10" s="54" t="s">
        <v>239</v>
      </c>
      <c r="E10" s="3" t="s">
        <v>200</v>
      </c>
      <c r="F10" s="5">
        <v>600.2813</v>
      </c>
      <c r="G10" s="58">
        <v>600.2813</v>
      </c>
      <c r="H10" s="58">
        <v>434.2838</v>
      </c>
      <c r="I10" s="58"/>
      <c r="J10" s="58"/>
      <c r="K10" s="58"/>
      <c r="L10" s="58"/>
      <c r="M10" s="58">
        <v>6</v>
      </c>
      <c r="N10" s="58">
        <v>7</v>
      </c>
      <c r="O10" s="58">
        <v>28</v>
      </c>
      <c r="P10" s="58"/>
      <c r="Q10" s="58">
        <v>119.6475</v>
      </c>
      <c r="R10" s="58">
        <v>5.35</v>
      </c>
      <c r="S10" s="58"/>
      <c r="T10" s="58"/>
      <c r="U10" s="58"/>
    </row>
    <row r="11" ht="26.05" customHeight="true" spans="1:21">
      <c r="A11" s="2"/>
      <c r="B11" s="2"/>
      <c r="C11" s="2"/>
      <c r="D11" s="57" t="s">
        <v>157</v>
      </c>
      <c r="E11" s="57" t="s">
        <v>158</v>
      </c>
      <c r="F11" s="64">
        <v>79.2728</v>
      </c>
      <c r="G11" s="64">
        <v>79.2728</v>
      </c>
      <c r="H11" s="64">
        <v>58.2728</v>
      </c>
      <c r="I11" s="64">
        <v>10</v>
      </c>
      <c r="J11" s="64">
        <v>3</v>
      </c>
      <c r="K11" s="64"/>
      <c r="L11" s="64"/>
      <c r="M11" s="64">
        <v>2.5</v>
      </c>
      <c r="N11" s="64"/>
      <c r="O11" s="64">
        <v>5</v>
      </c>
      <c r="P11" s="64">
        <v>0.5</v>
      </c>
      <c r="Q11" s="64"/>
      <c r="R11" s="64"/>
      <c r="S11" s="64"/>
      <c r="T11" s="64"/>
      <c r="U11" s="64"/>
    </row>
    <row r="12" ht="30.15" customHeight="true" spans="1:21">
      <c r="A12" s="61" t="s">
        <v>198</v>
      </c>
      <c r="B12" s="61" t="s">
        <v>178</v>
      </c>
      <c r="C12" s="61" t="s">
        <v>178</v>
      </c>
      <c r="D12" s="54" t="s">
        <v>240</v>
      </c>
      <c r="E12" s="3" t="s">
        <v>200</v>
      </c>
      <c r="F12" s="5">
        <v>79.2728</v>
      </c>
      <c r="G12" s="58">
        <v>79.2728</v>
      </c>
      <c r="H12" s="58">
        <v>58.2728</v>
      </c>
      <c r="I12" s="58">
        <v>10</v>
      </c>
      <c r="J12" s="58">
        <v>3</v>
      </c>
      <c r="K12" s="58"/>
      <c r="L12" s="58"/>
      <c r="M12" s="58">
        <v>2.5</v>
      </c>
      <c r="N12" s="58"/>
      <c r="O12" s="58">
        <v>5</v>
      </c>
      <c r="P12" s="58">
        <v>0.5</v>
      </c>
      <c r="Q12" s="58"/>
      <c r="R12" s="58"/>
      <c r="S12" s="58"/>
      <c r="T12" s="58"/>
      <c r="U12" s="58"/>
    </row>
    <row r="13" ht="26.05" customHeight="true" spans="1:21">
      <c r="A13" s="2"/>
      <c r="B13" s="2"/>
      <c r="C13" s="2"/>
      <c r="D13" s="57" t="s">
        <v>159</v>
      </c>
      <c r="E13" s="57" t="s">
        <v>160</v>
      </c>
      <c r="F13" s="64">
        <v>125.5373</v>
      </c>
      <c r="G13" s="64">
        <v>7.5</v>
      </c>
      <c r="H13" s="64"/>
      <c r="I13" s="64"/>
      <c r="J13" s="64"/>
      <c r="K13" s="64"/>
      <c r="L13" s="64"/>
      <c r="M13" s="64"/>
      <c r="N13" s="64"/>
      <c r="O13" s="64"/>
      <c r="P13" s="64"/>
      <c r="Q13" s="64"/>
      <c r="R13" s="64">
        <v>7.5</v>
      </c>
      <c r="S13" s="64">
        <v>118.0373</v>
      </c>
      <c r="T13" s="64">
        <v>118.0373</v>
      </c>
      <c r="U13" s="64"/>
    </row>
    <row r="14" ht="30.15" customHeight="true" spans="1:21">
      <c r="A14" s="61" t="s">
        <v>198</v>
      </c>
      <c r="B14" s="61" t="s">
        <v>178</v>
      </c>
      <c r="C14" s="61" t="s">
        <v>201</v>
      </c>
      <c r="D14" s="54" t="s">
        <v>241</v>
      </c>
      <c r="E14" s="3" t="s">
        <v>203</v>
      </c>
      <c r="F14" s="5">
        <v>125.5373</v>
      </c>
      <c r="G14" s="58">
        <v>7.5</v>
      </c>
      <c r="H14" s="58"/>
      <c r="I14" s="58"/>
      <c r="J14" s="58"/>
      <c r="K14" s="58"/>
      <c r="L14" s="58"/>
      <c r="M14" s="58"/>
      <c r="N14" s="58"/>
      <c r="O14" s="58"/>
      <c r="P14" s="58"/>
      <c r="Q14" s="58"/>
      <c r="R14" s="58">
        <v>7.5</v>
      </c>
      <c r="S14" s="58">
        <v>118.0373</v>
      </c>
      <c r="T14" s="58">
        <v>118.0373</v>
      </c>
      <c r="U14" s="58"/>
    </row>
    <row r="15" ht="26.05" customHeight="true" spans="1:21">
      <c r="A15" s="2"/>
      <c r="B15" s="2"/>
      <c r="C15" s="2"/>
      <c r="D15" s="57" t="s">
        <v>161</v>
      </c>
      <c r="E15" s="57" t="s">
        <v>162</v>
      </c>
      <c r="F15" s="64">
        <v>194.4136</v>
      </c>
      <c r="G15" s="64">
        <v>3.72</v>
      </c>
      <c r="H15" s="64"/>
      <c r="I15" s="64"/>
      <c r="J15" s="64"/>
      <c r="K15" s="64"/>
      <c r="L15" s="64"/>
      <c r="M15" s="64"/>
      <c r="N15" s="64"/>
      <c r="O15" s="64"/>
      <c r="P15" s="64"/>
      <c r="Q15" s="64"/>
      <c r="R15" s="64">
        <v>3.72</v>
      </c>
      <c r="S15" s="64">
        <v>190.6936</v>
      </c>
      <c r="T15" s="64">
        <v>190.6936</v>
      </c>
      <c r="U15" s="64"/>
    </row>
    <row r="16" ht="30.15" customHeight="true" spans="1:21">
      <c r="A16" s="61" t="s">
        <v>198</v>
      </c>
      <c r="B16" s="61" t="s">
        <v>178</v>
      </c>
      <c r="C16" s="61" t="s">
        <v>183</v>
      </c>
      <c r="D16" s="54" t="s">
        <v>242</v>
      </c>
      <c r="E16" s="3" t="s">
        <v>221</v>
      </c>
      <c r="F16" s="5">
        <v>194.4136</v>
      </c>
      <c r="G16" s="58">
        <v>3.72</v>
      </c>
      <c r="H16" s="58"/>
      <c r="I16" s="58"/>
      <c r="J16" s="58"/>
      <c r="K16" s="58"/>
      <c r="L16" s="58"/>
      <c r="M16" s="58"/>
      <c r="N16" s="58"/>
      <c r="O16" s="58"/>
      <c r="P16" s="58"/>
      <c r="Q16" s="58"/>
      <c r="R16" s="58">
        <v>3.72</v>
      </c>
      <c r="S16" s="58">
        <v>190.6936</v>
      </c>
      <c r="T16" s="58">
        <v>190.6936</v>
      </c>
      <c r="U16" s="58"/>
    </row>
    <row r="17" ht="26.05" customHeight="true" spans="1:21">
      <c r="A17" s="2"/>
      <c r="B17" s="2"/>
      <c r="C17" s="2"/>
      <c r="D17" s="57" t="s">
        <v>163</v>
      </c>
      <c r="E17" s="57" t="s">
        <v>164</v>
      </c>
      <c r="F17" s="64">
        <v>65.565</v>
      </c>
      <c r="G17" s="64">
        <v>2</v>
      </c>
      <c r="H17" s="64"/>
      <c r="I17" s="64"/>
      <c r="J17" s="64"/>
      <c r="K17" s="64"/>
      <c r="L17" s="64"/>
      <c r="M17" s="64"/>
      <c r="N17" s="64"/>
      <c r="O17" s="64"/>
      <c r="P17" s="64"/>
      <c r="Q17" s="64"/>
      <c r="R17" s="64">
        <v>2</v>
      </c>
      <c r="S17" s="64">
        <v>63.565</v>
      </c>
      <c r="T17" s="64">
        <v>63.565</v>
      </c>
      <c r="U17" s="64"/>
    </row>
    <row r="18" ht="30.15" customHeight="true" spans="1:21">
      <c r="A18" s="61" t="s">
        <v>198</v>
      </c>
      <c r="B18" s="61" t="s">
        <v>178</v>
      </c>
      <c r="C18" s="61" t="s">
        <v>217</v>
      </c>
      <c r="D18" s="54" t="s">
        <v>243</v>
      </c>
      <c r="E18" s="3" t="s">
        <v>219</v>
      </c>
      <c r="F18" s="5">
        <v>65.565</v>
      </c>
      <c r="G18" s="58">
        <v>2</v>
      </c>
      <c r="H18" s="58"/>
      <c r="I18" s="58"/>
      <c r="J18" s="58"/>
      <c r="K18" s="58"/>
      <c r="L18" s="58"/>
      <c r="M18" s="58"/>
      <c r="N18" s="58"/>
      <c r="O18" s="58"/>
      <c r="P18" s="58"/>
      <c r="Q18" s="58"/>
      <c r="R18" s="58">
        <v>2</v>
      </c>
      <c r="S18" s="58">
        <v>63.565</v>
      </c>
      <c r="T18" s="58">
        <v>63.565</v>
      </c>
      <c r="U18" s="58"/>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8"/>
  <sheetViews>
    <sheetView workbookViewId="0">
      <selection activeCell="E4" sqref="E4"/>
    </sheetView>
  </sheetViews>
  <sheetFormatPr defaultColWidth="10" defaultRowHeight="13.5"/>
  <cols>
    <col min="1" max="1" width="6.50833333333333" customWidth="true"/>
    <col min="2" max="2" width="6.78333333333333" customWidth="true"/>
    <col min="3" max="3" width="8.68333333333333" customWidth="true"/>
    <col min="4" max="4" width="16.2833333333333" customWidth="true"/>
    <col min="5" max="5" width="48.0416666666667" customWidth="true"/>
    <col min="6" max="6" width="10.7166666666667" customWidth="true"/>
    <col min="7" max="10" width="10.9916666666667" customWidth="true"/>
    <col min="11" max="11" width="13.4333333333333" customWidth="true"/>
    <col min="12" max="18" width="10.9916666666667" customWidth="true"/>
    <col min="19" max="19" width="11.9416666666667" customWidth="true"/>
    <col min="20" max="20" width="11.4" customWidth="true"/>
    <col min="21" max="22" width="10.9916666666667" customWidth="true"/>
    <col min="23" max="23" width="11.9416666666667" customWidth="true"/>
    <col min="24" max="24" width="11.4" customWidth="true"/>
    <col min="25" max="26" width="10.9916666666667" customWidth="true"/>
    <col min="27" max="27" width="11.9416666666667" customWidth="true"/>
    <col min="28" max="28" width="11.4" customWidth="true"/>
    <col min="29" max="30" width="10.9916666666667" customWidth="true"/>
    <col min="31" max="31" width="11.9416666666667" customWidth="true"/>
    <col min="32" max="34" width="11.4" customWidth="true"/>
    <col min="35" max="35" width="9.76666666666667" customWidth="true"/>
  </cols>
  <sheetData>
    <row r="1" ht="16.35" customHeight="true" spans="1:1">
      <c r="A1" s="49"/>
    </row>
    <row r="2" ht="43.95" customHeight="true" spans="1:33">
      <c r="A2" s="50" t="s">
        <v>19</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row>
    <row r="3" ht="24.15" customHeight="true" spans="1:33">
      <c r="A3" s="51" t="s">
        <v>31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row>
    <row r="4" ht="16.35" customHeight="true" spans="32:34">
      <c r="AF4" s="56" t="s">
        <v>32</v>
      </c>
      <c r="AG4" s="56"/>
      <c r="AH4" s="56"/>
    </row>
    <row r="5" ht="31.05" customHeight="true" spans="1:34">
      <c r="A5" s="4" t="s">
        <v>165</v>
      </c>
      <c r="B5" s="4"/>
      <c r="C5" s="4"/>
      <c r="D5" s="4" t="s">
        <v>222</v>
      </c>
      <c r="E5" s="4" t="s">
        <v>223</v>
      </c>
      <c r="F5" s="4" t="s">
        <v>328</v>
      </c>
      <c r="G5" s="4" t="s">
        <v>329</v>
      </c>
      <c r="H5" s="4" t="s">
        <v>330</v>
      </c>
      <c r="I5" s="4" t="s">
        <v>331</v>
      </c>
      <c r="J5" s="4" t="s">
        <v>332</v>
      </c>
      <c r="K5" s="4" t="s">
        <v>333</v>
      </c>
      <c r="L5" s="4" t="s">
        <v>334</v>
      </c>
      <c r="M5" s="4" t="s">
        <v>335</v>
      </c>
      <c r="N5" s="4" t="s">
        <v>336</v>
      </c>
      <c r="O5" s="4" t="s">
        <v>337</v>
      </c>
      <c r="P5" s="4" t="s">
        <v>338</v>
      </c>
      <c r="Q5" s="4" t="s">
        <v>324</v>
      </c>
      <c r="R5" s="4" t="s">
        <v>326</v>
      </c>
      <c r="S5" s="4" t="s">
        <v>339</v>
      </c>
      <c r="T5" s="4" t="s">
        <v>319</v>
      </c>
      <c r="U5" s="4" t="s">
        <v>320</v>
      </c>
      <c r="V5" s="4" t="s">
        <v>323</v>
      </c>
      <c r="W5" s="4" t="s">
        <v>340</v>
      </c>
      <c r="X5" s="4" t="s">
        <v>341</v>
      </c>
      <c r="Y5" s="4" t="s">
        <v>342</v>
      </c>
      <c r="Z5" s="4" t="s">
        <v>343</v>
      </c>
      <c r="AA5" s="4" t="s">
        <v>322</v>
      </c>
      <c r="AB5" s="4" t="s">
        <v>344</v>
      </c>
      <c r="AC5" s="4" t="s">
        <v>345</v>
      </c>
      <c r="AD5" s="4" t="s">
        <v>325</v>
      </c>
      <c r="AE5" s="4" t="s">
        <v>346</v>
      </c>
      <c r="AF5" s="4" t="s">
        <v>347</v>
      </c>
      <c r="AG5" s="4" t="s">
        <v>327</v>
      </c>
      <c r="AH5" s="4" t="s">
        <v>251</v>
      </c>
    </row>
    <row r="6" ht="34.5" customHeight="true" spans="1:34">
      <c r="A6" s="4" t="s">
        <v>173</v>
      </c>
      <c r="B6" s="4" t="s">
        <v>174</v>
      </c>
      <c r="C6" s="4" t="s">
        <v>175</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ht="27.6" customHeight="true" spans="1:34">
      <c r="A7" s="4" t="s">
        <v>348</v>
      </c>
      <c r="B7" s="4"/>
      <c r="C7" s="4"/>
      <c r="D7" s="4"/>
      <c r="E7" s="4"/>
      <c r="F7" s="64">
        <v>1065.07</v>
      </c>
      <c r="G7" s="64">
        <v>45.5</v>
      </c>
      <c r="H7" s="64">
        <v>4</v>
      </c>
      <c r="I7" s="64">
        <v>6.5</v>
      </c>
      <c r="J7" s="64"/>
      <c r="K7" s="64">
        <v>4.9</v>
      </c>
      <c r="L7" s="64">
        <v>25.3135</v>
      </c>
      <c r="M7" s="64">
        <v>10.7</v>
      </c>
      <c r="N7" s="64"/>
      <c r="O7" s="64">
        <v>47.25</v>
      </c>
      <c r="P7" s="64">
        <v>28</v>
      </c>
      <c r="Q7" s="64">
        <v>7</v>
      </c>
      <c r="R7" s="64">
        <v>14.5</v>
      </c>
      <c r="S7" s="64"/>
      <c r="T7" s="64">
        <v>10.5</v>
      </c>
      <c r="U7" s="64">
        <v>7.5</v>
      </c>
      <c r="V7" s="64">
        <v>11.2</v>
      </c>
      <c r="W7" s="64">
        <v>25</v>
      </c>
      <c r="X7" s="64"/>
      <c r="Y7" s="64"/>
      <c r="Z7" s="64">
        <v>21</v>
      </c>
      <c r="AA7" s="64">
        <v>3</v>
      </c>
      <c r="AB7" s="64">
        <v>128.9101</v>
      </c>
      <c r="AC7" s="64">
        <v>245.1989</v>
      </c>
      <c r="AD7" s="64">
        <v>44.5</v>
      </c>
      <c r="AE7" s="64">
        <v>188</v>
      </c>
      <c r="AF7" s="64">
        <v>4.1</v>
      </c>
      <c r="AG7" s="64">
        <v>163.9275</v>
      </c>
      <c r="AH7" s="65">
        <v>18.57</v>
      </c>
    </row>
    <row r="8" ht="27.6" customHeight="true" spans="1:34">
      <c r="A8" s="2"/>
      <c r="B8" s="2"/>
      <c r="C8" s="2"/>
      <c r="D8" s="53" t="s">
        <v>153</v>
      </c>
      <c r="E8" s="53" t="s">
        <v>154</v>
      </c>
      <c r="F8" s="64">
        <v>1065.07</v>
      </c>
      <c r="G8" s="64">
        <v>45.5</v>
      </c>
      <c r="H8" s="64">
        <v>4</v>
      </c>
      <c r="I8" s="64">
        <v>6.5</v>
      </c>
      <c r="J8" s="64"/>
      <c r="K8" s="64">
        <v>4.9</v>
      </c>
      <c r="L8" s="64">
        <v>25.3135</v>
      </c>
      <c r="M8" s="64">
        <v>10.7</v>
      </c>
      <c r="N8" s="64"/>
      <c r="O8" s="64">
        <v>47.25</v>
      </c>
      <c r="P8" s="64">
        <v>28</v>
      </c>
      <c r="Q8" s="64">
        <v>7</v>
      </c>
      <c r="R8" s="64">
        <v>14.5</v>
      </c>
      <c r="S8" s="64"/>
      <c r="T8" s="64">
        <v>10.5</v>
      </c>
      <c r="U8" s="64">
        <v>7.5</v>
      </c>
      <c r="V8" s="64">
        <v>11.2</v>
      </c>
      <c r="W8" s="64">
        <v>25</v>
      </c>
      <c r="X8" s="64"/>
      <c r="Y8" s="64"/>
      <c r="Z8" s="64">
        <v>21</v>
      </c>
      <c r="AA8" s="64">
        <v>3</v>
      </c>
      <c r="AB8" s="64">
        <v>128.9101</v>
      </c>
      <c r="AC8" s="64">
        <v>245.1989</v>
      </c>
      <c r="AD8" s="64">
        <v>44.5</v>
      </c>
      <c r="AE8" s="64">
        <v>188</v>
      </c>
      <c r="AF8" s="64">
        <v>4.1</v>
      </c>
      <c r="AG8" s="64">
        <v>163.9275</v>
      </c>
      <c r="AH8" s="65">
        <v>18.57</v>
      </c>
    </row>
    <row r="9" ht="26.05" customHeight="true" spans="1:34">
      <c r="A9" s="2"/>
      <c r="B9" s="2"/>
      <c r="C9" s="2"/>
      <c r="D9" s="57" t="s">
        <v>155</v>
      </c>
      <c r="E9" s="57" t="s">
        <v>156</v>
      </c>
      <c r="F9" s="64">
        <v>600.2813</v>
      </c>
      <c r="G9" s="64">
        <v>15</v>
      </c>
      <c r="H9" s="64"/>
      <c r="I9" s="64"/>
      <c r="J9" s="64"/>
      <c r="K9" s="64">
        <v>2</v>
      </c>
      <c r="L9" s="64">
        <v>11</v>
      </c>
      <c r="M9" s="64"/>
      <c r="N9" s="64"/>
      <c r="O9" s="64">
        <v>41</v>
      </c>
      <c r="P9" s="64"/>
      <c r="Q9" s="64">
        <v>7</v>
      </c>
      <c r="R9" s="64"/>
      <c r="S9" s="64"/>
      <c r="T9" s="64"/>
      <c r="U9" s="64"/>
      <c r="V9" s="64">
        <v>6</v>
      </c>
      <c r="W9" s="64"/>
      <c r="X9" s="64"/>
      <c r="Y9" s="64"/>
      <c r="Z9" s="64"/>
      <c r="AA9" s="64"/>
      <c r="AB9" s="64">
        <v>74.7338</v>
      </c>
      <c r="AC9" s="64">
        <v>155.55</v>
      </c>
      <c r="AD9" s="64">
        <v>28</v>
      </c>
      <c r="AE9" s="64">
        <v>135</v>
      </c>
      <c r="AF9" s="64"/>
      <c r="AG9" s="64">
        <v>119.6475</v>
      </c>
      <c r="AH9" s="65">
        <v>5.35</v>
      </c>
    </row>
    <row r="10" ht="30.15" customHeight="true" spans="1:34">
      <c r="A10" s="61" t="s">
        <v>198</v>
      </c>
      <c r="B10" s="61" t="s">
        <v>178</v>
      </c>
      <c r="C10" s="61" t="s">
        <v>178</v>
      </c>
      <c r="D10" s="54" t="s">
        <v>239</v>
      </c>
      <c r="E10" s="3" t="s">
        <v>200</v>
      </c>
      <c r="F10" s="58">
        <v>600.2813</v>
      </c>
      <c r="G10" s="58">
        <v>15</v>
      </c>
      <c r="H10" s="58"/>
      <c r="I10" s="58"/>
      <c r="J10" s="58"/>
      <c r="K10" s="58">
        <v>2</v>
      </c>
      <c r="L10" s="58">
        <v>11</v>
      </c>
      <c r="M10" s="58"/>
      <c r="N10" s="58"/>
      <c r="O10" s="58">
        <v>41</v>
      </c>
      <c r="P10" s="58"/>
      <c r="Q10" s="58">
        <v>7</v>
      </c>
      <c r="R10" s="58"/>
      <c r="S10" s="58"/>
      <c r="T10" s="58"/>
      <c r="U10" s="58"/>
      <c r="V10" s="58">
        <v>6</v>
      </c>
      <c r="W10" s="58"/>
      <c r="X10" s="58"/>
      <c r="Y10" s="58"/>
      <c r="Z10" s="58"/>
      <c r="AA10" s="58"/>
      <c r="AB10" s="58">
        <v>74.7338</v>
      </c>
      <c r="AC10" s="58">
        <v>155.55</v>
      </c>
      <c r="AD10" s="58">
        <v>28</v>
      </c>
      <c r="AE10" s="58">
        <v>135</v>
      </c>
      <c r="AF10" s="58"/>
      <c r="AG10" s="58">
        <v>119.6475</v>
      </c>
      <c r="AH10" s="66">
        <v>5.35</v>
      </c>
    </row>
    <row r="11" ht="26.05" customHeight="true" spans="1:34">
      <c r="A11" s="2"/>
      <c r="B11" s="2"/>
      <c r="C11" s="2"/>
      <c r="D11" s="57" t="s">
        <v>157</v>
      </c>
      <c r="E11" s="57" t="s">
        <v>158</v>
      </c>
      <c r="F11" s="64">
        <v>79.2728</v>
      </c>
      <c r="G11" s="64">
        <v>9</v>
      </c>
      <c r="H11" s="64">
        <v>1</v>
      </c>
      <c r="I11" s="64"/>
      <c r="J11" s="64"/>
      <c r="K11" s="64">
        <v>0.4</v>
      </c>
      <c r="L11" s="64">
        <v>1.3135</v>
      </c>
      <c r="M11" s="64">
        <v>2.7</v>
      </c>
      <c r="N11" s="64"/>
      <c r="O11" s="64">
        <v>3.25</v>
      </c>
      <c r="P11" s="64"/>
      <c r="Q11" s="64"/>
      <c r="R11" s="64">
        <v>0.5</v>
      </c>
      <c r="S11" s="64"/>
      <c r="T11" s="64">
        <v>10</v>
      </c>
      <c r="U11" s="64">
        <v>3</v>
      </c>
      <c r="V11" s="64">
        <v>2.5</v>
      </c>
      <c r="W11" s="64"/>
      <c r="X11" s="64"/>
      <c r="Y11" s="64"/>
      <c r="Z11" s="64"/>
      <c r="AA11" s="64"/>
      <c r="AB11" s="64">
        <v>9.2093</v>
      </c>
      <c r="AC11" s="64">
        <v>14.4</v>
      </c>
      <c r="AD11" s="64">
        <v>5</v>
      </c>
      <c r="AE11" s="64">
        <v>17</v>
      </c>
      <c r="AF11" s="64"/>
      <c r="AG11" s="64"/>
      <c r="AH11" s="65"/>
    </row>
    <row r="12" ht="30.15" customHeight="true" spans="1:34">
      <c r="A12" s="61" t="s">
        <v>198</v>
      </c>
      <c r="B12" s="61" t="s">
        <v>178</v>
      </c>
      <c r="C12" s="61" t="s">
        <v>178</v>
      </c>
      <c r="D12" s="54" t="s">
        <v>240</v>
      </c>
      <c r="E12" s="3" t="s">
        <v>200</v>
      </c>
      <c r="F12" s="58">
        <v>79.2728</v>
      </c>
      <c r="G12" s="58">
        <v>9</v>
      </c>
      <c r="H12" s="58">
        <v>1</v>
      </c>
      <c r="I12" s="58"/>
      <c r="J12" s="58"/>
      <c r="K12" s="58">
        <v>0.4</v>
      </c>
      <c r="L12" s="58">
        <v>1.3135</v>
      </c>
      <c r="M12" s="58">
        <v>2.7</v>
      </c>
      <c r="N12" s="58"/>
      <c r="O12" s="58">
        <v>3.25</v>
      </c>
      <c r="P12" s="58"/>
      <c r="Q12" s="58"/>
      <c r="R12" s="58">
        <v>0.5</v>
      </c>
      <c r="S12" s="58"/>
      <c r="T12" s="58">
        <v>10</v>
      </c>
      <c r="U12" s="58">
        <v>3</v>
      </c>
      <c r="V12" s="58">
        <v>2.5</v>
      </c>
      <c r="W12" s="58"/>
      <c r="X12" s="58"/>
      <c r="Y12" s="58"/>
      <c r="Z12" s="58"/>
      <c r="AA12" s="58"/>
      <c r="AB12" s="58">
        <v>9.2093</v>
      </c>
      <c r="AC12" s="58">
        <v>14.4</v>
      </c>
      <c r="AD12" s="58">
        <v>5</v>
      </c>
      <c r="AE12" s="58">
        <v>17</v>
      </c>
      <c r="AF12" s="58"/>
      <c r="AG12" s="58"/>
      <c r="AH12" s="66"/>
    </row>
    <row r="13" ht="26.05" customHeight="true" spans="1:34">
      <c r="A13" s="2"/>
      <c r="B13" s="2"/>
      <c r="C13" s="2"/>
      <c r="D13" s="57" t="s">
        <v>159</v>
      </c>
      <c r="E13" s="57" t="s">
        <v>160</v>
      </c>
      <c r="F13" s="64">
        <v>125.5373</v>
      </c>
      <c r="G13" s="64">
        <v>4</v>
      </c>
      <c r="H13" s="64"/>
      <c r="I13" s="64"/>
      <c r="J13" s="64"/>
      <c r="K13" s="64"/>
      <c r="L13" s="64"/>
      <c r="M13" s="64">
        <v>2.7</v>
      </c>
      <c r="N13" s="64"/>
      <c r="O13" s="64">
        <v>3</v>
      </c>
      <c r="P13" s="64">
        <v>7</v>
      </c>
      <c r="Q13" s="64"/>
      <c r="R13" s="64"/>
      <c r="S13" s="64"/>
      <c r="T13" s="64">
        <v>0.5</v>
      </c>
      <c r="U13" s="64">
        <v>3</v>
      </c>
      <c r="V13" s="64">
        <v>1.5</v>
      </c>
      <c r="W13" s="64">
        <v>15</v>
      </c>
      <c r="X13" s="64"/>
      <c r="Y13" s="64"/>
      <c r="Z13" s="64">
        <v>16</v>
      </c>
      <c r="AA13" s="64"/>
      <c r="AB13" s="64">
        <v>16.2351</v>
      </c>
      <c r="AC13" s="64">
        <v>19.5522</v>
      </c>
      <c r="AD13" s="64">
        <v>3.5</v>
      </c>
      <c r="AE13" s="64">
        <v>25</v>
      </c>
      <c r="AF13" s="64"/>
      <c r="AG13" s="64">
        <v>1.05</v>
      </c>
      <c r="AH13" s="65">
        <v>7.5</v>
      </c>
    </row>
    <row r="14" ht="30.15" customHeight="true" spans="1:34">
      <c r="A14" s="61" t="s">
        <v>198</v>
      </c>
      <c r="B14" s="61" t="s">
        <v>178</v>
      </c>
      <c r="C14" s="61" t="s">
        <v>201</v>
      </c>
      <c r="D14" s="54" t="s">
        <v>241</v>
      </c>
      <c r="E14" s="3" t="s">
        <v>203</v>
      </c>
      <c r="F14" s="58">
        <v>125.5373</v>
      </c>
      <c r="G14" s="58">
        <v>4</v>
      </c>
      <c r="H14" s="58"/>
      <c r="I14" s="58"/>
      <c r="J14" s="58"/>
      <c r="K14" s="58"/>
      <c r="L14" s="58"/>
      <c r="M14" s="58">
        <v>2.7</v>
      </c>
      <c r="N14" s="58"/>
      <c r="O14" s="58">
        <v>3</v>
      </c>
      <c r="P14" s="58">
        <v>7</v>
      </c>
      <c r="Q14" s="58"/>
      <c r="R14" s="58"/>
      <c r="S14" s="58"/>
      <c r="T14" s="58">
        <v>0.5</v>
      </c>
      <c r="U14" s="58">
        <v>3</v>
      </c>
      <c r="V14" s="58">
        <v>1.5</v>
      </c>
      <c r="W14" s="58">
        <v>15</v>
      </c>
      <c r="X14" s="58"/>
      <c r="Y14" s="58"/>
      <c r="Z14" s="58">
        <v>16</v>
      </c>
      <c r="AA14" s="58"/>
      <c r="AB14" s="58">
        <v>16.2351</v>
      </c>
      <c r="AC14" s="58">
        <v>19.5522</v>
      </c>
      <c r="AD14" s="58">
        <v>3.5</v>
      </c>
      <c r="AE14" s="58">
        <v>25</v>
      </c>
      <c r="AF14" s="58"/>
      <c r="AG14" s="58">
        <v>1.05</v>
      </c>
      <c r="AH14" s="66">
        <v>7.5</v>
      </c>
    </row>
    <row r="15" ht="26.05" customHeight="true" spans="1:34">
      <c r="A15" s="2"/>
      <c r="B15" s="2"/>
      <c r="C15" s="2"/>
      <c r="D15" s="57" t="s">
        <v>161</v>
      </c>
      <c r="E15" s="57" t="s">
        <v>162</v>
      </c>
      <c r="F15" s="64">
        <v>194.4136</v>
      </c>
      <c r="G15" s="64">
        <v>15</v>
      </c>
      <c r="H15" s="64">
        <v>3</v>
      </c>
      <c r="I15" s="64">
        <v>3</v>
      </c>
      <c r="J15" s="64"/>
      <c r="K15" s="64">
        <v>2</v>
      </c>
      <c r="L15" s="64">
        <v>8</v>
      </c>
      <c r="M15" s="64">
        <v>4</v>
      </c>
      <c r="N15" s="64"/>
      <c r="O15" s="64"/>
      <c r="P15" s="64">
        <v>15</v>
      </c>
      <c r="Q15" s="64"/>
      <c r="R15" s="64">
        <v>10</v>
      </c>
      <c r="S15" s="64"/>
      <c r="T15" s="64"/>
      <c r="U15" s="64">
        <v>1.5</v>
      </c>
      <c r="V15" s="64">
        <v>0.5</v>
      </c>
      <c r="W15" s="64">
        <v>4</v>
      </c>
      <c r="X15" s="64"/>
      <c r="Y15" s="64"/>
      <c r="Z15" s="64">
        <v>5</v>
      </c>
      <c r="AA15" s="64">
        <v>3</v>
      </c>
      <c r="AB15" s="64">
        <v>25.8657</v>
      </c>
      <c r="AC15" s="64">
        <v>51.3979</v>
      </c>
      <c r="AD15" s="64">
        <v>5</v>
      </c>
      <c r="AE15" s="64"/>
      <c r="AF15" s="64">
        <v>4.1</v>
      </c>
      <c r="AG15" s="64">
        <v>30.33</v>
      </c>
      <c r="AH15" s="65">
        <v>3.72</v>
      </c>
    </row>
    <row r="16" ht="30.15" customHeight="true" spans="1:34">
      <c r="A16" s="61" t="s">
        <v>198</v>
      </c>
      <c r="B16" s="61" t="s">
        <v>178</v>
      </c>
      <c r="C16" s="61" t="s">
        <v>183</v>
      </c>
      <c r="D16" s="54" t="s">
        <v>242</v>
      </c>
      <c r="E16" s="3" t="s">
        <v>221</v>
      </c>
      <c r="F16" s="58">
        <v>194.4136</v>
      </c>
      <c r="G16" s="58">
        <v>15</v>
      </c>
      <c r="H16" s="58">
        <v>3</v>
      </c>
      <c r="I16" s="58">
        <v>3</v>
      </c>
      <c r="J16" s="58"/>
      <c r="K16" s="58">
        <v>2</v>
      </c>
      <c r="L16" s="58">
        <v>8</v>
      </c>
      <c r="M16" s="58">
        <v>4</v>
      </c>
      <c r="N16" s="58"/>
      <c r="O16" s="58"/>
      <c r="P16" s="58">
        <v>15</v>
      </c>
      <c r="Q16" s="58"/>
      <c r="R16" s="58">
        <v>10</v>
      </c>
      <c r="S16" s="58"/>
      <c r="T16" s="58"/>
      <c r="U16" s="58">
        <v>1.5</v>
      </c>
      <c r="V16" s="58">
        <v>0.5</v>
      </c>
      <c r="W16" s="58">
        <v>4</v>
      </c>
      <c r="X16" s="58"/>
      <c r="Y16" s="58"/>
      <c r="Z16" s="58">
        <v>5</v>
      </c>
      <c r="AA16" s="58">
        <v>3</v>
      </c>
      <c r="AB16" s="58">
        <v>25.8657</v>
      </c>
      <c r="AC16" s="58">
        <v>51.3979</v>
      </c>
      <c r="AD16" s="58">
        <v>5</v>
      </c>
      <c r="AE16" s="58"/>
      <c r="AF16" s="58">
        <v>4.1</v>
      </c>
      <c r="AG16" s="58">
        <v>30.33</v>
      </c>
      <c r="AH16" s="66">
        <v>3.72</v>
      </c>
    </row>
    <row r="17" ht="26.05" customHeight="true" spans="1:34">
      <c r="A17" s="2"/>
      <c r="B17" s="2"/>
      <c r="C17" s="2"/>
      <c r="D17" s="57" t="s">
        <v>163</v>
      </c>
      <c r="E17" s="57" t="s">
        <v>164</v>
      </c>
      <c r="F17" s="64">
        <v>65.565</v>
      </c>
      <c r="G17" s="64">
        <v>2.5</v>
      </c>
      <c r="H17" s="64"/>
      <c r="I17" s="64">
        <v>3.5</v>
      </c>
      <c r="J17" s="64"/>
      <c r="K17" s="64">
        <v>0.5</v>
      </c>
      <c r="L17" s="64">
        <v>5</v>
      </c>
      <c r="M17" s="64">
        <v>1.3</v>
      </c>
      <c r="N17" s="64"/>
      <c r="O17" s="64"/>
      <c r="P17" s="64">
        <v>6</v>
      </c>
      <c r="Q17" s="64"/>
      <c r="R17" s="64">
        <v>4</v>
      </c>
      <c r="S17" s="64"/>
      <c r="T17" s="64"/>
      <c r="U17" s="64"/>
      <c r="V17" s="64">
        <v>0.7</v>
      </c>
      <c r="W17" s="64">
        <v>6</v>
      </c>
      <c r="X17" s="64"/>
      <c r="Y17" s="64"/>
      <c r="Z17" s="64"/>
      <c r="AA17" s="64"/>
      <c r="AB17" s="64">
        <v>2.8662</v>
      </c>
      <c r="AC17" s="64">
        <v>4.2988</v>
      </c>
      <c r="AD17" s="64">
        <v>3</v>
      </c>
      <c r="AE17" s="64">
        <v>11</v>
      </c>
      <c r="AF17" s="64"/>
      <c r="AG17" s="64">
        <v>12.9</v>
      </c>
      <c r="AH17" s="65">
        <v>2</v>
      </c>
    </row>
    <row r="18" ht="30.15" customHeight="true" spans="1:34">
      <c r="A18" s="61" t="s">
        <v>198</v>
      </c>
      <c r="B18" s="61" t="s">
        <v>178</v>
      </c>
      <c r="C18" s="61" t="s">
        <v>217</v>
      </c>
      <c r="D18" s="54" t="s">
        <v>243</v>
      </c>
      <c r="E18" s="3" t="s">
        <v>219</v>
      </c>
      <c r="F18" s="58">
        <v>65.565</v>
      </c>
      <c r="G18" s="58">
        <v>2.5</v>
      </c>
      <c r="H18" s="58"/>
      <c r="I18" s="58">
        <v>3.5</v>
      </c>
      <c r="J18" s="58"/>
      <c r="K18" s="58">
        <v>0.5</v>
      </c>
      <c r="L18" s="58">
        <v>5</v>
      </c>
      <c r="M18" s="58">
        <v>1.3</v>
      </c>
      <c r="N18" s="58"/>
      <c r="O18" s="58"/>
      <c r="P18" s="58">
        <v>6</v>
      </c>
      <c r="Q18" s="58"/>
      <c r="R18" s="58">
        <v>4</v>
      </c>
      <c r="S18" s="58"/>
      <c r="T18" s="58"/>
      <c r="U18" s="58"/>
      <c r="V18" s="58">
        <v>0.7</v>
      </c>
      <c r="W18" s="58">
        <v>6</v>
      </c>
      <c r="X18" s="58"/>
      <c r="Y18" s="58"/>
      <c r="Z18" s="58"/>
      <c r="AA18" s="58"/>
      <c r="AB18" s="58">
        <v>2.8662</v>
      </c>
      <c r="AC18" s="58">
        <v>4.2988</v>
      </c>
      <c r="AD18" s="58">
        <v>3</v>
      </c>
      <c r="AE18" s="58">
        <v>11</v>
      </c>
      <c r="AF18" s="58"/>
      <c r="AG18" s="58">
        <v>12.9</v>
      </c>
      <c r="AH18" s="66">
        <v>2</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2.8916666666667" customWidth="true"/>
    <col min="2" max="2" width="29.7166666666667" customWidth="true"/>
    <col min="3" max="3" width="20.7583333333333" customWidth="true"/>
    <col min="4" max="4" width="12.35" customWidth="true"/>
    <col min="5" max="5" width="10.3166666666667" customWidth="true"/>
    <col min="6" max="6" width="14.1166666666667" customWidth="true"/>
    <col min="7" max="7" width="13.7" customWidth="true"/>
    <col min="8" max="8" width="12.35" customWidth="true"/>
  </cols>
  <sheetData>
    <row r="1" ht="16.35" customHeight="true" spans="1:1">
      <c r="A1" s="49"/>
    </row>
    <row r="2" ht="33.6" customHeight="true" spans="1:8">
      <c r="A2" s="50" t="s">
        <v>20</v>
      </c>
      <c r="B2" s="50"/>
      <c r="C2" s="50"/>
      <c r="D2" s="50"/>
      <c r="E2" s="50"/>
      <c r="F2" s="50"/>
      <c r="G2" s="50"/>
      <c r="H2" s="50"/>
    </row>
    <row r="3" ht="30.15" customHeight="true" spans="1:8">
      <c r="A3" s="51" t="s">
        <v>31</v>
      </c>
      <c r="B3" s="51"/>
      <c r="C3" s="51"/>
      <c r="D3" s="51"/>
      <c r="E3" s="51"/>
      <c r="F3" s="51"/>
      <c r="G3" s="51"/>
      <c r="H3" s="51"/>
    </row>
    <row r="4" ht="16.35" customHeight="true" spans="7:8">
      <c r="G4" s="56" t="s">
        <v>32</v>
      </c>
      <c r="H4" s="56"/>
    </row>
    <row r="5" ht="31.05" customHeight="true" spans="1:8">
      <c r="A5" s="4" t="s">
        <v>349</v>
      </c>
      <c r="B5" s="4" t="s">
        <v>350</v>
      </c>
      <c r="C5" s="4" t="s">
        <v>351</v>
      </c>
      <c r="D5" s="4" t="s">
        <v>352</v>
      </c>
      <c r="E5" s="4" t="s">
        <v>353</v>
      </c>
      <c r="F5" s="4"/>
      <c r="G5" s="4"/>
      <c r="H5" s="4" t="s">
        <v>354</v>
      </c>
    </row>
    <row r="6" ht="31.9" customHeight="true" spans="1:8">
      <c r="A6" s="4"/>
      <c r="B6" s="4"/>
      <c r="C6" s="4"/>
      <c r="D6" s="4"/>
      <c r="E6" s="4" t="s">
        <v>137</v>
      </c>
      <c r="F6" s="4" t="s">
        <v>355</v>
      </c>
      <c r="G6" s="4" t="s">
        <v>356</v>
      </c>
      <c r="H6" s="4"/>
    </row>
    <row r="7" ht="31.9" customHeight="true" spans="1:8">
      <c r="A7" s="2"/>
      <c r="B7" s="2" t="s">
        <v>135</v>
      </c>
      <c r="C7" s="55">
        <v>72.7</v>
      </c>
      <c r="D7" s="55">
        <v>7</v>
      </c>
      <c r="E7" s="55">
        <v>54.5</v>
      </c>
      <c r="F7" s="55"/>
      <c r="G7" s="55">
        <v>54.5</v>
      </c>
      <c r="H7" s="55">
        <v>11.2</v>
      </c>
    </row>
    <row r="8" ht="27.6" customHeight="true" spans="1:8">
      <c r="A8" s="53" t="s">
        <v>153</v>
      </c>
      <c r="B8" s="53" t="s">
        <v>154</v>
      </c>
      <c r="C8" s="55">
        <v>72.7</v>
      </c>
      <c r="D8" s="55">
        <v>7</v>
      </c>
      <c r="E8" s="55">
        <v>54.5</v>
      </c>
      <c r="F8" s="55"/>
      <c r="G8" s="55">
        <v>54.5</v>
      </c>
      <c r="H8" s="55">
        <v>11.2</v>
      </c>
    </row>
    <row r="9" ht="30.15" customHeight="true" spans="1:8">
      <c r="A9" s="54" t="s">
        <v>155</v>
      </c>
      <c r="B9" s="54" t="s">
        <v>156</v>
      </c>
      <c r="C9" s="58">
        <v>51</v>
      </c>
      <c r="D9" s="58">
        <v>7</v>
      </c>
      <c r="E9" s="5">
        <v>38</v>
      </c>
      <c r="F9" s="58"/>
      <c r="G9" s="58">
        <v>38</v>
      </c>
      <c r="H9" s="58">
        <v>6</v>
      </c>
    </row>
    <row r="10" ht="30.15" customHeight="true" spans="1:8">
      <c r="A10" s="54" t="s">
        <v>157</v>
      </c>
      <c r="B10" s="54" t="s">
        <v>158</v>
      </c>
      <c r="C10" s="58">
        <v>7.5</v>
      </c>
      <c r="D10" s="58"/>
      <c r="E10" s="5">
        <v>5</v>
      </c>
      <c r="F10" s="58"/>
      <c r="G10" s="58">
        <v>5</v>
      </c>
      <c r="H10" s="58">
        <v>2.5</v>
      </c>
    </row>
    <row r="11" ht="30.15" customHeight="true" spans="1:8">
      <c r="A11" s="54" t="s">
        <v>159</v>
      </c>
      <c r="B11" s="54" t="s">
        <v>160</v>
      </c>
      <c r="C11" s="58">
        <v>5</v>
      </c>
      <c r="D11" s="58"/>
      <c r="E11" s="5">
        <v>3.5</v>
      </c>
      <c r="F11" s="58"/>
      <c r="G11" s="58">
        <v>3.5</v>
      </c>
      <c r="H11" s="58">
        <v>1.5</v>
      </c>
    </row>
    <row r="12" ht="30.15" customHeight="true" spans="1:8">
      <c r="A12" s="54" t="s">
        <v>161</v>
      </c>
      <c r="B12" s="54" t="s">
        <v>162</v>
      </c>
      <c r="C12" s="58">
        <v>5.5</v>
      </c>
      <c r="D12" s="58"/>
      <c r="E12" s="5">
        <v>5</v>
      </c>
      <c r="F12" s="58"/>
      <c r="G12" s="58">
        <v>5</v>
      </c>
      <c r="H12" s="58">
        <v>0.5</v>
      </c>
    </row>
    <row r="13" ht="30.15" customHeight="true" spans="1:8">
      <c r="A13" s="54" t="s">
        <v>163</v>
      </c>
      <c r="B13" s="54" t="s">
        <v>164</v>
      </c>
      <c r="C13" s="58">
        <v>3.7</v>
      </c>
      <c r="D13" s="58"/>
      <c r="E13" s="5">
        <v>3</v>
      </c>
      <c r="F13" s="58"/>
      <c r="G13" s="58">
        <v>3</v>
      </c>
      <c r="H13" s="58">
        <v>0.7</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D22" sqref="D22"/>
    </sheetView>
  </sheetViews>
  <sheetFormatPr defaultColWidth="10" defaultRowHeight="13.5"/>
  <cols>
    <col min="1" max="1" width="16.0083333333333" customWidth="true"/>
    <col min="2" max="2" width="37.45"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6.35" customHeight="true" spans="1:1">
      <c r="A1" s="49"/>
    </row>
    <row r="2" ht="38.8" customHeight="true" spans="1:8">
      <c r="A2" s="50" t="s">
        <v>21</v>
      </c>
      <c r="B2" s="50"/>
      <c r="C2" s="50"/>
      <c r="D2" s="50"/>
      <c r="E2" s="50"/>
      <c r="F2" s="50"/>
      <c r="G2" s="50"/>
      <c r="H2" s="50"/>
    </row>
    <row r="3" ht="30.15" customHeight="true" spans="1:9">
      <c r="A3" s="51" t="s">
        <v>31</v>
      </c>
      <c r="B3" s="51"/>
      <c r="C3" s="51"/>
      <c r="D3" s="51"/>
      <c r="E3" s="51"/>
      <c r="F3" s="51"/>
      <c r="G3" s="51"/>
      <c r="H3" s="51"/>
      <c r="I3" s="51"/>
    </row>
    <row r="4" ht="16.35" customHeight="true" spans="7:8">
      <c r="G4" s="56" t="s">
        <v>32</v>
      </c>
      <c r="H4" s="56"/>
    </row>
    <row r="5" ht="25" customHeight="true" spans="1:8">
      <c r="A5" s="4" t="s">
        <v>166</v>
      </c>
      <c r="B5" s="4" t="s">
        <v>167</v>
      </c>
      <c r="C5" s="4" t="s">
        <v>135</v>
      </c>
      <c r="D5" s="4" t="s">
        <v>357</v>
      </c>
      <c r="E5" s="4"/>
      <c r="F5" s="4"/>
      <c r="G5" s="4"/>
      <c r="H5" s="4" t="s">
        <v>169</v>
      </c>
    </row>
    <row r="6" ht="25.85" customHeight="true" spans="1:8">
      <c r="A6" s="4"/>
      <c r="B6" s="4"/>
      <c r="C6" s="4"/>
      <c r="D6" s="4" t="s">
        <v>137</v>
      </c>
      <c r="E6" s="4" t="s">
        <v>264</v>
      </c>
      <c r="F6" s="4"/>
      <c r="G6" s="4" t="s">
        <v>358</v>
      </c>
      <c r="H6" s="4"/>
    </row>
    <row r="7" ht="35.35" customHeight="true" spans="1:8">
      <c r="A7" s="4"/>
      <c r="B7" s="4"/>
      <c r="C7" s="4"/>
      <c r="D7" s="4"/>
      <c r="E7" s="4" t="s">
        <v>245</v>
      </c>
      <c r="F7" s="4" t="s">
        <v>233</v>
      </c>
      <c r="G7" s="4"/>
      <c r="H7" s="4"/>
    </row>
    <row r="8" ht="26.05" customHeight="true" spans="1:8">
      <c r="A8" s="2"/>
      <c r="B8" s="4" t="s">
        <v>135</v>
      </c>
      <c r="C8" s="55">
        <v>0</v>
      </c>
      <c r="D8" s="55"/>
      <c r="E8" s="55"/>
      <c r="F8" s="55"/>
      <c r="G8" s="55"/>
      <c r="H8" s="55"/>
    </row>
    <row r="9" ht="26.05" customHeight="true" spans="1:8">
      <c r="A9" s="53"/>
      <c r="B9" s="53"/>
      <c r="C9" s="55"/>
      <c r="D9" s="55"/>
      <c r="E9" s="55"/>
      <c r="F9" s="55"/>
      <c r="G9" s="55"/>
      <c r="H9" s="55"/>
    </row>
    <row r="10" ht="30.15" customHeight="true" spans="1:9">
      <c r="A10" s="57"/>
      <c r="B10" s="57"/>
      <c r="C10" s="55"/>
      <c r="D10" s="55"/>
      <c r="E10" s="55"/>
      <c r="F10" s="55"/>
      <c r="G10" s="55"/>
      <c r="H10" s="55"/>
      <c r="I10" s="59"/>
    </row>
    <row r="11" ht="30.15" customHeight="true" spans="1:9">
      <c r="A11" s="57"/>
      <c r="B11" s="57"/>
      <c r="C11" s="55"/>
      <c r="D11" s="55"/>
      <c r="E11" s="55"/>
      <c r="F11" s="55"/>
      <c r="G11" s="55"/>
      <c r="H11" s="55"/>
      <c r="I11" s="59"/>
    </row>
    <row r="12" ht="30.15" customHeight="true" spans="1:9">
      <c r="A12" s="57"/>
      <c r="B12" s="57"/>
      <c r="C12" s="55"/>
      <c r="D12" s="55"/>
      <c r="E12" s="55"/>
      <c r="F12" s="55"/>
      <c r="G12" s="55"/>
      <c r="H12" s="55"/>
      <c r="I12" s="59"/>
    </row>
    <row r="13" ht="30.15" customHeight="true" spans="1:8">
      <c r="A13" s="54"/>
      <c r="B13" s="54"/>
      <c r="C13" s="5"/>
      <c r="D13" s="5"/>
      <c r="E13" s="58"/>
      <c r="F13" s="58"/>
      <c r="G13" s="58"/>
      <c r="H13" s="5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6.91666666666667" customWidth="true"/>
    <col min="2" max="2" width="8.95" customWidth="true"/>
    <col min="3" max="3" width="8.14166666666667" customWidth="true"/>
    <col min="4" max="4" width="12.8916666666667" customWidth="true"/>
    <col min="5" max="5" width="32.5666666666667" customWidth="true"/>
    <col min="6" max="6" width="15.4666666666667" customWidth="true"/>
    <col min="7" max="14" width="14.6583333333333" customWidth="true"/>
    <col min="15" max="16" width="16.4166666666667" customWidth="true"/>
    <col min="17" max="17" width="12.35" customWidth="true"/>
    <col min="18" max="18" width="15.4666666666667" customWidth="true"/>
    <col min="19" max="19" width="14.5166666666667" customWidth="true"/>
    <col min="20" max="20" width="15.6083333333333" customWidth="true"/>
    <col min="21" max="21" width="9.76666666666667" customWidth="true"/>
  </cols>
  <sheetData>
    <row r="1" ht="16.35" customHeight="true" spans="1:1">
      <c r="A1" s="49"/>
    </row>
    <row r="2" ht="47.4" customHeight="true" spans="1:17">
      <c r="A2" s="50" t="s">
        <v>22</v>
      </c>
      <c r="B2" s="50"/>
      <c r="C2" s="50"/>
      <c r="D2" s="50"/>
      <c r="E2" s="50"/>
      <c r="F2" s="50"/>
      <c r="G2" s="50"/>
      <c r="H2" s="50"/>
      <c r="I2" s="50"/>
      <c r="J2" s="50"/>
      <c r="K2" s="50"/>
      <c r="L2" s="50"/>
      <c r="M2" s="50"/>
      <c r="N2" s="50"/>
      <c r="O2" s="50"/>
      <c r="P2" s="50"/>
      <c r="Q2" s="50"/>
    </row>
    <row r="3" ht="24.15" customHeight="true" spans="1:20">
      <c r="A3" s="51" t="s">
        <v>31</v>
      </c>
      <c r="B3" s="51"/>
      <c r="C3" s="51"/>
      <c r="D3" s="51"/>
      <c r="E3" s="51"/>
      <c r="F3" s="51"/>
      <c r="G3" s="51"/>
      <c r="H3" s="51"/>
      <c r="I3" s="51"/>
      <c r="J3" s="51"/>
      <c r="K3" s="51"/>
      <c r="L3" s="51"/>
      <c r="M3" s="51"/>
      <c r="N3" s="51"/>
      <c r="O3" s="51"/>
      <c r="P3" s="51"/>
      <c r="Q3" s="51"/>
      <c r="R3" s="51"/>
      <c r="S3" s="51"/>
      <c r="T3" s="51"/>
    </row>
    <row r="4" ht="16.35" customHeight="true" spans="19:20">
      <c r="S4" s="56" t="s">
        <v>32</v>
      </c>
      <c r="T4" s="56"/>
    </row>
    <row r="5" ht="27.6" customHeight="true" spans="1:20">
      <c r="A5" s="4" t="s">
        <v>165</v>
      </c>
      <c r="B5" s="4"/>
      <c r="C5" s="4"/>
      <c r="D5" s="4" t="s">
        <v>222</v>
      </c>
      <c r="E5" s="4" t="s">
        <v>223</v>
      </c>
      <c r="F5" s="4" t="s">
        <v>224</v>
      </c>
      <c r="G5" s="4" t="s">
        <v>225</v>
      </c>
      <c r="H5" s="4" t="s">
        <v>226</v>
      </c>
      <c r="I5" s="4" t="s">
        <v>227</v>
      </c>
      <c r="J5" s="4" t="s">
        <v>228</v>
      </c>
      <c r="K5" s="4" t="s">
        <v>229</v>
      </c>
      <c r="L5" s="4" t="s">
        <v>230</v>
      </c>
      <c r="M5" s="4" t="s">
        <v>231</v>
      </c>
      <c r="N5" s="4" t="s">
        <v>232</v>
      </c>
      <c r="O5" s="4" t="s">
        <v>233</v>
      </c>
      <c r="P5" s="4" t="s">
        <v>234</v>
      </c>
      <c r="Q5" s="4" t="s">
        <v>235</v>
      </c>
      <c r="R5" s="4" t="s">
        <v>236</v>
      </c>
      <c r="S5" s="4" t="s">
        <v>237</v>
      </c>
      <c r="T5" s="4" t="s">
        <v>238</v>
      </c>
    </row>
    <row r="6" ht="30.15" customHeight="true" spans="1:20">
      <c r="A6" s="4" t="s">
        <v>173</v>
      </c>
      <c r="B6" s="4" t="s">
        <v>174</v>
      </c>
      <c r="C6" s="4" t="s">
        <v>175</v>
      </c>
      <c r="D6" s="4"/>
      <c r="E6" s="4"/>
      <c r="F6" s="4"/>
      <c r="G6" s="4"/>
      <c r="H6" s="4"/>
      <c r="I6" s="4"/>
      <c r="J6" s="4"/>
      <c r="K6" s="4"/>
      <c r="L6" s="4"/>
      <c r="M6" s="4"/>
      <c r="N6" s="4"/>
      <c r="O6" s="4"/>
      <c r="P6" s="4"/>
      <c r="Q6" s="4"/>
      <c r="R6" s="4"/>
      <c r="S6" s="4"/>
      <c r="T6" s="4"/>
    </row>
    <row r="7" ht="27.6" customHeight="true" spans="1:20">
      <c r="A7" s="2"/>
      <c r="B7" s="2"/>
      <c r="C7" s="2"/>
      <c r="D7" s="2"/>
      <c r="E7" s="2" t="s">
        <v>135</v>
      </c>
      <c r="F7" s="55">
        <v>0</v>
      </c>
      <c r="G7" s="55"/>
      <c r="H7" s="55"/>
      <c r="I7" s="55"/>
      <c r="J7" s="55"/>
      <c r="K7" s="55"/>
      <c r="L7" s="55"/>
      <c r="M7" s="55"/>
      <c r="N7" s="55"/>
      <c r="O7" s="55"/>
      <c r="P7" s="55"/>
      <c r="Q7" s="55"/>
      <c r="R7" s="55"/>
      <c r="S7" s="55"/>
      <c r="T7" s="55"/>
    </row>
    <row r="8" ht="26.05" customHeight="true" spans="1:20">
      <c r="A8" s="2"/>
      <c r="B8" s="2"/>
      <c r="C8" s="2"/>
      <c r="D8" s="53"/>
      <c r="E8" s="53"/>
      <c r="F8" s="55"/>
      <c r="G8" s="55"/>
      <c r="H8" s="55"/>
      <c r="I8" s="55"/>
      <c r="J8" s="55"/>
      <c r="K8" s="55"/>
      <c r="L8" s="55"/>
      <c r="M8" s="55"/>
      <c r="N8" s="55"/>
      <c r="O8" s="55"/>
      <c r="P8" s="55"/>
      <c r="Q8" s="55"/>
      <c r="R8" s="55"/>
      <c r="S8" s="55"/>
      <c r="T8" s="55"/>
    </row>
    <row r="9" ht="26.05" customHeight="true" spans="1:20">
      <c r="A9" s="60"/>
      <c r="B9" s="60"/>
      <c r="C9" s="60"/>
      <c r="D9" s="57"/>
      <c r="E9" s="57"/>
      <c r="F9" s="55"/>
      <c r="G9" s="55"/>
      <c r="H9" s="55"/>
      <c r="I9" s="55"/>
      <c r="J9" s="55"/>
      <c r="K9" s="55"/>
      <c r="L9" s="55"/>
      <c r="M9" s="55"/>
      <c r="N9" s="55"/>
      <c r="O9" s="55"/>
      <c r="P9" s="55"/>
      <c r="Q9" s="55"/>
      <c r="R9" s="55"/>
      <c r="S9" s="55"/>
      <c r="T9" s="55"/>
    </row>
    <row r="10" ht="26.05" customHeight="true" spans="1:20">
      <c r="A10" s="61"/>
      <c r="B10" s="61"/>
      <c r="C10" s="61"/>
      <c r="D10" s="54"/>
      <c r="E10" s="62"/>
      <c r="F10" s="63"/>
      <c r="G10" s="63"/>
      <c r="H10" s="63"/>
      <c r="I10" s="63"/>
      <c r="J10" s="63"/>
      <c r="K10" s="63"/>
      <c r="L10" s="63"/>
      <c r="M10" s="63"/>
      <c r="N10" s="63"/>
      <c r="O10" s="63"/>
      <c r="P10" s="63"/>
      <c r="Q10" s="63"/>
      <c r="R10" s="63"/>
      <c r="S10" s="63"/>
      <c r="T10" s="63"/>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9166666666667" customWidth="true"/>
    <col min="2" max="2" width="5.7" customWidth="true"/>
    <col min="3" max="3" width="7.05833333333333" customWidth="true"/>
    <col min="4" max="4" width="17.5" customWidth="true"/>
    <col min="5" max="5" width="41.525" customWidth="true"/>
    <col min="6" max="6" width="18.725" customWidth="true"/>
    <col min="7" max="10" width="17.5" customWidth="true"/>
    <col min="11" max="11" width="17.775" customWidth="true"/>
    <col min="12" max="15" width="17.5" customWidth="true"/>
    <col min="16" max="16" width="16.4166666666667" customWidth="true"/>
    <col min="17" max="17" width="12.35" customWidth="true"/>
    <col min="18" max="18" width="15.4666666666667" customWidth="true"/>
    <col min="19" max="19" width="16.6916666666667" customWidth="true"/>
    <col min="20" max="20" width="14.6583333333333" customWidth="true"/>
    <col min="21" max="21" width="9.76666666666667" customWidth="true"/>
  </cols>
  <sheetData>
    <row r="1" ht="16.35" customHeight="true" spans="1:1">
      <c r="A1" s="49"/>
    </row>
    <row r="2" ht="47.4" customHeight="true" spans="1:19">
      <c r="A2" s="50" t="s">
        <v>23</v>
      </c>
      <c r="B2" s="50"/>
      <c r="C2" s="50"/>
      <c r="D2" s="50"/>
      <c r="E2" s="50"/>
      <c r="F2" s="50"/>
      <c r="G2" s="50"/>
      <c r="H2" s="50"/>
      <c r="I2" s="50"/>
      <c r="J2" s="50"/>
      <c r="K2" s="50"/>
      <c r="L2" s="50"/>
      <c r="M2" s="50"/>
      <c r="N2" s="50"/>
      <c r="O2" s="50"/>
      <c r="P2" s="50"/>
      <c r="Q2" s="50"/>
      <c r="R2" s="50"/>
      <c r="S2" s="50"/>
    </row>
    <row r="3" ht="33.6" customHeight="true" spans="1:20">
      <c r="A3" s="51" t="s">
        <v>31</v>
      </c>
      <c r="B3" s="51"/>
      <c r="C3" s="51"/>
      <c r="D3" s="51"/>
      <c r="E3" s="51"/>
      <c r="F3" s="51"/>
      <c r="G3" s="51"/>
      <c r="H3" s="51"/>
      <c r="I3" s="51"/>
      <c r="J3" s="51"/>
      <c r="K3" s="51"/>
      <c r="L3" s="51"/>
      <c r="M3" s="51"/>
      <c r="N3" s="51"/>
      <c r="O3" s="51"/>
      <c r="P3" s="51"/>
      <c r="Q3" s="51"/>
      <c r="R3" s="51"/>
      <c r="S3" s="51"/>
      <c r="T3" s="51"/>
    </row>
    <row r="4" ht="22.4" customHeight="true" spans="16:20">
      <c r="P4" s="56" t="s">
        <v>32</v>
      </c>
      <c r="Q4" s="56"/>
      <c r="R4" s="56"/>
      <c r="S4" s="56"/>
      <c r="T4" s="56"/>
    </row>
    <row r="5" ht="29.3" customHeight="true" spans="1:20">
      <c r="A5" s="4" t="s">
        <v>165</v>
      </c>
      <c r="B5" s="4"/>
      <c r="C5" s="4"/>
      <c r="D5" s="4" t="s">
        <v>222</v>
      </c>
      <c r="E5" s="4" t="s">
        <v>223</v>
      </c>
      <c r="F5" s="4" t="s">
        <v>244</v>
      </c>
      <c r="G5" s="4" t="s">
        <v>168</v>
      </c>
      <c r="H5" s="4"/>
      <c r="I5" s="4"/>
      <c r="J5" s="4"/>
      <c r="K5" s="4" t="s">
        <v>169</v>
      </c>
      <c r="L5" s="4"/>
      <c r="M5" s="4"/>
      <c r="N5" s="4"/>
      <c r="O5" s="4"/>
      <c r="P5" s="4"/>
      <c r="Q5" s="4"/>
      <c r="R5" s="4"/>
      <c r="S5" s="4"/>
      <c r="T5" s="4"/>
    </row>
    <row r="6" ht="43.95" customHeight="true" spans="1:20">
      <c r="A6" s="4" t="s">
        <v>173</v>
      </c>
      <c r="B6" s="4" t="s">
        <v>174</v>
      </c>
      <c r="C6" s="4" t="s">
        <v>175</v>
      </c>
      <c r="D6" s="4"/>
      <c r="E6" s="4"/>
      <c r="F6" s="4"/>
      <c r="G6" s="4" t="s">
        <v>135</v>
      </c>
      <c r="H6" s="4" t="s">
        <v>245</v>
      </c>
      <c r="I6" s="4" t="s">
        <v>246</v>
      </c>
      <c r="J6" s="4" t="s">
        <v>233</v>
      </c>
      <c r="K6" s="4" t="s">
        <v>135</v>
      </c>
      <c r="L6" s="4" t="s">
        <v>248</v>
      </c>
      <c r="M6" s="4" t="s">
        <v>249</v>
      </c>
      <c r="N6" s="4" t="s">
        <v>235</v>
      </c>
      <c r="O6" s="4" t="s">
        <v>250</v>
      </c>
      <c r="P6" s="4" t="s">
        <v>251</v>
      </c>
      <c r="Q6" s="4" t="s">
        <v>252</v>
      </c>
      <c r="R6" s="4" t="s">
        <v>231</v>
      </c>
      <c r="S6" s="4" t="s">
        <v>234</v>
      </c>
      <c r="T6" s="4" t="s">
        <v>238</v>
      </c>
    </row>
    <row r="7" ht="28.45" customHeight="true" spans="1:20">
      <c r="A7" s="2"/>
      <c r="B7" s="2"/>
      <c r="C7" s="2"/>
      <c r="D7" s="2"/>
      <c r="E7" s="2" t="s">
        <v>135</v>
      </c>
      <c r="F7" s="55">
        <v>0</v>
      </c>
      <c r="G7" s="55"/>
      <c r="H7" s="55"/>
      <c r="I7" s="55"/>
      <c r="J7" s="55"/>
      <c r="K7" s="55"/>
      <c r="L7" s="55"/>
      <c r="M7" s="55"/>
      <c r="N7" s="55"/>
      <c r="O7" s="55"/>
      <c r="P7" s="55"/>
      <c r="Q7" s="55"/>
      <c r="R7" s="55"/>
      <c r="S7" s="55"/>
      <c r="T7" s="55"/>
    </row>
    <row r="8" ht="26.05" customHeight="true" spans="1:20">
      <c r="A8" s="2"/>
      <c r="B8" s="2"/>
      <c r="C8" s="2"/>
      <c r="D8" s="53"/>
      <c r="E8" s="53"/>
      <c r="F8" s="55"/>
      <c r="G8" s="55"/>
      <c r="H8" s="55"/>
      <c r="I8" s="55"/>
      <c r="J8" s="55"/>
      <c r="K8" s="55"/>
      <c r="L8" s="55"/>
      <c r="M8" s="55"/>
      <c r="N8" s="55"/>
      <c r="O8" s="55"/>
      <c r="P8" s="55"/>
      <c r="Q8" s="55"/>
      <c r="R8" s="55"/>
      <c r="S8" s="55"/>
      <c r="T8" s="55"/>
    </row>
    <row r="9" ht="26.05" customHeight="true" spans="1:20">
      <c r="A9" s="60"/>
      <c r="B9" s="60"/>
      <c r="C9" s="60"/>
      <c r="D9" s="57"/>
      <c r="E9" s="57"/>
      <c r="F9" s="55"/>
      <c r="G9" s="55"/>
      <c r="H9" s="55"/>
      <c r="I9" s="55"/>
      <c r="J9" s="55"/>
      <c r="K9" s="55"/>
      <c r="L9" s="55"/>
      <c r="M9" s="55"/>
      <c r="N9" s="55"/>
      <c r="O9" s="55"/>
      <c r="P9" s="55"/>
      <c r="Q9" s="55"/>
      <c r="R9" s="55"/>
      <c r="S9" s="55"/>
      <c r="T9" s="55"/>
    </row>
    <row r="10" ht="26.05" customHeight="true" spans="1:20">
      <c r="A10" s="61"/>
      <c r="B10" s="61"/>
      <c r="C10" s="61"/>
      <c r="D10" s="54"/>
      <c r="E10" s="62"/>
      <c r="F10" s="58"/>
      <c r="G10" s="5"/>
      <c r="H10" s="5"/>
      <c r="I10" s="5"/>
      <c r="J10" s="5"/>
      <c r="K10" s="5"/>
      <c r="L10" s="5"/>
      <c r="M10" s="5"/>
      <c r="N10" s="5"/>
      <c r="O10" s="5"/>
      <c r="P10" s="5"/>
      <c r="Q10" s="5"/>
      <c r="R10" s="5"/>
      <c r="S10" s="5"/>
      <c r="T10" s="5"/>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true"/>
    <col min="2" max="2" width="9.90833333333333" customWidth="true"/>
    <col min="3" max="3" width="52.3833333333333" customWidth="true"/>
  </cols>
  <sheetData>
    <row r="1" ht="32.75" customHeight="true" spans="1:3">
      <c r="A1" s="49"/>
      <c r="B1" s="50" t="s">
        <v>5</v>
      </c>
      <c r="C1" s="50"/>
    </row>
    <row r="2" ht="25" customHeight="true" spans="2:3">
      <c r="B2" s="50"/>
      <c r="C2" s="50"/>
    </row>
    <row r="3" ht="31.05" customHeight="true" spans="2:3">
      <c r="B3" s="53" t="s">
        <v>6</v>
      </c>
      <c r="C3" s="53"/>
    </row>
    <row r="4" ht="32.55" customHeight="true" spans="2:3">
      <c r="B4" s="74">
        <v>1</v>
      </c>
      <c r="C4" s="75" t="s">
        <v>7</v>
      </c>
    </row>
    <row r="5" ht="32.55" customHeight="true" spans="2:3">
      <c r="B5" s="74">
        <v>2</v>
      </c>
      <c r="C5" s="76" t="s">
        <v>8</v>
      </c>
    </row>
    <row r="6" ht="32.55" customHeight="true" spans="2:3">
      <c r="B6" s="74">
        <v>3</v>
      </c>
      <c r="C6" s="75" t="s">
        <v>9</v>
      </c>
    </row>
    <row r="7" ht="32.55" customHeight="true" spans="2:3">
      <c r="B7" s="74">
        <v>4</v>
      </c>
      <c r="C7" s="75" t="s">
        <v>10</v>
      </c>
    </row>
    <row r="8" ht="32.55" customHeight="true" spans="2:3">
      <c r="B8" s="74">
        <v>5</v>
      </c>
      <c r="C8" s="75" t="s">
        <v>11</v>
      </c>
    </row>
    <row r="9" ht="32.55" customHeight="true" spans="2:3">
      <c r="B9" s="74">
        <v>6</v>
      </c>
      <c r="C9" s="75" t="s">
        <v>12</v>
      </c>
    </row>
    <row r="10" ht="32.55" customHeight="true" spans="2:3">
      <c r="B10" s="74">
        <v>7</v>
      </c>
      <c r="C10" s="75" t="s">
        <v>13</v>
      </c>
    </row>
    <row r="11" ht="32.55" customHeight="true" spans="2:3">
      <c r="B11" s="74">
        <v>8</v>
      </c>
      <c r="C11" s="75" t="s">
        <v>14</v>
      </c>
    </row>
    <row r="12" ht="32.55" customHeight="true" spans="2:3">
      <c r="B12" s="74">
        <v>9</v>
      </c>
      <c r="C12" s="75" t="s">
        <v>15</v>
      </c>
    </row>
    <row r="13" ht="32.55" customHeight="true" spans="2:3">
      <c r="B13" s="74">
        <v>10</v>
      </c>
      <c r="C13" s="75" t="s">
        <v>16</v>
      </c>
    </row>
    <row r="14" ht="32.55" customHeight="true" spans="2:3">
      <c r="B14" s="74">
        <v>11</v>
      </c>
      <c r="C14" s="75" t="s">
        <v>17</v>
      </c>
    </row>
    <row r="15" ht="32.55" customHeight="true" spans="2:3">
      <c r="B15" s="74">
        <v>12</v>
      </c>
      <c r="C15" s="75" t="s">
        <v>18</v>
      </c>
    </row>
    <row r="16" ht="32.55" customHeight="true" spans="2:3">
      <c r="B16" s="74">
        <v>13</v>
      </c>
      <c r="C16" s="75" t="s">
        <v>19</v>
      </c>
    </row>
    <row r="17" ht="32.55" customHeight="true" spans="2:3">
      <c r="B17" s="74">
        <v>14</v>
      </c>
      <c r="C17" s="75" t="s">
        <v>20</v>
      </c>
    </row>
    <row r="18" ht="32.55" customHeight="true" spans="2:3">
      <c r="B18" s="74">
        <v>15</v>
      </c>
      <c r="C18" s="75" t="s">
        <v>21</v>
      </c>
    </row>
    <row r="19" ht="32.55" customHeight="true" spans="2:3">
      <c r="B19" s="74">
        <v>16</v>
      </c>
      <c r="C19" s="75" t="s">
        <v>22</v>
      </c>
    </row>
    <row r="20" ht="32.55" customHeight="true" spans="2:3">
      <c r="B20" s="74">
        <v>17</v>
      </c>
      <c r="C20" s="75" t="s">
        <v>23</v>
      </c>
    </row>
    <row r="21" ht="32.55" customHeight="true" spans="2:3">
      <c r="B21" s="74">
        <v>18</v>
      </c>
      <c r="C21" s="75" t="s">
        <v>24</v>
      </c>
    </row>
    <row r="22" ht="32.55" customHeight="true" spans="2:3">
      <c r="B22" s="74">
        <v>19</v>
      </c>
      <c r="C22" s="75" t="s">
        <v>25</v>
      </c>
    </row>
    <row r="23" ht="32.55" customHeight="true" spans="2:3">
      <c r="B23" s="74">
        <v>20</v>
      </c>
      <c r="C23" s="75" t="s">
        <v>26</v>
      </c>
    </row>
    <row r="24" ht="32.55" customHeight="true" spans="2:3">
      <c r="B24" s="74">
        <v>21</v>
      </c>
      <c r="C24" s="75" t="s">
        <v>27</v>
      </c>
    </row>
    <row r="25" ht="32.55" customHeight="true" spans="2:3">
      <c r="B25" s="74">
        <v>22</v>
      </c>
      <c r="C25" s="75" t="s">
        <v>28</v>
      </c>
    </row>
    <row r="26" ht="32.55" customHeight="true" spans="2:3">
      <c r="B26" s="74">
        <v>23</v>
      </c>
      <c r="C26" s="75"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true"/>
    <col min="2" max="2" width="38"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6.35" customHeight="true" spans="1:1">
      <c r="A1" s="49"/>
    </row>
    <row r="2" ht="38.8" customHeight="true" spans="1:8">
      <c r="A2" s="50" t="s">
        <v>359</v>
      </c>
      <c r="B2" s="50"/>
      <c r="C2" s="50"/>
      <c r="D2" s="50"/>
      <c r="E2" s="50"/>
      <c r="F2" s="50"/>
      <c r="G2" s="50"/>
      <c r="H2" s="50"/>
    </row>
    <row r="3" ht="30.15" customHeight="true" spans="1:9">
      <c r="A3" s="51" t="s">
        <v>31</v>
      </c>
      <c r="B3" s="51"/>
      <c r="C3" s="51"/>
      <c r="D3" s="51"/>
      <c r="E3" s="51"/>
      <c r="F3" s="51"/>
      <c r="G3" s="51"/>
      <c r="H3" s="51"/>
      <c r="I3" s="51"/>
    </row>
    <row r="4" ht="16.35" customHeight="true" spans="7:8">
      <c r="G4" s="56" t="s">
        <v>32</v>
      </c>
      <c r="H4" s="56"/>
    </row>
    <row r="5" ht="25" customHeight="true" spans="1:9">
      <c r="A5" s="4" t="s">
        <v>166</v>
      </c>
      <c r="B5" s="4" t="s">
        <v>167</v>
      </c>
      <c r="C5" s="4" t="s">
        <v>135</v>
      </c>
      <c r="D5" s="4" t="s">
        <v>360</v>
      </c>
      <c r="E5" s="4"/>
      <c r="F5" s="4"/>
      <c r="G5" s="4"/>
      <c r="H5" s="4" t="s">
        <v>169</v>
      </c>
      <c r="I5" s="49"/>
    </row>
    <row r="6" ht="25.85" customHeight="true" spans="1:8">
      <c r="A6" s="4"/>
      <c r="B6" s="4"/>
      <c r="C6" s="4"/>
      <c r="D6" s="4" t="s">
        <v>137</v>
      </c>
      <c r="E6" s="4" t="s">
        <v>264</v>
      </c>
      <c r="F6" s="4"/>
      <c r="G6" s="4" t="s">
        <v>358</v>
      </c>
      <c r="H6" s="4"/>
    </row>
    <row r="7" ht="35.35" customHeight="true" spans="1:8">
      <c r="A7" s="4"/>
      <c r="B7" s="4"/>
      <c r="C7" s="4"/>
      <c r="D7" s="4"/>
      <c r="E7" s="4" t="s">
        <v>245</v>
      </c>
      <c r="F7" s="4" t="s">
        <v>233</v>
      </c>
      <c r="G7" s="4"/>
      <c r="H7" s="4"/>
    </row>
    <row r="8" ht="26.05" customHeight="true" spans="1:8">
      <c r="A8" s="2"/>
      <c r="B8" s="4" t="s">
        <v>135</v>
      </c>
      <c r="C8" s="55">
        <v>0</v>
      </c>
      <c r="D8" s="55"/>
      <c r="E8" s="55"/>
      <c r="F8" s="55"/>
      <c r="G8" s="55"/>
      <c r="H8" s="55"/>
    </row>
    <row r="9" ht="26.05" customHeight="true" spans="1:8">
      <c r="A9" s="53"/>
      <c r="B9" s="53"/>
      <c r="C9" s="55"/>
      <c r="D9" s="55"/>
      <c r="E9" s="55"/>
      <c r="F9" s="55"/>
      <c r="G9" s="55"/>
      <c r="H9" s="55"/>
    </row>
    <row r="10" ht="30.15" customHeight="true" spans="1:9">
      <c r="A10" s="57"/>
      <c r="B10" s="57"/>
      <c r="C10" s="55"/>
      <c r="D10" s="55"/>
      <c r="E10" s="55"/>
      <c r="F10" s="55"/>
      <c r="G10" s="55"/>
      <c r="H10" s="55"/>
      <c r="I10" s="59"/>
    </row>
    <row r="11" ht="30.15" customHeight="true" spans="1:9">
      <c r="A11" s="57"/>
      <c r="B11" s="57"/>
      <c r="C11" s="55"/>
      <c r="D11" s="55"/>
      <c r="E11" s="55"/>
      <c r="F11" s="55"/>
      <c r="G11" s="55"/>
      <c r="H11" s="55"/>
      <c r="I11" s="59"/>
    </row>
    <row r="12" ht="30.15" customHeight="true" spans="1:9">
      <c r="A12" s="57"/>
      <c r="B12" s="57"/>
      <c r="C12" s="55"/>
      <c r="D12" s="55"/>
      <c r="E12" s="55"/>
      <c r="F12" s="55"/>
      <c r="G12" s="55"/>
      <c r="H12" s="55"/>
      <c r="I12" s="59"/>
    </row>
    <row r="13" ht="30.15" customHeight="true" spans="1:8">
      <c r="A13" s="54"/>
      <c r="B13" s="54"/>
      <c r="C13" s="5"/>
      <c r="D13" s="5"/>
      <c r="E13" s="58"/>
      <c r="F13" s="58"/>
      <c r="G13" s="58"/>
      <c r="H13" s="5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true"/>
    <col min="2" max="2" width="31.075"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6.35" customHeight="true" spans="1:1">
      <c r="A1" s="49"/>
    </row>
    <row r="2" ht="38.8" customHeight="true" spans="1:8">
      <c r="A2" s="50" t="s">
        <v>25</v>
      </c>
      <c r="B2" s="50"/>
      <c r="C2" s="50"/>
      <c r="D2" s="50"/>
      <c r="E2" s="50"/>
      <c r="F2" s="50"/>
      <c r="G2" s="50"/>
      <c r="H2" s="50"/>
    </row>
    <row r="3" ht="30.15" customHeight="true" spans="1:9">
      <c r="A3" s="51" t="s">
        <v>31</v>
      </c>
      <c r="B3" s="51"/>
      <c r="C3" s="51"/>
      <c r="D3" s="51"/>
      <c r="E3" s="51"/>
      <c r="F3" s="51"/>
      <c r="G3" s="51"/>
      <c r="H3" s="51"/>
      <c r="I3" s="51"/>
    </row>
    <row r="4" ht="16.35" customHeight="true" spans="7:9">
      <c r="G4" s="56" t="s">
        <v>32</v>
      </c>
      <c r="H4" s="56"/>
      <c r="I4" s="49"/>
    </row>
    <row r="5" ht="25" customHeight="true" spans="1:8">
      <c r="A5" s="4" t="s">
        <v>166</v>
      </c>
      <c r="B5" s="4" t="s">
        <v>167</v>
      </c>
      <c r="C5" s="4" t="s">
        <v>135</v>
      </c>
      <c r="D5" s="4" t="s">
        <v>361</v>
      </c>
      <c r="E5" s="4"/>
      <c r="F5" s="4"/>
      <c r="G5" s="4"/>
      <c r="H5" s="4" t="s">
        <v>169</v>
      </c>
    </row>
    <row r="6" ht="25.85" customHeight="true" spans="1:8">
      <c r="A6" s="4"/>
      <c r="B6" s="4"/>
      <c r="C6" s="4"/>
      <c r="D6" s="4" t="s">
        <v>137</v>
      </c>
      <c r="E6" s="4" t="s">
        <v>264</v>
      </c>
      <c r="F6" s="4"/>
      <c r="G6" s="4" t="s">
        <v>358</v>
      </c>
      <c r="H6" s="4"/>
    </row>
    <row r="7" ht="35.35" customHeight="true" spans="1:8">
      <c r="A7" s="4"/>
      <c r="B7" s="4"/>
      <c r="C7" s="4"/>
      <c r="D7" s="4"/>
      <c r="E7" s="4" t="s">
        <v>245</v>
      </c>
      <c r="F7" s="4" t="s">
        <v>233</v>
      </c>
      <c r="G7" s="4"/>
      <c r="H7" s="4"/>
    </row>
    <row r="8" ht="26.05" customHeight="true" spans="1:8">
      <c r="A8" s="2"/>
      <c r="B8" s="4" t="s">
        <v>135</v>
      </c>
      <c r="C8" s="55">
        <v>0</v>
      </c>
      <c r="D8" s="55"/>
      <c r="E8" s="55"/>
      <c r="F8" s="55"/>
      <c r="G8" s="55"/>
      <c r="H8" s="55"/>
    </row>
    <row r="9" ht="26.05" customHeight="true" spans="1:8">
      <c r="A9" s="53"/>
      <c r="B9" s="53"/>
      <c r="C9" s="55"/>
      <c r="D9" s="55"/>
      <c r="E9" s="55"/>
      <c r="F9" s="55"/>
      <c r="G9" s="55"/>
      <c r="H9" s="55"/>
    </row>
    <row r="10" ht="30.15" customHeight="true" spans="1:9">
      <c r="A10" s="57"/>
      <c r="B10" s="57"/>
      <c r="C10" s="55"/>
      <c r="D10" s="55"/>
      <c r="E10" s="55"/>
      <c r="F10" s="55"/>
      <c r="G10" s="55"/>
      <c r="H10" s="55"/>
      <c r="I10" s="59"/>
    </row>
    <row r="11" ht="30.15" customHeight="true" spans="1:9">
      <c r="A11" s="57"/>
      <c r="B11" s="57"/>
      <c r="C11" s="55"/>
      <c r="D11" s="55"/>
      <c r="E11" s="55"/>
      <c r="F11" s="55"/>
      <c r="G11" s="55"/>
      <c r="H11" s="55"/>
      <c r="I11" s="59"/>
    </row>
    <row r="12" ht="30.15" customHeight="true" spans="1:9">
      <c r="A12" s="57"/>
      <c r="B12" s="57"/>
      <c r="C12" s="55"/>
      <c r="D12" s="55"/>
      <c r="E12" s="55"/>
      <c r="F12" s="55"/>
      <c r="G12" s="55"/>
      <c r="H12" s="55"/>
      <c r="I12" s="59"/>
    </row>
    <row r="13" ht="30.15" customHeight="true" spans="1:8">
      <c r="A13" s="54"/>
      <c r="B13" s="54"/>
      <c r="C13" s="5"/>
      <c r="D13" s="5"/>
      <c r="E13" s="58"/>
      <c r="F13" s="58"/>
      <c r="G13" s="58"/>
      <c r="H13" s="5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opLeftCell="A7" workbookViewId="0">
      <selection activeCell="C16" sqref="C16"/>
    </sheetView>
  </sheetViews>
  <sheetFormatPr defaultColWidth="10" defaultRowHeight="13.5"/>
  <cols>
    <col min="1" max="1" width="12.8916666666667" customWidth="true"/>
    <col min="2" max="2" width="45.0583333333333" customWidth="true"/>
    <col min="3" max="4" width="13.3" customWidth="true"/>
    <col min="5" max="5" width="14.925" customWidth="true"/>
    <col min="6" max="6" width="12.8916666666667" customWidth="true"/>
    <col min="7" max="16" width="13.3" customWidth="true"/>
    <col min="17" max="17" width="15.3333333333333" customWidth="true"/>
    <col min="18" max="18" width="17.1" customWidth="true"/>
    <col min="19" max="21" width="9.76666666666667" customWidth="true"/>
  </cols>
  <sheetData>
    <row r="1" ht="16.35" customHeight="true" spans="1:1">
      <c r="A1" s="49"/>
    </row>
    <row r="2" ht="45.7" customHeight="true" spans="1:18">
      <c r="A2" s="50" t="s">
        <v>26</v>
      </c>
      <c r="B2" s="50"/>
      <c r="C2" s="50"/>
      <c r="D2" s="50"/>
      <c r="E2" s="50"/>
      <c r="F2" s="50"/>
      <c r="G2" s="50"/>
      <c r="H2" s="50"/>
      <c r="I2" s="50"/>
      <c r="J2" s="50"/>
      <c r="K2" s="50"/>
      <c r="L2" s="50"/>
      <c r="M2" s="50"/>
      <c r="N2" s="50"/>
      <c r="O2" s="50"/>
      <c r="P2" s="50"/>
      <c r="Q2" s="50"/>
      <c r="R2" s="50"/>
    </row>
    <row r="3" ht="24.15" customHeight="true" spans="1:18">
      <c r="A3" s="51" t="s">
        <v>31</v>
      </c>
      <c r="B3" s="51"/>
      <c r="C3" s="51"/>
      <c r="D3" s="51"/>
      <c r="E3" s="51"/>
      <c r="F3" s="51"/>
      <c r="G3" s="51"/>
      <c r="H3" s="51"/>
      <c r="I3" s="51"/>
      <c r="J3" s="51"/>
      <c r="K3" s="51"/>
      <c r="L3" s="51"/>
      <c r="M3" s="51"/>
      <c r="N3" s="51"/>
      <c r="O3" s="51"/>
      <c r="P3" s="51"/>
      <c r="Q3" s="51"/>
      <c r="R3" s="51"/>
    </row>
    <row r="4" ht="19.8" customHeight="true" spans="17:18">
      <c r="Q4" s="56" t="s">
        <v>32</v>
      </c>
      <c r="R4" s="56"/>
    </row>
    <row r="5" ht="26.05" customHeight="true" spans="1:18">
      <c r="A5" s="4" t="s">
        <v>222</v>
      </c>
      <c r="B5" s="4" t="s">
        <v>362</v>
      </c>
      <c r="C5" s="4" t="s">
        <v>135</v>
      </c>
      <c r="D5" s="4"/>
      <c r="E5" s="4" t="s">
        <v>363</v>
      </c>
      <c r="F5" s="4"/>
      <c r="G5" s="4"/>
      <c r="H5" s="4"/>
      <c r="I5" s="4"/>
      <c r="J5" s="4"/>
      <c r="K5" s="4"/>
      <c r="L5" s="4"/>
      <c r="M5" s="4"/>
      <c r="N5" s="4"/>
      <c r="O5" s="4"/>
      <c r="P5" s="4"/>
      <c r="Q5" s="4" t="s">
        <v>364</v>
      </c>
      <c r="R5" s="4"/>
    </row>
    <row r="6" ht="31.9" customHeight="true" spans="1:18">
      <c r="A6" s="4"/>
      <c r="B6" s="4"/>
      <c r="C6" s="4" t="s">
        <v>365</v>
      </c>
      <c r="D6" s="4" t="s">
        <v>267</v>
      </c>
      <c r="E6" s="4" t="s">
        <v>366</v>
      </c>
      <c r="F6" s="4" t="s">
        <v>138</v>
      </c>
      <c r="G6" s="4"/>
      <c r="H6" s="4"/>
      <c r="I6" s="4"/>
      <c r="J6" s="4"/>
      <c r="K6" s="4"/>
      <c r="L6" s="4" t="s">
        <v>367</v>
      </c>
      <c r="M6" s="4" t="s">
        <v>140</v>
      </c>
      <c r="N6" s="4" t="s">
        <v>141</v>
      </c>
      <c r="O6" s="4" t="s">
        <v>368</v>
      </c>
      <c r="P6" s="4" t="s">
        <v>149</v>
      </c>
      <c r="Q6" s="4" t="s">
        <v>369</v>
      </c>
      <c r="R6" s="4" t="s">
        <v>370</v>
      </c>
    </row>
    <row r="7" ht="38.8" customHeight="true" spans="1:18">
      <c r="A7" s="4"/>
      <c r="B7" s="4"/>
      <c r="C7" s="4"/>
      <c r="D7" s="4"/>
      <c r="E7" s="4"/>
      <c r="F7" s="4" t="s">
        <v>371</v>
      </c>
      <c r="G7" s="4" t="s">
        <v>372</v>
      </c>
      <c r="H7" s="4" t="s">
        <v>373</v>
      </c>
      <c r="I7" s="4" t="s">
        <v>374</v>
      </c>
      <c r="J7" s="4" t="s">
        <v>375</v>
      </c>
      <c r="K7" s="4" t="s">
        <v>376</v>
      </c>
      <c r="L7" s="4"/>
      <c r="M7" s="4"/>
      <c r="N7" s="4"/>
      <c r="O7" s="4"/>
      <c r="P7" s="4"/>
      <c r="Q7" s="4"/>
      <c r="R7" s="4"/>
    </row>
    <row r="8" ht="26.05" customHeight="true" spans="1:18">
      <c r="A8" s="2"/>
      <c r="B8" s="4" t="s">
        <v>135</v>
      </c>
      <c r="C8" s="52">
        <v>672</v>
      </c>
      <c r="D8" s="52">
        <v>329</v>
      </c>
      <c r="E8" s="52">
        <v>1001</v>
      </c>
      <c r="F8" s="55">
        <v>1001</v>
      </c>
      <c r="G8" s="55">
        <v>1001</v>
      </c>
      <c r="H8" s="55"/>
      <c r="I8" s="55"/>
      <c r="J8" s="55"/>
      <c r="K8" s="55"/>
      <c r="L8" s="55"/>
      <c r="M8" s="55"/>
      <c r="N8" s="55"/>
      <c r="O8" s="55"/>
      <c r="P8" s="55"/>
      <c r="Q8" s="55">
        <v>1001</v>
      </c>
      <c r="R8" s="2"/>
    </row>
    <row r="9" ht="26.05" customHeight="true" spans="1:18">
      <c r="A9" s="53" t="s">
        <v>153</v>
      </c>
      <c r="B9" s="53" t="s">
        <v>154</v>
      </c>
      <c r="C9" s="52">
        <v>672</v>
      </c>
      <c r="D9" s="52">
        <v>329</v>
      </c>
      <c r="E9" s="52">
        <v>1001</v>
      </c>
      <c r="F9" s="55">
        <v>1001</v>
      </c>
      <c r="G9" s="55">
        <v>1001</v>
      </c>
      <c r="H9" s="55"/>
      <c r="I9" s="55"/>
      <c r="J9" s="55"/>
      <c r="K9" s="55"/>
      <c r="L9" s="55"/>
      <c r="M9" s="55"/>
      <c r="N9" s="55"/>
      <c r="O9" s="55"/>
      <c r="P9" s="55"/>
      <c r="Q9" s="55">
        <v>1001</v>
      </c>
      <c r="R9" s="2"/>
    </row>
    <row r="10" ht="26.05" customHeight="true" spans="1:18">
      <c r="A10" s="54" t="s">
        <v>377</v>
      </c>
      <c r="B10" s="54" t="s">
        <v>378</v>
      </c>
      <c r="C10" s="5">
        <v>200</v>
      </c>
      <c r="D10" s="5"/>
      <c r="E10" s="5">
        <v>200</v>
      </c>
      <c r="F10" s="5">
        <v>200</v>
      </c>
      <c r="G10" s="5">
        <v>200</v>
      </c>
      <c r="H10" s="5"/>
      <c r="I10" s="5"/>
      <c r="J10" s="5"/>
      <c r="K10" s="5"/>
      <c r="L10" s="5"/>
      <c r="M10" s="5"/>
      <c r="N10" s="5"/>
      <c r="O10" s="5"/>
      <c r="P10" s="5"/>
      <c r="Q10" s="5">
        <v>200</v>
      </c>
      <c r="R10" s="3"/>
    </row>
    <row r="11" ht="26.05" customHeight="true" spans="1:18">
      <c r="A11" s="54" t="s">
        <v>377</v>
      </c>
      <c r="B11" s="54" t="s">
        <v>379</v>
      </c>
      <c r="C11" s="5">
        <v>307</v>
      </c>
      <c r="D11" s="5"/>
      <c r="E11" s="5">
        <v>307</v>
      </c>
      <c r="F11" s="5">
        <v>307</v>
      </c>
      <c r="G11" s="5">
        <v>307</v>
      </c>
      <c r="H11" s="5"/>
      <c r="I11" s="5"/>
      <c r="J11" s="5"/>
      <c r="K11" s="5"/>
      <c r="L11" s="5"/>
      <c r="M11" s="5"/>
      <c r="N11" s="5"/>
      <c r="O11" s="5"/>
      <c r="P11" s="5"/>
      <c r="Q11" s="5">
        <v>307</v>
      </c>
      <c r="R11" s="3"/>
    </row>
    <row r="12" ht="26.05" customHeight="true" spans="1:18">
      <c r="A12" s="54" t="s">
        <v>377</v>
      </c>
      <c r="B12" s="54" t="s">
        <v>380</v>
      </c>
      <c r="C12" s="5"/>
      <c r="D12" s="5">
        <v>100</v>
      </c>
      <c r="E12" s="5">
        <v>100</v>
      </c>
      <c r="F12" s="5">
        <v>100</v>
      </c>
      <c r="G12" s="5">
        <v>100</v>
      </c>
      <c r="H12" s="5"/>
      <c r="I12" s="5"/>
      <c r="J12" s="5"/>
      <c r="K12" s="5"/>
      <c r="L12" s="5"/>
      <c r="M12" s="5"/>
      <c r="N12" s="5"/>
      <c r="O12" s="5"/>
      <c r="P12" s="5"/>
      <c r="Q12" s="5">
        <v>100</v>
      </c>
      <c r="R12" s="3"/>
    </row>
    <row r="13" ht="26.05" customHeight="true" spans="1:18">
      <c r="A13" s="54" t="s">
        <v>377</v>
      </c>
      <c r="B13" s="54" t="s">
        <v>381</v>
      </c>
      <c r="C13" s="5"/>
      <c r="D13" s="5">
        <v>175</v>
      </c>
      <c r="E13" s="5">
        <v>175</v>
      </c>
      <c r="F13" s="5">
        <v>175</v>
      </c>
      <c r="G13" s="5">
        <v>175</v>
      </c>
      <c r="H13" s="5"/>
      <c r="I13" s="5"/>
      <c r="J13" s="5"/>
      <c r="K13" s="5"/>
      <c r="L13" s="5"/>
      <c r="M13" s="5"/>
      <c r="N13" s="5"/>
      <c r="O13" s="5"/>
      <c r="P13" s="5"/>
      <c r="Q13" s="5">
        <v>175</v>
      </c>
      <c r="R13" s="3"/>
    </row>
    <row r="14" ht="26.05" customHeight="true" spans="1:18">
      <c r="A14" s="54" t="s">
        <v>382</v>
      </c>
      <c r="B14" s="54" t="s">
        <v>383</v>
      </c>
      <c r="C14" s="5">
        <v>50</v>
      </c>
      <c r="D14" s="5"/>
      <c r="E14" s="5">
        <v>50</v>
      </c>
      <c r="F14" s="5">
        <v>50</v>
      </c>
      <c r="G14" s="5">
        <v>50</v>
      </c>
      <c r="H14" s="5"/>
      <c r="I14" s="5"/>
      <c r="J14" s="5"/>
      <c r="K14" s="5"/>
      <c r="L14" s="5"/>
      <c r="M14" s="5"/>
      <c r="N14" s="5"/>
      <c r="O14" s="5"/>
      <c r="P14" s="5"/>
      <c r="Q14" s="5">
        <v>50</v>
      </c>
      <c r="R14" s="3"/>
    </row>
    <row r="15" ht="26.05" customHeight="true" spans="1:18">
      <c r="A15" s="54" t="s">
        <v>384</v>
      </c>
      <c r="B15" s="54" t="s">
        <v>385</v>
      </c>
      <c r="C15" s="5">
        <v>52</v>
      </c>
      <c r="D15" s="5"/>
      <c r="E15" s="5">
        <v>52</v>
      </c>
      <c r="F15" s="5">
        <v>52</v>
      </c>
      <c r="G15" s="5">
        <v>52</v>
      </c>
      <c r="H15" s="5"/>
      <c r="I15" s="5"/>
      <c r="J15" s="5"/>
      <c r="K15" s="5"/>
      <c r="L15" s="5"/>
      <c r="M15" s="5"/>
      <c r="N15" s="5"/>
      <c r="O15" s="5"/>
      <c r="P15" s="5"/>
      <c r="Q15" s="5">
        <v>52</v>
      </c>
      <c r="R15" s="3"/>
    </row>
    <row r="16" ht="26.05" customHeight="true" spans="1:18">
      <c r="A16" s="54" t="s">
        <v>386</v>
      </c>
      <c r="B16" s="54" t="s">
        <v>387</v>
      </c>
      <c r="C16" s="5">
        <v>50</v>
      </c>
      <c r="D16" s="5"/>
      <c r="E16" s="5">
        <v>50</v>
      </c>
      <c r="F16" s="5">
        <v>50</v>
      </c>
      <c r="G16" s="5">
        <v>50</v>
      </c>
      <c r="H16" s="5"/>
      <c r="I16" s="5"/>
      <c r="J16" s="5"/>
      <c r="K16" s="5"/>
      <c r="L16" s="5"/>
      <c r="M16" s="5"/>
      <c r="N16" s="5"/>
      <c r="O16" s="5"/>
      <c r="P16" s="5"/>
      <c r="Q16" s="5">
        <v>50</v>
      </c>
      <c r="R16" s="3"/>
    </row>
    <row r="17" ht="26.05" customHeight="true" spans="1:18">
      <c r="A17" s="54" t="s">
        <v>386</v>
      </c>
      <c r="B17" s="54" t="s">
        <v>388</v>
      </c>
      <c r="C17" s="5"/>
      <c r="D17" s="5">
        <v>54</v>
      </c>
      <c r="E17" s="5">
        <v>54</v>
      </c>
      <c r="F17" s="5">
        <v>54</v>
      </c>
      <c r="G17" s="5">
        <v>54</v>
      </c>
      <c r="H17" s="5"/>
      <c r="I17" s="5"/>
      <c r="J17" s="5"/>
      <c r="K17" s="5"/>
      <c r="L17" s="5"/>
      <c r="M17" s="5"/>
      <c r="N17" s="5"/>
      <c r="O17" s="5"/>
      <c r="P17" s="5"/>
      <c r="Q17" s="5">
        <v>54</v>
      </c>
      <c r="R17" s="3"/>
    </row>
    <row r="18" ht="26.05" customHeight="true" spans="1:18">
      <c r="A18" s="54" t="s">
        <v>389</v>
      </c>
      <c r="B18" s="54" t="s">
        <v>390</v>
      </c>
      <c r="C18" s="5">
        <v>13</v>
      </c>
      <c r="D18" s="5"/>
      <c r="E18" s="5">
        <v>13</v>
      </c>
      <c r="F18" s="5">
        <v>13</v>
      </c>
      <c r="G18" s="5">
        <v>13</v>
      </c>
      <c r="H18" s="5"/>
      <c r="I18" s="5"/>
      <c r="J18" s="5"/>
      <c r="K18" s="5"/>
      <c r="L18" s="5"/>
      <c r="M18" s="5"/>
      <c r="N18" s="5"/>
      <c r="O18" s="5"/>
      <c r="P18" s="5"/>
      <c r="Q18" s="5">
        <v>13</v>
      </c>
      <c r="R18" s="3"/>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0"/>
  <sheetViews>
    <sheetView topLeftCell="A179" workbookViewId="0">
      <selection activeCell="H169" sqref="H169"/>
    </sheetView>
  </sheetViews>
  <sheetFormatPr defaultColWidth="10" defaultRowHeight="13.5"/>
  <cols>
    <col min="1" max="1" width="10.9916666666667" style="30" customWidth="true"/>
    <col min="2" max="2" width="8.81666666666667" style="30" customWidth="true"/>
    <col min="3" max="3" width="13.4333333333333" style="30" customWidth="true"/>
    <col min="4" max="4" width="12.075" style="30" customWidth="true"/>
    <col min="5" max="5" width="11.6666666666667" style="30" customWidth="true"/>
    <col min="6" max="6" width="13.125" style="30" customWidth="true"/>
    <col min="7" max="7" width="12.75" style="30" customWidth="true"/>
    <col min="8" max="8" width="9.76666666666667" style="30" customWidth="true"/>
    <col min="9" max="9" width="11.6666666666667" style="30" customWidth="true"/>
    <col min="10" max="16384" width="10" style="30"/>
  </cols>
  <sheetData>
    <row r="1" s="30" customFormat="true" ht="16.35" customHeight="true" spans="1:9">
      <c r="A1" s="32"/>
      <c r="B1" s="32"/>
      <c r="C1" s="32"/>
      <c r="D1" s="32"/>
      <c r="F1" s="32"/>
      <c r="G1" s="32"/>
      <c r="H1" s="32"/>
      <c r="I1" s="32"/>
    </row>
    <row r="2" s="30" customFormat="true" ht="27.6" customHeight="true" spans="1:9">
      <c r="A2" s="33" t="s">
        <v>391</v>
      </c>
      <c r="B2" s="33"/>
      <c r="C2" s="33"/>
      <c r="D2" s="33"/>
      <c r="E2" s="33"/>
      <c r="F2" s="33"/>
      <c r="G2" s="33"/>
      <c r="H2" s="33"/>
      <c r="I2" s="33"/>
    </row>
    <row r="3" s="30" customFormat="true" ht="16.35" customHeight="true" spans="1:9">
      <c r="A3" s="34" t="s">
        <v>392</v>
      </c>
      <c r="B3" s="34"/>
      <c r="C3" s="34"/>
      <c r="D3" s="34"/>
      <c r="E3" s="34"/>
      <c r="F3" s="34"/>
      <c r="G3" s="34"/>
      <c r="H3" s="34"/>
      <c r="I3" s="43" t="s">
        <v>393</v>
      </c>
    </row>
    <row r="4" s="30" customFormat="true" ht="31.05" customHeight="true" spans="1:9">
      <c r="A4" s="16" t="s">
        <v>394</v>
      </c>
      <c r="B4" s="12" t="s">
        <v>395</v>
      </c>
      <c r="C4" s="12"/>
      <c r="D4" s="12"/>
      <c r="E4" s="12"/>
      <c r="F4" s="12"/>
      <c r="G4" s="12"/>
      <c r="H4" s="12"/>
      <c r="I4" s="12"/>
    </row>
    <row r="5" s="30" customFormat="true" ht="30" customHeight="true" spans="1:9">
      <c r="A5" s="16" t="s">
        <v>396</v>
      </c>
      <c r="B5" s="35" t="s">
        <v>397</v>
      </c>
      <c r="C5" s="35"/>
      <c r="D5" s="35"/>
      <c r="F5" s="16" t="s">
        <v>398</v>
      </c>
      <c r="G5" s="35">
        <v>200</v>
      </c>
      <c r="H5" s="35"/>
      <c r="I5" s="35"/>
    </row>
    <row r="6" s="30" customFormat="true" ht="30" customHeight="true" spans="1:9">
      <c r="A6" s="16" t="s">
        <v>399</v>
      </c>
      <c r="B6" s="16">
        <v>2024</v>
      </c>
      <c r="C6" s="16"/>
      <c r="D6" s="16"/>
      <c r="E6" s="16"/>
      <c r="F6" s="16"/>
      <c r="G6" s="16"/>
      <c r="H6" s="16"/>
      <c r="I6" s="16"/>
    </row>
    <row r="7" s="30" customFormat="true" ht="35" customHeight="true" spans="1:9">
      <c r="A7" s="16" t="s">
        <v>400</v>
      </c>
      <c r="B7" s="36" t="s">
        <v>401</v>
      </c>
      <c r="C7" s="36"/>
      <c r="D7" s="36"/>
      <c r="E7" s="36"/>
      <c r="F7" s="36"/>
      <c r="G7" s="36"/>
      <c r="H7" s="36"/>
      <c r="I7" s="36"/>
    </row>
    <row r="8" s="30" customFormat="true" ht="25" customHeight="true" spans="1:9">
      <c r="A8" s="16" t="s">
        <v>402</v>
      </c>
      <c r="B8" s="16" t="s">
        <v>403</v>
      </c>
      <c r="C8" s="16" t="s">
        <v>404</v>
      </c>
      <c r="D8" s="16" t="s">
        <v>405</v>
      </c>
      <c r="E8" s="16" t="s">
        <v>406</v>
      </c>
      <c r="F8" s="16" t="s">
        <v>407</v>
      </c>
      <c r="G8" s="16" t="s">
        <v>408</v>
      </c>
      <c r="H8" s="16" t="s">
        <v>409</v>
      </c>
      <c r="I8" s="16" t="s">
        <v>410</v>
      </c>
    </row>
    <row r="9" s="30" customFormat="true" ht="29.3" customHeight="true" spans="1:9">
      <c r="A9" s="16"/>
      <c r="B9" s="16" t="s">
        <v>411</v>
      </c>
      <c r="C9" s="16" t="s">
        <v>412</v>
      </c>
      <c r="D9" s="16" t="s">
        <v>413</v>
      </c>
      <c r="E9" s="12" t="s">
        <v>414</v>
      </c>
      <c r="F9" s="16">
        <v>200</v>
      </c>
      <c r="G9" s="36" t="s">
        <v>415</v>
      </c>
      <c r="H9" s="36" t="s">
        <v>416</v>
      </c>
      <c r="I9" s="16"/>
    </row>
    <row r="10" s="30" customFormat="true" ht="37.95" customHeight="true" spans="1:9">
      <c r="A10" s="16"/>
      <c r="B10" s="16" t="s">
        <v>417</v>
      </c>
      <c r="C10" s="16" t="s">
        <v>418</v>
      </c>
      <c r="D10" s="16" t="s">
        <v>419</v>
      </c>
      <c r="E10" s="12" t="s">
        <v>420</v>
      </c>
      <c r="F10" s="16" t="s">
        <v>421</v>
      </c>
      <c r="G10" s="36" t="s">
        <v>422</v>
      </c>
      <c r="H10" s="40" t="s">
        <v>423</v>
      </c>
      <c r="I10" s="16"/>
    </row>
    <row r="11" s="30" customFormat="true" ht="62.95" customHeight="true" spans="1:9">
      <c r="A11" s="16"/>
      <c r="B11" s="16"/>
      <c r="C11" s="16" t="s">
        <v>424</v>
      </c>
      <c r="D11" s="16" t="s">
        <v>425</v>
      </c>
      <c r="E11" s="12" t="s">
        <v>420</v>
      </c>
      <c r="F11" s="16" t="s">
        <v>426</v>
      </c>
      <c r="G11" s="36" t="s">
        <v>427</v>
      </c>
      <c r="H11" s="40" t="s">
        <v>423</v>
      </c>
      <c r="I11" s="16"/>
    </row>
    <row r="12" s="30" customFormat="true" ht="50" customHeight="true" spans="1:9">
      <c r="A12" s="16"/>
      <c r="B12" s="16"/>
      <c r="C12" s="16"/>
      <c r="D12" s="16" t="s">
        <v>428</v>
      </c>
      <c r="E12" s="12" t="s">
        <v>429</v>
      </c>
      <c r="F12" s="16" t="s">
        <v>430</v>
      </c>
      <c r="G12" s="36" t="s">
        <v>431</v>
      </c>
      <c r="H12" s="40" t="s">
        <v>423</v>
      </c>
      <c r="I12" s="16"/>
    </row>
    <row r="13" s="30" customFormat="true" ht="50" customHeight="true" spans="1:9">
      <c r="A13" s="16"/>
      <c r="B13" s="16"/>
      <c r="C13" s="16" t="s">
        <v>432</v>
      </c>
      <c r="D13" s="16" t="s">
        <v>433</v>
      </c>
      <c r="E13" s="12" t="s">
        <v>429</v>
      </c>
      <c r="F13" s="16" t="s">
        <v>434</v>
      </c>
      <c r="G13" s="36" t="s">
        <v>433</v>
      </c>
      <c r="H13" s="36" t="s">
        <v>435</v>
      </c>
      <c r="I13" s="16"/>
    </row>
    <row r="14" s="30" customFormat="true" ht="50" customHeight="true" spans="1:9">
      <c r="A14" s="16"/>
      <c r="B14" s="16" t="s">
        <v>436</v>
      </c>
      <c r="C14" s="16" t="s">
        <v>437</v>
      </c>
      <c r="D14" s="16" t="s">
        <v>438</v>
      </c>
      <c r="E14" s="12" t="s">
        <v>439</v>
      </c>
      <c r="F14" s="16" t="s">
        <v>440</v>
      </c>
      <c r="G14" s="36" t="s">
        <v>440</v>
      </c>
      <c r="H14" s="41" t="s">
        <v>441</v>
      </c>
      <c r="I14" s="16"/>
    </row>
    <row r="15" s="30" customFormat="true" ht="75.9" customHeight="true" spans="1:9">
      <c r="A15" s="16"/>
      <c r="B15" s="16"/>
      <c r="C15" s="16"/>
      <c r="D15" s="16" t="s">
        <v>442</v>
      </c>
      <c r="E15" s="12" t="s">
        <v>439</v>
      </c>
      <c r="F15" s="16" t="s">
        <v>443</v>
      </c>
      <c r="G15" s="36" t="s">
        <v>444</v>
      </c>
      <c r="H15" s="41" t="s">
        <v>441</v>
      </c>
      <c r="I15" s="16"/>
    </row>
    <row r="16" s="30" customFormat="true" ht="50" customHeight="true" spans="1:9">
      <c r="A16" s="16"/>
      <c r="B16" s="16"/>
      <c r="C16" s="16" t="s">
        <v>445</v>
      </c>
      <c r="D16" s="16" t="s">
        <v>446</v>
      </c>
      <c r="E16" s="12" t="s">
        <v>439</v>
      </c>
      <c r="F16" s="16" t="s">
        <v>447</v>
      </c>
      <c r="G16" s="36" t="s">
        <v>447</v>
      </c>
      <c r="H16" s="41" t="s">
        <v>441</v>
      </c>
      <c r="I16" s="16"/>
    </row>
    <row r="17" s="30" customFormat="true" ht="29.3" customHeight="true" spans="1:9">
      <c r="A17" s="16"/>
      <c r="B17" s="16" t="s">
        <v>448</v>
      </c>
      <c r="C17" s="16" t="s">
        <v>449</v>
      </c>
      <c r="D17" s="16" t="s">
        <v>449</v>
      </c>
      <c r="E17" s="12" t="s">
        <v>420</v>
      </c>
      <c r="F17" s="16" t="s">
        <v>450</v>
      </c>
      <c r="G17" s="36" t="s">
        <v>449</v>
      </c>
      <c r="H17" s="40" t="s">
        <v>423</v>
      </c>
      <c r="I17" s="16"/>
    </row>
    <row r="18" s="30" customFormat="true" ht="25" customHeight="true" spans="1:9">
      <c r="A18" s="16" t="s">
        <v>451</v>
      </c>
      <c r="B18" s="12" t="s">
        <v>452</v>
      </c>
      <c r="C18" s="12"/>
      <c r="D18" s="12"/>
      <c r="E18" s="12"/>
      <c r="F18" s="12"/>
      <c r="G18" s="12"/>
      <c r="H18" s="12"/>
      <c r="I18" s="12"/>
    </row>
    <row r="19" s="30" customFormat="true" ht="34" customHeight="true" spans="1:9">
      <c r="A19" s="32"/>
      <c r="B19" s="32"/>
      <c r="C19" s="32"/>
      <c r="D19" s="32"/>
      <c r="F19" s="32"/>
      <c r="G19" s="32"/>
      <c r="H19" s="32"/>
      <c r="I19" s="32"/>
    </row>
    <row r="20" s="30" customFormat="true" ht="27.6" customHeight="true" spans="1:9">
      <c r="A20" s="33" t="s">
        <v>391</v>
      </c>
      <c r="B20" s="33"/>
      <c r="C20" s="33"/>
      <c r="D20" s="33"/>
      <c r="E20" s="33"/>
      <c r="F20" s="33"/>
      <c r="G20" s="33"/>
      <c r="H20" s="33"/>
      <c r="I20" s="33"/>
    </row>
    <row r="21" s="30" customFormat="true" ht="16.35" customHeight="true" spans="1:9">
      <c r="A21" s="34" t="s">
        <v>392</v>
      </c>
      <c r="B21" s="34"/>
      <c r="C21" s="34"/>
      <c r="D21" s="34"/>
      <c r="E21" s="34"/>
      <c r="F21" s="34"/>
      <c r="G21" s="34"/>
      <c r="H21" s="34"/>
      <c r="I21" s="43" t="s">
        <v>393</v>
      </c>
    </row>
    <row r="22" s="30" customFormat="true" ht="31.05" customHeight="true" spans="1:9">
      <c r="A22" s="16" t="s">
        <v>394</v>
      </c>
      <c r="B22" s="12" t="s">
        <v>453</v>
      </c>
      <c r="C22" s="12"/>
      <c r="D22" s="12"/>
      <c r="E22" s="12"/>
      <c r="F22" s="12"/>
      <c r="G22" s="12"/>
      <c r="H22" s="12"/>
      <c r="I22" s="12"/>
    </row>
    <row r="23" s="30" customFormat="true" ht="39.65" customHeight="true" spans="1:9">
      <c r="A23" s="16" t="s">
        <v>396</v>
      </c>
      <c r="B23" s="35" t="s">
        <v>267</v>
      </c>
      <c r="C23" s="35"/>
      <c r="D23" s="35"/>
      <c r="F23" s="16" t="s">
        <v>398</v>
      </c>
      <c r="G23" s="35">
        <v>100</v>
      </c>
      <c r="H23" s="35"/>
      <c r="I23" s="35"/>
    </row>
    <row r="24" s="30" customFormat="true" ht="42.35" customHeight="true" spans="1:9">
      <c r="A24" s="16" t="s">
        <v>399</v>
      </c>
      <c r="B24" s="16">
        <v>2024</v>
      </c>
      <c r="C24" s="16"/>
      <c r="D24" s="16"/>
      <c r="E24" s="16"/>
      <c r="F24" s="16"/>
      <c r="G24" s="16"/>
      <c r="H24" s="16"/>
      <c r="I24" s="16"/>
    </row>
    <row r="25" s="30" customFormat="true" ht="62.95" customHeight="true" spans="1:9">
      <c r="A25" s="16" t="s">
        <v>400</v>
      </c>
      <c r="B25" s="36" t="s">
        <v>454</v>
      </c>
      <c r="C25" s="36"/>
      <c r="D25" s="36"/>
      <c r="E25" s="36"/>
      <c r="F25" s="36"/>
      <c r="G25" s="36"/>
      <c r="H25" s="36"/>
      <c r="I25" s="36"/>
    </row>
    <row r="26" s="30" customFormat="true" ht="25" customHeight="true" spans="1:9">
      <c r="A26" s="16" t="s">
        <v>402</v>
      </c>
      <c r="B26" s="16" t="s">
        <v>403</v>
      </c>
      <c r="C26" s="16" t="s">
        <v>404</v>
      </c>
      <c r="D26" s="16" t="s">
        <v>405</v>
      </c>
      <c r="E26" s="16" t="s">
        <v>406</v>
      </c>
      <c r="F26" s="16" t="s">
        <v>407</v>
      </c>
      <c r="G26" s="16" t="s">
        <v>408</v>
      </c>
      <c r="H26" s="16" t="s">
        <v>409</v>
      </c>
      <c r="I26" s="16" t="s">
        <v>410</v>
      </c>
    </row>
    <row r="27" s="30" customFormat="true" ht="39" customHeight="true" spans="1:9">
      <c r="A27" s="16"/>
      <c r="B27" s="16" t="s">
        <v>411</v>
      </c>
      <c r="C27" s="16" t="s">
        <v>412</v>
      </c>
      <c r="D27" s="16" t="s">
        <v>455</v>
      </c>
      <c r="E27" s="12" t="s">
        <v>414</v>
      </c>
      <c r="F27" s="16">
        <v>100</v>
      </c>
      <c r="G27" s="36" t="s">
        <v>456</v>
      </c>
      <c r="H27" s="36" t="s">
        <v>416</v>
      </c>
      <c r="I27" s="16"/>
    </row>
    <row r="28" s="30" customFormat="true" ht="51" customHeight="true" spans="1:9">
      <c r="A28" s="16"/>
      <c r="B28" s="16"/>
      <c r="C28" s="16" t="s">
        <v>457</v>
      </c>
      <c r="D28" s="16" t="s">
        <v>458</v>
      </c>
      <c r="E28" s="12" t="s">
        <v>429</v>
      </c>
      <c r="F28" s="16">
        <v>100</v>
      </c>
      <c r="G28" s="36" t="s">
        <v>459</v>
      </c>
      <c r="H28" s="36" t="s">
        <v>423</v>
      </c>
      <c r="I28" s="16"/>
    </row>
    <row r="29" s="30" customFormat="true" ht="37.95" customHeight="true" spans="1:9">
      <c r="A29" s="16"/>
      <c r="B29" s="16" t="s">
        <v>417</v>
      </c>
      <c r="C29" s="16" t="s">
        <v>418</v>
      </c>
      <c r="D29" s="16" t="s">
        <v>460</v>
      </c>
      <c r="E29" s="12" t="s">
        <v>420</v>
      </c>
      <c r="F29" s="16" t="s">
        <v>461</v>
      </c>
      <c r="G29" s="36" t="s">
        <v>460</v>
      </c>
      <c r="H29" s="36" t="s">
        <v>462</v>
      </c>
      <c r="I29" s="16"/>
    </row>
    <row r="30" s="30" customFormat="true" ht="37.95" customHeight="true" spans="1:9">
      <c r="A30" s="16"/>
      <c r="B30" s="16"/>
      <c r="C30" s="16" t="s">
        <v>424</v>
      </c>
      <c r="D30" s="16" t="s">
        <v>463</v>
      </c>
      <c r="E30" s="12" t="s">
        <v>420</v>
      </c>
      <c r="F30" s="16" t="s">
        <v>450</v>
      </c>
      <c r="G30" s="36" t="s">
        <v>464</v>
      </c>
      <c r="H30" s="36" t="s">
        <v>423</v>
      </c>
      <c r="I30" s="16"/>
    </row>
    <row r="31" s="30" customFormat="true" ht="50" customHeight="true" spans="1:9">
      <c r="A31" s="16"/>
      <c r="B31" s="16"/>
      <c r="C31" s="16" t="s">
        <v>432</v>
      </c>
      <c r="D31" s="16" t="s">
        <v>465</v>
      </c>
      <c r="E31" s="12" t="s">
        <v>429</v>
      </c>
      <c r="F31" s="16" t="s">
        <v>430</v>
      </c>
      <c r="G31" s="36" t="s">
        <v>466</v>
      </c>
      <c r="H31" s="36" t="s">
        <v>423</v>
      </c>
      <c r="I31" s="16"/>
    </row>
    <row r="32" s="30" customFormat="true" ht="75.9" customHeight="true" spans="1:9">
      <c r="A32" s="16"/>
      <c r="B32" s="16" t="s">
        <v>436</v>
      </c>
      <c r="C32" s="16" t="s">
        <v>467</v>
      </c>
      <c r="D32" s="16" t="s">
        <v>468</v>
      </c>
      <c r="E32" s="12" t="s">
        <v>439</v>
      </c>
      <c r="F32" s="16" t="s">
        <v>469</v>
      </c>
      <c r="G32" s="36" t="s">
        <v>468</v>
      </c>
      <c r="H32" s="36" t="s">
        <v>441</v>
      </c>
      <c r="I32" s="16"/>
    </row>
    <row r="33" s="30" customFormat="true" ht="221" customHeight="true" spans="1:9">
      <c r="A33" s="16"/>
      <c r="B33" s="16"/>
      <c r="C33" s="16" t="s">
        <v>437</v>
      </c>
      <c r="D33" s="16" t="s">
        <v>470</v>
      </c>
      <c r="E33" s="12" t="s">
        <v>439</v>
      </c>
      <c r="F33" s="16" t="s">
        <v>471</v>
      </c>
      <c r="G33" s="36" t="s">
        <v>472</v>
      </c>
      <c r="H33" s="36" t="s">
        <v>441</v>
      </c>
      <c r="I33" s="16"/>
    </row>
    <row r="34" s="30" customFormat="true" ht="54" customHeight="true" spans="1:9">
      <c r="A34" s="16"/>
      <c r="B34" s="16"/>
      <c r="C34" s="16" t="s">
        <v>445</v>
      </c>
      <c r="D34" s="16" t="s">
        <v>473</v>
      </c>
      <c r="E34" s="12" t="s">
        <v>439</v>
      </c>
      <c r="F34" s="16" t="s">
        <v>474</v>
      </c>
      <c r="G34" s="36" t="s">
        <v>475</v>
      </c>
      <c r="H34" s="36" t="s">
        <v>441</v>
      </c>
      <c r="I34" s="16"/>
    </row>
    <row r="35" s="30" customFormat="true" ht="50" customHeight="true" spans="1:9">
      <c r="A35" s="16"/>
      <c r="B35" s="16" t="s">
        <v>448</v>
      </c>
      <c r="C35" s="16" t="s">
        <v>449</v>
      </c>
      <c r="D35" s="16" t="s">
        <v>476</v>
      </c>
      <c r="E35" s="12" t="s">
        <v>420</v>
      </c>
      <c r="F35" s="16" t="s">
        <v>421</v>
      </c>
      <c r="G35" s="36" t="s">
        <v>477</v>
      </c>
      <c r="H35" s="36" t="s">
        <v>423</v>
      </c>
      <c r="I35" s="16"/>
    </row>
    <row r="36" s="30" customFormat="true" ht="25" customHeight="true" spans="1:9">
      <c r="A36" s="16" t="s">
        <v>451</v>
      </c>
      <c r="B36" s="12" t="s">
        <v>478</v>
      </c>
      <c r="C36" s="12"/>
      <c r="D36" s="12"/>
      <c r="E36" s="12"/>
      <c r="F36" s="12"/>
      <c r="G36" s="12"/>
      <c r="H36" s="12"/>
      <c r="I36" s="12"/>
    </row>
    <row r="37" s="30" customFormat="true" ht="16.35" customHeight="true" spans="1:9">
      <c r="A37" s="32"/>
      <c r="B37" s="32"/>
      <c r="C37" s="32"/>
      <c r="D37" s="32"/>
      <c r="F37" s="32"/>
      <c r="G37" s="32"/>
      <c r="H37" s="32"/>
      <c r="I37" s="32"/>
    </row>
    <row r="38" s="30" customFormat="true" ht="27.6" customHeight="true" spans="1:9">
      <c r="A38" s="33" t="s">
        <v>391</v>
      </c>
      <c r="B38" s="33"/>
      <c r="C38" s="33"/>
      <c r="D38" s="33"/>
      <c r="E38" s="33"/>
      <c r="F38" s="33"/>
      <c r="G38" s="33"/>
      <c r="H38" s="33"/>
      <c r="I38" s="33"/>
    </row>
    <row r="39" s="30" customFormat="true" ht="16.35" customHeight="true" spans="1:9">
      <c r="A39" s="34" t="s">
        <v>392</v>
      </c>
      <c r="B39" s="34"/>
      <c r="C39" s="34"/>
      <c r="D39" s="34"/>
      <c r="E39" s="34"/>
      <c r="F39" s="34"/>
      <c r="G39" s="34"/>
      <c r="H39" s="34"/>
      <c r="I39" s="43" t="s">
        <v>393</v>
      </c>
    </row>
    <row r="40" s="30" customFormat="true" ht="31.05" customHeight="true" spans="1:9">
      <c r="A40" s="16" t="s">
        <v>394</v>
      </c>
      <c r="B40" s="12" t="s">
        <v>479</v>
      </c>
      <c r="C40" s="12"/>
      <c r="D40" s="12"/>
      <c r="E40" s="12"/>
      <c r="F40" s="12"/>
      <c r="G40" s="12"/>
      <c r="H40" s="12"/>
      <c r="I40" s="12"/>
    </row>
    <row r="41" s="30" customFormat="true" ht="39.65" customHeight="true" spans="1:9">
      <c r="A41" s="16" t="s">
        <v>396</v>
      </c>
      <c r="B41" s="35" t="s">
        <v>397</v>
      </c>
      <c r="C41" s="35"/>
      <c r="D41" s="35"/>
      <c r="F41" s="16" t="s">
        <v>398</v>
      </c>
      <c r="G41" s="35">
        <v>307</v>
      </c>
      <c r="H41" s="35"/>
      <c r="I41" s="35"/>
    </row>
    <row r="42" s="30" customFormat="true" ht="38" customHeight="true" spans="1:9">
      <c r="A42" s="16" t="s">
        <v>399</v>
      </c>
      <c r="B42" s="16">
        <v>2024</v>
      </c>
      <c r="C42" s="16"/>
      <c r="D42" s="16"/>
      <c r="E42" s="16"/>
      <c r="F42" s="16"/>
      <c r="G42" s="16"/>
      <c r="H42" s="16"/>
      <c r="I42" s="16"/>
    </row>
    <row r="43" s="30" customFormat="true" ht="42.35" customHeight="true" spans="1:9">
      <c r="A43" s="16" t="s">
        <v>400</v>
      </c>
      <c r="B43" s="36" t="s">
        <v>480</v>
      </c>
      <c r="C43" s="36"/>
      <c r="D43" s="36"/>
      <c r="E43" s="36"/>
      <c r="F43" s="36"/>
      <c r="G43" s="36"/>
      <c r="H43" s="36"/>
      <c r="I43" s="36"/>
    </row>
    <row r="44" s="30" customFormat="true" ht="25" customHeight="true" spans="1:9">
      <c r="A44" s="16" t="s">
        <v>402</v>
      </c>
      <c r="B44" s="16" t="s">
        <v>403</v>
      </c>
      <c r="C44" s="16" t="s">
        <v>404</v>
      </c>
      <c r="D44" s="16" t="s">
        <v>405</v>
      </c>
      <c r="E44" s="16" t="s">
        <v>406</v>
      </c>
      <c r="F44" s="16" t="s">
        <v>407</v>
      </c>
      <c r="G44" s="16" t="s">
        <v>408</v>
      </c>
      <c r="H44" s="16" t="s">
        <v>409</v>
      </c>
      <c r="I44" s="16" t="s">
        <v>410</v>
      </c>
    </row>
    <row r="45" s="30" customFormat="true" ht="29.3" customHeight="true" spans="1:9">
      <c r="A45" s="16"/>
      <c r="B45" s="16" t="s">
        <v>411</v>
      </c>
      <c r="C45" s="16" t="s">
        <v>412</v>
      </c>
      <c r="D45" s="16" t="s">
        <v>481</v>
      </c>
      <c r="E45" s="12" t="s">
        <v>414</v>
      </c>
      <c r="F45" s="16">
        <v>307</v>
      </c>
      <c r="G45" s="16" t="s">
        <v>481</v>
      </c>
      <c r="H45" s="36" t="s">
        <v>416</v>
      </c>
      <c r="I45" s="16"/>
    </row>
    <row r="46" s="30" customFormat="true" ht="29.3" customHeight="true" spans="1:9">
      <c r="A46" s="16"/>
      <c r="B46" s="16" t="s">
        <v>417</v>
      </c>
      <c r="C46" s="16" t="s">
        <v>418</v>
      </c>
      <c r="D46" s="16" t="s">
        <v>482</v>
      </c>
      <c r="E46" s="12" t="s">
        <v>420</v>
      </c>
      <c r="F46" s="16" t="s">
        <v>483</v>
      </c>
      <c r="G46" s="36" t="s">
        <v>482</v>
      </c>
      <c r="H46" s="36" t="s">
        <v>462</v>
      </c>
      <c r="I46" s="16"/>
    </row>
    <row r="47" s="30" customFormat="true" ht="29.3" customHeight="true" spans="1:9">
      <c r="A47" s="16"/>
      <c r="B47" s="16"/>
      <c r="C47" s="16"/>
      <c r="D47" s="16" t="s">
        <v>484</v>
      </c>
      <c r="E47" s="12" t="s">
        <v>420</v>
      </c>
      <c r="F47" s="16" t="s">
        <v>483</v>
      </c>
      <c r="G47" s="36" t="s">
        <v>484</v>
      </c>
      <c r="H47" s="36" t="s">
        <v>462</v>
      </c>
      <c r="I47" s="16"/>
    </row>
    <row r="48" s="30" customFormat="true" ht="50" customHeight="true" spans="1:9">
      <c r="A48" s="16"/>
      <c r="B48" s="16"/>
      <c r="C48" s="16" t="s">
        <v>424</v>
      </c>
      <c r="D48" s="16" t="s">
        <v>485</v>
      </c>
      <c r="E48" s="12" t="s">
        <v>439</v>
      </c>
      <c r="F48" s="16" t="s">
        <v>485</v>
      </c>
      <c r="G48" s="36" t="s">
        <v>486</v>
      </c>
      <c r="H48" s="36" t="s">
        <v>441</v>
      </c>
      <c r="I48" s="16"/>
    </row>
    <row r="49" s="30" customFormat="true" ht="50" customHeight="true" spans="1:9">
      <c r="A49" s="16"/>
      <c r="B49" s="16"/>
      <c r="C49" s="16" t="s">
        <v>432</v>
      </c>
      <c r="D49" s="16" t="s">
        <v>487</v>
      </c>
      <c r="E49" s="12" t="s">
        <v>429</v>
      </c>
      <c r="F49" s="16" t="s">
        <v>430</v>
      </c>
      <c r="G49" s="36" t="s">
        <v>488</v>
      </c>
      <c r="H49" s="36" t="s">
        <v>423</v>
      </c>
      <c r="I49" s="16"/>
    </row>
    <row r="50" s="30" customFormat="true" ht="50" customHeight="true" spans="1:9">
      <c r="A50" s="16"/>
      <c r="B50" s="16"/>
      <c r="C50" s="16" t="s">
        <v>437</v>
      </c>
      <c r="D50" s="16" t="s">
        <v>489</v>
      </c>
      <c r="E50" s="12" t="s">
        <v>429</v>
      </c>
      <c r="F50" s="16" t="s">
        <v>490</v>
      </c>
      <c r="G50" s="36" t="s">
        <v>491</v>
      </c>
      <c r="H50" s="36" t="s">
        <v>462</v>
      </c>
      <c r="I50" s="16"/>
    </row>
    <row r="51" s="30" customFormat="true" ht="29.3" customHeight="true" spans="1:9">
      <c r="A51" s="16"/>
      <c r="B51" s="16"/>
      <c r="C51" s="16" t="s">
        <v>492</v>
      </c>
      <c r="D51" s="16" t="s">
        <v>493</v>
      </c>
      <c r="E51" s="12" t="s">
        <v>439</v>
      </c>
      <c r="F51" s="16" t="s">
        <v>493</v>
      </c>
      <c r="G51" s="36" t="s">
        <v>493</v>
      </c>
      <c r="H51" s="36" t="s">
        <v>441</v>
      </c>
      <c r="I51" s="16"/>
    </row>
    <row r="52" s="30" customFormat="true" ht="29.3" customHeight="true" spans="1:9">
      <c r="A52" s="16"/>
      <c r="B52" s="16" t="s">
        <v>448</v>
      </c>
      <c r="C52" s="16" t="s">
        <v>449</v>
      </c>
      <c r="D52" s="16" t="s">
        <v>449</v>
      </c>
      <c r="E52" s="12" t="s">
        <v>420</v>
      </c>
      <c r="F52" s="16" t="s">
        <v>421</v>
      </c>
      <c r="G52" s="36" t="s">
        <v>449</v>
      </c>
      <c r="H52" s="36" t="s">
        <v>423</v>
      </c>
      <c r="I52" s="16"/>
    </row>
    <row r="53" s="30" customFormat="true" ht="25" customHeight="true" spans="1:9">
      <c r="A53" s="16" t="s">
        <v>451</v>
      </c>
      <c r="B53" s="12" t="s">
        <v>494</v>
      </c>
      <c r="C53" s="12"/>
      <c r="D53" s="12"/>
      <c r="E53" s="12"/>
      <c r="F53" s="12"/>
      <c r="G53" s="12"/>
      <c r="H53" s="12"/>
      <c r="I53" s="12"/>
    </row>
    <row r="54" s="30" customFormat="true" ht="27" customHeight="true" spans="1:9">
      <c r="A54" s="32"/>
      <c r="B54" s="32"/>
      <c r="C54" s="32"/>
      <c r="D54" s="32"/>
      <c r="F54" s="32"/>
      <c r="G54" s="32"/>
      <c r="H54" s="32"/>
      <c r="I54" s="32"/>
    </row>
    <row r="55" s="30" customFormat="true" ht="27.6" customHeight="true" spans="1:9">
      <c r="A55" s="33" t="s">
        <v>391</v>
      </c>
      <c r="B55" s="33"/>
      <c r="C55" s="33"/>
      <c r="D55" s="33"/>
      <c r="E55" s="33"/>
      <c r="F55" s="33"/>
      <c r="G55" s="33"/>
      <c r="H55" s="33"/>
      <c r="I55" s="33"/>
    </row>
    <row r="56" s="30" customFormat="true" ht="16.35" customHeight="true" spans="1:9">
      <c r="A56" s="34" t="s">
        <v>392</v>
      </c>
      <c r="B56" s="34"/>
      <c r="C56" s="34"/>
      <c r="D56" s="34"/>
      <c r="E56" s="34"/>
      <c r="F56" s="34"/>
      <c r="G56" s="34"/>
      <c r="H56" s="34"/>
      <c r="I56" s="43" t="s">
        <v>393</v>
      </c>
    </row>
    <row r="57" s="30" customFormat="true" ht="31.05" customHeight="true" spans="1:9">
      <c r="A57" s="16" t="s">
        <v>394</v>
      </c>
      <c r="B57" s="12" t="s">
        <v>495</v>
      </c>
      <c r="C57" s="12"/>
      <c r="D57" s="12"/>
      <c r="E57" s="12"/>
      <c r="F57" s="12"/>
      <c r="G57" s="12"/>
      <c r="H57" s="12"/>
      <c r="I57" s="12"/>
    </row>
    <row r="58" s="30" customFormat="true" ht="39.65" customHeight="true" spans="1:9">
      <c r="A58" s="16" t="s">
        <v>396</v>
      </c>
      <c r="B58" s="35" t="s">
        <v>267</v>
      </c>
      <c r="C58" s="35"/>
      <c r="D58" s="35"/>
      <c r="F58" s="16" t="s">
        <v>398</v>
      </c>
      <c r="G58" s="35">
        <v>175</v>
      </c>
      <c r="H58" s="35"/>
      <c r="I58" s="35"/>
    </row>
    <row r="59" s="30" customFormat="true" ht="42.35" customHeight="true" spans="1:9">
      <c r="A59" s="16" t="s">
        <v>399</v>
      </c>
      <c r="B59" s="16">
        <v>2024</v>
      </c>
      <c r="C59" s="16"/>
      <c r="D59" s="16"/>
      <c r="E59" s="16"/>
      <c r="F59" s="16"/>
      <c r="G59" s="16"/>
      <c r="H59" s="16"/>
      <c r="I59" s="16"/>
    </row>
    <row r="60" s="30" customFormat="true" ht="42.35" customHeight="true" spans="1:9">
      <c r="A60" s="16" t="s">
        <v>400</v>
      </c>
      <c r="B60" s="36" t="s">
        <v>496</v>
      </c>
      <c r="C60" s="36"/>
      <c r="D60" s="36"/>
      <c r="E60" s="36"/>
      <c r="F60" s="36"/>
      <c r="G60" s="36"/>
      <c r="H60" s="36"/>
      <c r="I60" s="36"/>
    </row>
    <row r="61" s="30" customFormat="true" ht="25" customHeight="true" spans="1:9">
      <c r="A61" s="16" t="s">
        <v>402</v>
      </c>
      <c r="B61" s="16" t="s">
        <v>403</v>
      </c>
      <c r="C61" s="16" t="s">
        <v>404</v>
      </c>
      <c r="D61" s="16" t="s">
        <v>405</v>
      </c>
      <c r="E61" s="16" t="s">
        <v>406</v>
      </c>
      <c r="F61" s="16" t="s">
        <v>407</v>
      </c>
      <c r="G61" s="16" t="s">
        <v>408</v>
      </c>
      <c r="H61" s="16" t="s">
        <v>409</v>
      </c>
      <c r="I61" s="16" t="s">
        <v>410</v>
      </c>
    </row>
    <row r="62" s="30" customFormat="true" ht="29.3" customHeight="true" spans="1:9">
      <c r="A62" s="16"/>
      <c r="B62" s="16" t="s">
        <v>411</v>
      </c>
      <c r="C62" s="37" t="s">
        <v>412</v>
      </c>
      <c r="D62" s="16" t="s">
        <v>497</v>
      </c>
      <c r="E62" s="12" t="s">
        <v>414</v>
      </c>
      <c r="F62" s="42">
        <v>35</v>
      </c>
      <c r="G62" s="36" t="s">
        <v>498</v>
      </c>
      <c r="H62" s="36" t="s">
        <v>416</v>
      </c>
      <c r="I62" s="16"/>
    </row>
    <row r="63" s="30" customFormat="true" ht="29.3" customHeight="true" spans="1:9">
      <c r="A63" s="16"/>
      <c r="B63" s="16"/>
      <c r="C63" s="38"/>
      <c r="D63" s="16" t="s">
        <v>499</v>
      </c>
      <c r="E63" s="12" t="s">
        <v>414</v>
      </c>
      <c r="F63" s="42">
        <v>56</v>
      </c>
      <c r="G63" s="36" t="s">
        <v>500</v>
      </c>
      <c r="H63" s="36" t="s">
        <v>416</v>
      </c>
      <c r="I63" s="16"/>
    </row>
    <row r="64" s="30" customFormat="true" ht="29.3" customHeight="true" spans="1:9">
      <c r="A64" s="16"/>
      <c r="B64" s="16"/>
      <c r="C64" s="39"/>
      <c r="D64" s="16" t="s">
        <v>501</v>
      </c>
      <c r="E64" s="12" t="s">
        <v>414</v>
      </c>
      <c r="F64" s="42">
        <v>84</v>
      </c>
      <c r="G64" s="36" t="s">
        <v>502</v>
      </c>
      <c r="H64" s="36" t="s">
        <v>416</v>
      </c>
      <c r="I64" s="16"/>
    </row>
    <row r="65" s="30" customFormat="true" ht="29.3" customHeight="true" spans="1:9">
      <c r="A65" s="16"/>
      <c r="B65" s="16" t="s">
        <v>417</v>
      </c>
      <c r="C65" s="16" t="s">
        <v>418</v>
      </c>
      <c r="D65" s="16" t="s">
        <v>503</v>
      </c>
      <c r="E65" s="12" t="s">
        <v>420</v>
      </c>
      <c r="F65" s="16" t="s">
        <v>504</v>
      </c>
      <c r="G65" s="36" t="s">
        <v>505</v>
      </c>
      <c r="H65" s="36" t="s">
        <v>506</v>
      </c>
      <c r="I65" s="16"/>
    </row>
    <row r="66" s="30" customFormat="true" ht="29.3" customHeight="true" spans="1:9">
      <c r="A66" s="16"/>
      <c r="B66" s="16"/>
      <c r="C66" s="16"/>
      <c r="D66" s="16" t="s">
        <v>507</v>
      </c>
      <c r="E66" s="12" t="s">
        <v>420</v>
      </c>
      <c r="F66" s="16" t="s">
        <v>508</v>
      </c>
      <c r="G66" s="36" t="s">
        <v>505</v>
      </c>
      <c r="H66" s="36" t="s">
        <v>506</v>
      </c>
      <c r="I66" s="16"/>
    </row>
    <row r="67" s="30" customFormat="true" ht="29.3" customHeight="true" spans="1:9">
      <c r="A67" s="16"/>
      <c r="B67" s="16"/>
      <c r="C67" s="16"/>
      <c r="D67" s="16" t="s">
        <v>509</v>
      </c>
      <c r="E67" s="12" t="s">
        <v>420</v>
      </c>
      <c r="F67" s="16" t="s">
        <v>510</v>
      </c>
      <c r="G67" s="36" t="s">
        <v>505</v>
      </c>
      <c r="H67" s="36" t="s">
        <v>506</v>
      </c>
      <c r="I67" s="16"/>
    </row>
    <row r="68" s="30" customFormat="true" ht="29.3" customHeight="true" spans="1:9">
      <c r="A68" s="16"/>
      <c r="B68" s="16"/>
      <c r="C68" s="16" t="s">
        <v>424</v>
      </c>
      <c r="D68" s="16" t="s">
        <v>511</v>
      </c>
      <c r="E68" s="12" t="s">
        <v>420</v>
      </c>
      <c r="F68" s="16" t="s">
        <v>512</v>
      </c>
      <c r="G68" s="36" t="s">
        <v>513</v>
      </c>
      <c r="H68" s="36" t="s">
        <v>423</v>
      </c>
      <c r="I68" s="16"/>
    </row>
    <row r="69" s="30" customFormat="true" ht="50" customHeight="true" spans="1:9">
      <c r="A69" s="16"/>
      <c r="B69" s="16"/>
      <c r="C69" s="16" t="s">
        <v>432</v>
      </c>
      <c r="D69" s="16" t="s">
        <v>487</v>
      </c>
      <c r="E69" s="12" t="s">
        <v>429</v>
      </c>
      <c r="F69" s="16" t="s">
        <v>430</v>
      </c>
      <c r="G69" s="36" t="s">
        <v>488</v>
      </c>
      <c r="H69" s="36" t="s">
        <v>423</v>
      </c>
      <c r="I69" s="16"/>
    </row>
    <row r="70" s="30" customFormat="true" ht="50" customHeight="true" spans="1:9">
      <c r="A70" s="16"/>
      <c r="B70" s="16" t="s">
        <v>436</v>
      </c>
      <c r="C70" s="16" t="s">
        <v>467</v>
      </c>
      <c r="D70" s="16" t="s">
        <v>514</v>
      </c>
      <c r="E70" s="12" t="s">
        <v>439</v>
      </c>
      <c r="F70" s="16" t="s">
        <v>515</v>
      </c>
      <c r="G70" s="36" t="s">
        <v>516</v>
      </c>
      <c r="H70" s="36" t="s">
        <v>441</v>
      </c>
      <c r="I70" s="16"/>
    </row>
    <row r="71" s="30" customFormat="true" ht="50" customHeight="true" spans="1:9">
      <c r="A71" s="16"/>
      <c r="B71" s="16"/>
      <c r="C71" s="16" t="s">
        <v>437</v>
      </c>
      <c r="D71" s="16" t="s">
        <v>517</v>
      </c>
      <c r="E71" s="12" t="s">
        <v>439</v>
      </c>
      <c r="F71" s="16" t="s">
        <v>515</v>
      </c>
      <c r="G71" s="36" t="s">
        <v>517</v>
      </c>
      <c r="H71" s="36" t="s">
        <v>441</v>
      </c>
      <c r="I71" s="16"/>
    </row>
    <row r="72" s="30" customFormat="true" ht="50" customHeight="true" spans="1:9">
      <c r="A72" s="16"/>
      <c r="B72" s="16"/>
      <c r="C72" s="16"/>
      <c r="D72" s="16" t="s">
        <v>518</v>
      </c>
      <c r="E72" s="12" t="s">
        <v>439</v>
      </c>
      <c r="F72" s="16" t="s">
        <v>519</v>
      </c>
      <c r="G72" s="36" t="s">
        <v>520</v>
      </c>
      <c r="H72" s="36" t="s">
        <v>441</v>
      </c>
      <c r="I72" s="16"/>
    </row>
    <row r="73" s="30" customFormat="true" ht="50" customHeight="true" spans="1:9">
      <c r="A73" s="16"/>
      <c r="B73" s="16"/>
      <c r="C73" s="16"/>
      <c r="D73" s="16" t="s">
        <v>521</v>
      </c>
      <c r="E73" s="12" t="s">
        <v>429</v>
      </c>
      <c r="F73" s="16" t="s">
        <v>490</v>
      </c>
      <c r="G73" s="36" t="s">
        <v>522</v>
      </c>
      <c r="H73" s="36" t="s">
        <v>523</v>
      </c>
      <c r="I73" s="16"/>
    </row>
    <row r="74" s="30" customFormat="true" ht="50" customHeight="true" spans="1:9">
      <c r="A74" s="16"/>
      <c r="B74" s="16"/>
      <c r="C74" s="16" t="s">
        <v>445</v>
      </c>
      <c r="D74" s="16" t="s">
        <v>524</v>
      </c>
      <c r="E74" s="12" t="s">
        <v>439</v>
      </c>
      <c r="F74" s="16" t="s">
        <v>519</v>
      </c>
      <c r="G74" s="36" t="s">
        <v>524</v>
      </c>
      <c r="H74" s="36" t="s">
        <v>441</v>
      </c>
      <c r="I74" s="16"/>
    </row>
    <row r="75" s="30" customFormat="true" ht="29.3" customHeight="true" spans="1:9">
      <c r="A75" s="16"/>
      <c r="B75" s="16" t="s">
        <v>448</v>
      </c>
      <c r="C75" s="16" t="s">
        <v>449</v>
      </c>
      <c r="D75" s="16" t="s">
        <v>476</v>
      </c>
      <c r="E75" s="12" t="s">
        <v>420</v>
      </c>
      <c r="F75" s="16" t="s">
        <v>512</v>
      </c>
      <c r="G75" s="36" t="s">
        <v>476</v>
      </c>
      <c r="H75" s="36" t="s">
        <v>423</v>
      </c>
      <c r="I75" s="16"/>
    </row>
    <row r="76" s="30" customFormat="true" ht="25" customHeight="true" spans="1:9">
      <c r="A76" s="16" t="s">
        <v>451</v>
      </c>
      <c r="B76" s="12" t="s">
        <v>525</v>
      </c>
      <c r="C76" s="12"/>
      <c r="D76" s="12"/>
      <c r="E76" s="12"/>
      <c r="F76" s="12"/>
      <c r="G76" s="12"/>
      <c r="H76" s="12"/>
      <c r="I76" s="12"/>
    </row>
    <row r="77" s="30" customFormat="true" ht="30" customHeight="true" spans="1:9">
      <c r="A77" s="32"/>
      <c r="B77" s="32"/>
      <c r="C77" s="32"/>
      <c r="D77" s="32"/>
      <c r="F77" s="32"/>
      <c r="G77" s="32"/>
      <c r="H77" s="32"/>
      <c r="I77" s="32"/>
    </row>
    <row r="78" s="31" customFormat="true" ht="18" spans="1:9">
      <c r="A78" s="33" t="s">
        <v>391</v>
      </c>
      <c r="B78" s="33"/>
      <c r="C78" s="33"/>
      <c r="D78" s="33"/>
      <c r="E78" s="33"/>
      <c r="F78" s="33"/>
      <c r="G78" s="33"/>
      <c r="H78" s="33"/>
      <c r="I78" s="33"/>
    </row>
    <row r="79" s="31" customFormat="true" spans="1:9">
      <c r="A79" s="34" t="s">
        <v>526</v>
      </c>
      <c r="B79" s="34"/>
      <c r="C79" s="34"/>
      <c r="D79" s="34"/>
      <c r="E79" s="34"/>
      <c r="F79" s="34"/>
      <c r="G79" s="34"/>
      <c r="H79" s="34"/>
      <c r="I79" s="43" t="s">
        <v>393</v>
      </c>
    </row>
    <row r="80" s="31" customFormat="true" spans="1:9">
      <c r="A80" s="16" t="s">
        <v>394</v>
      </c>
      <c r="B80" s="12" t="s">
        <v>527</v>
      </c>
      <c r="C80" s="12"/>
      <c r="D80" s="12"/>
      <c r="E80" s="12"/>
      <c r="F80" s="12"/>
      <c r="G80" s="12"/>
      <c r="H80" s="12"/>
      <c r="I80" s="12"/>
    </row>
    <row r="81" s="31" customFormat="true" spans="1:9">
      <c r="A81" s="16" t="s">
        <v>396</v>
      </c>
      <c r="B81" s="35" t="s">
        <v>397</v>
      </c>
      <c r="C81" s="35"/>
      <c r="D81" s="35"/>
      <c r="F81" s="16" t="s">
        <v>398</v>
      </c>
      <c r="G81" s="35">
        <v>50</v>
      </c>
      <c r="H81" s="35"/>
      <c r="I81" s="35"/>
    </row>
    <row r="82" s="31" customFormat="true" ht="25.5" spans="1:9">
      <c r="A82" s="16" t="s">
        <v>399</v>
      </c>
      <c r="B82" s="36" t="s">
        <v>528</v>
      </c>
      <c r="C82" s="36"/>
      <c r="D82" s="36"/>
      <c r="E82" s="36"/>
      <c r="F82" s="36"/>
      <c r="G82" s="36"/>
      <c r="H82" s="36"/>
      <c r="I82" s="36"/>
    </row>
    <row r="83" s="31" customFormat="true" ht="25.5" spans="1:9">
      <c r="A83" s="16" t="s">
        <v>400</v>
      </c>
      <c r="B83" s="36" t="s">
        <v>529</v>
      </c>
      <c r="C83" s="36"/>
      <c r="D83" s="36"/>
      <c r="E83" s="36"/>
      <c r="F83" s="36"/>
      <c r="G83" s="36"/>
      <c r="H83" s="36"/>
      <c r="I83" s="36"/>
    </row>
    <row r="84" s="31" customFormat="true" spans="1:9">
      <c r="A84" s="16" t="s">
        <v>402</v>
      </c>
      <c r="B84" s="16" t="s">
        <v>403</v>
      </c>
      <c r="C84" s="16" t="s">
        <v>404</v>
      </c>
      <c r="D84" s="16" t="s">
        <v>405</v>
      </c>
      <c r="E84" s="16" t="s">
        <v>406</v>
      </c>
      <c r="F84" s="16" t="s">
        <v>407</v>
      </c>
      <c r="G84" s="16" t="s">
        <v>408</v>
      </c>
      <c r="H84" s="16" t="s">
        <v>409</v>
      </c>
      <c r="I84" s="16" t="s">
        <v>410</v>
      </c>
    </row>
    <row r="85" s="31" customFormat="true" ht="52" customHeight="true" spans="1:9">
      <c r="A85" s="16"/>
      <c r="B85" s="16" t="s">
        <v>411</v>
      </c>
      <c r="C85" s="16" t="s">
        <v>412</v>
      </c>
      <c r="D85" s="16" t="s">
        <v>530</v>
      </c>
      <c r="E85" s="12" t="s">
        <v>420</v>
      </c>
      <c r="F85" s="16">
        <v>5</v>
      </c>
      <c r="G85" s="36" t="s">
        <v>531</v>
      </c>
      <c r="H85" s="36" t="s">
        <v>416</v>
      </c>
      <c r="I85" s="12"/>
    </row>
    <row r="86" s="31" customFormat="true" ht="43" customHeight="true" spans="1:9">
      <c r="A86" s="16"/>
      <c r="B86" s="37" t="s">
        <v>417</v>
      </c>
      <c r="C86" s="37" t="s">
        <v>418</v>
      </c>
      <c r="D86" s="16" t="s">
        <v>532</v>
      </c>
      <c r="E86" s="12" t="s">
        <v>420</v>
      </c>
      <c r="F86" s="16">
        <v>12</v>
      </c>
      <c r="G86" s="36" t="s">
        <v>533</v>
      </c>
      <c r="H86" s="36" t="s">
        <v>462</v>
      </c>
      <c r="I86" s="12"/>
    </row>
    <row r="87" s="31" customFormat="true" ht="31" customHeight="true" spans="1:9">
      <c r="A87" s="16"/>
      <c r="B87" s="38"/>
      <c r="C87" s="39"/>
      <c r="D87" s="16" t="s">
        <v>534</v>
      </c>
      <c r="E87" s="12" t="s">
        <v>420</v>
      </c>
      <c r="F87" s="16">
        <v>2</v>
      </c>
      <c r="G87" s="36" t="s">
        <v>535</v>
      </c>
      <c r="H87" s="36" t="s">
        <v>462</v>
      </c>
      <c r="I87" s="12"/>
    </row>
    <row r="88" s="31" customFormat="true" ht="46" customHeight="true" spans="1:9">
      <c r="A88" s="16"/>
      <c r="B88" s="38"/>
      <c r="C88" s="37" t="s">
        <v>424</v>
      </c>
      <c r="D88" s="16" t="s">
        <v>536</v>
      </c>
      <c r="E88" s="12" t="s">
        <v>420</v>
      </c>
      <c r="F88" s="16">
        <v>90</v>
      </c>
      <c r="G88" s="36" t="s">
        <v>537</v>
      </c>
      <c r="H88" s="36" t="s">
        <v>423</v>
      </c>
      <c r="I88" s="12"/>
    </row>
    <row r="89" s="31" customFormat="true" ht="31" customHeight="true" spans="1:9">
      <c r="A89" s="16"/>
      <c r="B89" s="38"/>
      <c r="C89" s="37" t="s">
        <v>432</v>
      </c>
      <c r="D89" s="16" t="s">
        <v>538</v>
      </c>
      <c r="E89" s="12" t="s">
        <v>429</v>
      </c>
      <c r="F89" s="44">
        <v>100</v>
      </c>
      <c r="G89" s="36" t="s">
        <v>539</v>
      </c>
      <c r="H89" s="36" t="s">
        <v>423</v>
      </c>
      <c r="I89" s="12"/>
    </row>
    <row r="90" s="31" customFormat="true" ht="48" customHeight="true" spans="1:9">
      <c r="A90" s="16"/>
      <c r="B90" s="39"/>
      <c r="C90" s="39"/>
      <c r="D90" s="16" t="s">
        <v>540</v>
      </c>
      <c r="E90" s="12" t="s">
        <v>429</v>
      </c>
      <c r="F90" s="44">
        <v>100</v>
      </c>
      <c r="G90" s="36" t="s">
        <v>541</v>
      </c>
      <c r="H90" s="36" t="s">
        <v>423</v>
      </c>
      <c r="I90" s="12"/>
    </row>
    <row r="91" s="31" customFormat="true" ht="52" customHeight="true" spans="1:9">
      <c r="A91" s="16"/>
      <c r="B91" s="16"/>
      <c r="C91" s="37" t="s">
        <v>437</v>
      </c>
      <c r="D91" s="16" t="s">
        <v>542</v>
      </c>
      <c r="E91" s="12" t="s">
        <v>439</v>
      </c>
      <c r="F91" s="16" t="s">
        <v>543</v>
      </c>
      <c r="G91" s="36" t="s">
        <v>542</v>
      </c>
      <c r="H91" s="36" t="s">
        <v>441</v>
      </c>
      <c r="I91" s="36"/>
    </row>
    <row r="92" s="31" customFormat="true" ht="31" customHeight="true" spans="1:9">
      <c r="A92" s="16"/>
      <c r="B92" s="16"/>
      <c r="C92" s="39"/>
      <c r="D92" s="16" t="s">
        <v>544</v>
      </c>
      <c r="E92" s="12" t="s">
        <v>439</v>
      </c>
      <c r="F92" s="16" t="s">
        <v>545</v>
      </c>
      <c r="G92" s="36" t="s">
        <v>546</v>
      </c>
      <c r="H92" s="36" t="s">
        <v>441</v>
      </c>
      <c r="I92" s="36"/>
    </row>
    <row r="93" s="31" customFormat="true" ht="31" customHeight="true" spans="1:9">
      <c r="A93" s="16"/>
      <c r="B93" s="16" t="s">
        <v>448</v>
      </c>
      <c r="C93" s="16" t="s">
        <v>449</v>
      </c>
      <c r="D93" s="16" t="s">
        <v>449</v>
      </c>
      <c r="E93" s="12" t="s">
        <v>420</v>
      </c>
      <c r="F93" s="44">
        <v>98</v>
      </c>
      <c r="G93" s="16" t="s">
        <v>449</v>
      </c>
      <c r="H93" s="36" t="s">
        <v>423</v>
      </c>
      <c r="I93" s="12"/>
    </row>
    <row r="94" s="31" customFormat="true" ht="25.5" spans="1:9">
      <c r="A94" s="16" t="s">
        <v>451</v>
      </c>
      <c r="B94" s="12" t="s">
        <v>547</v>
      </c>
      <c r="C94" s="12"/>
      <c r="D94" s="12"/>
      <c r="E94" s="12"/>
      <c r="F94" s="12"/>
      <c r="G94" s="12"/>
      <c r="H94" s="12"/>
      <c r="I94" s="12"/>
    </row>
    <row r="95" s="30" customFormat="true" ht="41" customHeight="true" spans="1:9">
      <c r="A95" s="32"/>
      <c r="B95" s="32"/>
      <c r="C95" s="32"/>
      <c r="D95" s="32"/>
      <c r="F95" s="32"/>
      <c r="G95" s="32"/>
      <c r="H95" s="32"/>
      <c r="I95" s="32"/>
    </row>
    <row r="96" s="30" customFormat="true" ht="27.6" customHeight="true" spans="1:9">
      <c r="A96" s="33" t="s">
        <v>391</v>
      </c>
      <c r="B96" s="33"/>
      <c r="C96" s="33"/>
      <c r="D96" s="33"/>
      <c r="E96" s="33"/>
      <c r="F96" s="33"/>
      <c r="G96" s="33"/>
      <c r="H96" s="33"/>
      <c r="I96" s="33"/>
    </row>
    <row r="97" s="30" customFormat="true" ht="16.35" customHeight="true" spans="1:9">
      <c r="A97" s="34" t="s">
        <v>548</v>
      </c>
      <c r="B97" s="34"/>
      <c r="C97" s="34"/>
      <c r="D97" s="34"/>
      <c r="E97" s="34"/>
      <c r="F97" s="34"/>
      <c r="G97" s="34"/>
      <c r="H97" s="34"/>
      <c r="I97" s="43" t="s">
        <v>393</v>
      </c>
    </row>
    <row r="98" s="30" customFormat="true" ht="31.05" customHeight="true" spans="1:9">
      <c r="A98" s="16" t="s">
        <v>394</v>
      </c>
      <c r="B98" s="12" t="s">
        <v>549</v>
      </c>
      <c r="C98" s="12"/>
      <c r="D98" s="12"/>
      <c r="E98" s="12"/>
      <c r="F98" s="12"/>
      <c r="G98" s="12"/>
      <c r="H98" s="12"/>
      <c r="I98" s="12"/>
    </row>
    <row r="99" s="30" customFormat="true" ht="39.65" customHeight="true" spans="1:9">
      <c r="A99" s="16" t="s">
        <v>396</v>
      </c>
      <c r="B99" s="35" t="s">
        <v>397</v>
      </c>
      <c r="C99" s="35"/>
      <c r="D99" s="35"/>
      <c r="F99" s="16" t="s">
        <v>398</v>
      </c>
      <c r="G99" s="35">
        <v>52</v>
      </c>
      <c r="H99" s="35"/>
      <c r="I99" s="35"/>
    </row>
    <row r="100" s="30" customFormat="true" ht="42.35" customHeight="true" spans="1:9">
      <c r="A100" s="16" t="s">
        <v>399</v>
      </c>
      <c r="B100" s="36"/>
      <c r="C100" s="36"/>
      <c r="D100" s="36"/>
      <c r="E100" s="36"/>
      <c r="F100" s="36"/>
      <c r="G100" s="36"/>
      <c r="H100" s="36"/>
      <c r="I100" s="36"/>
    </row>
    <row r="101" s="30" customFormat="true" ht="42.35" customHeight="true" spans="1:9">
      <c r="A101" s="16" t="s">
        <v>400</v>
      </c>
      <c r="B101" s="36" t="s">
        <v>550</v>
      </c>
      <c r="C101" s="36"/>
      <c r="D101" s="36"/>
      <c r="E101" s="36"/>
      <c r="F101" s="36"/>
      <c r="G101" s="36"/>
      <c r="H101" s="36"/>
      <c r="I101" s="36"/>
    </row>
    <row r="102" s="30" customFormat="true" ht="25" customHeight="true" spans="1:9">
      <c r="A102" s="7" t="s">
        <v>402</v>
      </c>
      <c r="B102" s="7" t="s">
        <v>403</v>
      </c>
      <c r="C102" s="7" t="s">
        <v>404</v>
      </c>
      <c r="D102" s="7" t="s">
        <v>405</v>
      </c>
      <c r="E102" s="7" t="s">
        <v>406</v>
      </c>
      <c r="F102" s="7" t="s">
        <v>407</v>
      </c>
      <c r="G102" s="7" t="s">
        <v>408</v>
      </c>
      <c r="H102" s="7" t="s">
        <v>409</v>
      </c>
      <c r="I102" s="7" t="s">
        <v>410</v>
      </c>
    </row>
    <row r="103" s="30" customFormat="true" ht="55" customHeight="true" spans="1:9">
      <c r="A103" s="7"/>
      <c r="B103" s="7" t="s">
        <v>411</v>
      </c>
      <c r="C103" s="7" t="s">
        <v>412</v>
      </c>
      <c r="D103" s="7" t="s">
        <v>551</v>
      </c>
      <c r="E103" s="3" t="s">
        <v>414</v>
      </c>
      <c r="F103" s="7">
        <v>52</v>
      </c>
      <c r="G103" s="7" t="s">
        <v>552</v>
      </c>
      <c r="H103" s="45" t="s">
        <v>416</v>
      </c>
      <c r="I103" s="3"/>
    </row>
    <row r="104" s="30" customFormat="true" ht="43" customHeight="true" spans="1:9">
      <c r="A104" s="7"/>
      <c r="B104" s="7" t="s">
        <v>417</v>
      </c>
      <c r="C104" s="7" t="s">
        <v>418</v>
      </c>
      <c r="D104" s="7" t="s">
        <v>553</v>
      </c>
      <c r="E104" s="3" t="s">
        <v>420</v>
      </c>
      <c r="F104" s="46">
        <v>100</v>
      </c>
      <c r="G104" s="45" t="s">
        <v>554</v>
      </c>
      <c r="H104" s="45" t="s">
        <v>423</v>
      </c>
      <c r="I104" s="3"/>
    </row>
    <row r="105" s="30" customFormat="true" ht="37.95" customHeight="true" spans="1:9">
      <c r="A105" s="7"/>
      <c r="B105" s="7"/>
      <c r="C105" s="7" t="s">
        <v>424</v>
      </c>
      <c r="D105" s="7" t="s">
        <v>555</v>
      </c>
      <c r="E105" s="3" t="s">
        <v>439</v>
      </c>
      <c r="F105" s="7" t="s">
        <v>555</v>
      </c>
      <c r="G105" s="7" t="s">
        <v>556</v>
      </c>
      <c r="H105" s="45" t="s">
        <v>441</v>
      </c>
      <c r="I105" s="3"/>
    </row>
    <row r="106" s="30" customFormat="true" ht="37.95" customHeight="true" spans="1:9">
      <c r="A106" s="7"/>
      <c r="B106" s="7"/>
      <c r="C106" s="7" t="s">
        <v>432</v>
      </c>
      <c r="D106" s="7" t="s">
        <v>487</v>
      </c>
      <c r="E106" s="3" t="s">
        <v>420</v>
      </c>
      <c r="F106" s="46">
        <v>100</v>
      </c>
      <c r="G106" s="45" t="s">
        <v>488</v>
      </c>
      <c r="H106" s="45" t="s">
        <v>423</v>
      </c>
      <c r="I106" s="3"/>
    </row>
    <row r="107" s="30" customFormat="true" ht="37.95" customHeight="true" spans="1:9">
      <c r="A107" s="7"/>
      <c r="B107" s="7" t="s">
        <v>436</v>
      </c>
      <c r="C107" s="7" t="s">
        <v>437</v>
      </c>
      <c r="D107" s="7" t="s">
        <v>557</v>
      </c>
      <c r="E107" s="3" t="s">
        <v>439</v>
      </c>
      <c r="F107" s="7" t="s">
        <v>558</v>
      </c>
      <c r="G107" s="7" t="s">
        <v>559</v>
      </c>
      <c r="H107" s="45" t="s">
        <v>441</v>
      </c>
      <c r="I107" s="3"/>
    </row>
    <row r="108" s="30" customFormat="true" ht="40" customHeight="true" spans="1:9">
      <c r="A108" s="7"/>
      <c r="B108" s="7" t="s">
        <v>448</v>
      </c>
      <c r="C108" s="7" t="s">
        <v>449</v>
      </c>
      <c r="D108" s="7" t="s">
        <v>449</v>
      </c>
      <c r="E108" s="3" t="s">
        <v>420</v>
      </c>
      <c r="F108" s="46">
        <v>90</v>
      </c>
      <c r="G108" s="7" t="s">
        <v>449</v>
      </c>
      <c r="H108" s="45" t="s">
        <v>423</v>
      </c>
      <c r="I108" s="3"/>
    </row>
    <row r="109" s="30" customFormat="true" ht="25" customHeight="true" spans="1:9">
      <c r="A109" s="16" t="s">
        <v>451</v>
      </c>
      <c r="B109" s="12" t="s">
        <v>547</v>
      </c>
      <c r="C109" s="12"/>
      <c r="D109" s="12"/>
      <c r="E109" s="12"/>
      <c r="F109" s="12"/>
      <c r="G109" s="12"/>
      <c r="H109" s="12"/>
      <c r="I109" s="12"/>
    </row>
    <row r="110" s="30" customFormat="true" ht="35" customHeight="true" spans="1:9">
      <c r="A110" s="32"/>
      <c r="B110" s="32"/>
      <c r="C110" s="32"/>
      <c r="D110" s="32"/>
      <c r="F110" s="32"/>
      <c r="G110" s="32"/>
      <c r="H110" s="32"/>
      <c r="I110" s="32"/>
    </row>
    <row r="111" s="30" customFormat="true" ht="27.6" customHeight="true" spans="1:9">
      <c r="A111" s="33" t="s">
        <v>391</v>
      </c>
      <c r="B111" s="33"/>
      <c r="C111" s="33"/>
      <c r="D111" s="33"/>
      <c r="E111" s="33"/>
      <c r="F111" s="33"/>
      <c r="G111" s="33"/>
      <c r="H111" s="33"/>
      <c r="I111" s="33"/>
    </row>
    <row r="112" s="30" customFormat="true" ht="16.35" customHeight="true" spans="1:9">
      <c r="A112" s="34" t="s">
        <v>560</v>
      </c>
      <c r="B112" s="34"/>
      <c r="C112" s="34"/>
      <c r="D112" s="34"/>
      <c r="E112" s="34"/>
      <c r="F112" s="34"/>
      <c r="G112" s="34"/>
      <c r="H112" s="34"/>
      <c r="I112" s="43" t="s">
        <v>393</v>
      </c>
    </row>
    <row r="113" s="30" customFormat="true" ht="31.15" customHeight="true" spans="1:9">
      <c r="A113" s="16" t="s">
        <v>394</v>
      </c>
      <c r="B113" s="12" t="s">
        <v>561</v>
      </c>
      <c r="C113" s="12"/>
      <c r="D113" s="12"/>
      <c r="E113" s="12"/>
      <c r="F113" s="12"/>
      <c r="G113" s="12"/>
      <c r="H113" s="12"/>
      <c r="I113" s="12"/>
    </row>
    <row r="114" s="30" customFormat="true" ht="39.6" customHeight="true" spans="1:9">
      <c r="A114" s="16" t="s">
        <v>396</v>
      </c>
      <c r="B114" s="35" t="s">
        <v>267</v>
      </c>
      <c r="C114" s="35"/>
      <c r="D114" s="35"/>
      <c r="F114" s="16" t="s">
        <v>398</v>
      </c>
      <c r="G114" s="35">
        <v>54</v>
      </c>
      <c r="H114" s="35"/>
      <c r="I114" s="35"/>
    </row>
    <row r="115" s="30" customFormat="true" ht="42.4" customHeight="true" spans="1:9">
      <c r="A115" s="16" t="s">
        <v>399</v>
      </c>
      <c r="B115" s="36" t="s">
        <v>562</v>
      </c>
      <c r="C115" s="36"/>
      <c r="D115" s="36"/>
      <c r="E115" s="36"/>
      <c r="F115" s="36"/>
      <c r="G115" s="36"/>
      <c r="H115" s="36"/>
      <c r="I115" s="36"/>
    </row>
    <row r="116" s="30" customFormat="true" ht="42.4" customHeight="true" spans="1:9">
      <c r="A116" s="16" t="s">
        <v>400</v>
      </c>
      <c r="B116" s="36" t="s">
        <v>563</v>
      </c>
      <c r="C116" s="36"/>
      <c r="D116" s="36"/>
      <c r="E116" s="36"/>
      <c r="F116" s="36"/>
      <c r="G116" s="36"/>
      <c r="H116" s="36"/>
      <c r="I116" s="36"/>
    </row>
    <row r="117" s="30" customFormat="true" ht="24.95" customHeight="true" spans="1:9">
      <c r="A117" s="16" t="s">
        <v>402</v>
      </c>
      <c r="B117" s="16" t="s">
        <v>403</v>
      </c>
      <c r="C117" s="16" t="s">
        <v>404</v>
      </c>
      <c r="D117" s="16" t="s">
        <v>405</v>
      </c>
      <c r="E117" s="16" t="s">
        <v>406</v>
      </c>
      <c r="F117" s="16" t="s">
        <v>407</v>
      </c>
      <c r="G117" s="16" t="s">
        <v>408</v>
      </c>
      <c r="H117" s="16" t="s">
        <v>409</v>
      </c>
      <c r="I117" s="16" t="s">
        <v>410</v>
      </c>
    </row>
    <row r="118" s="30" customFormat="true" ht="29.25" customHeight="true" spans="1:9">
      <c r="A118" s="16"/>
      <c r="B118" s="16" t="s">
        <v>411</v>
      </c>
      <c r="C118" s="16" t="s">
        <v>412</v>
      </c>
      <c r="D118" s="16" t="s">
        <v>564</v>
      </c>
      <c r="E118" s="12" t="s">
        <v>414</v>
      </c>
      <c r="F118" s="16">
        <v>54</v>
      </c>
      <c r="G118" s="36" t="s">
        <v>565</v>
      </c>
      <c r="H118" s="36" t="s">
        <v>416</v>
      </c>
      <c r="I118" s="12"/>
    </row>
    <row r="119" s="30" customFormat="true" ht="29.25" customHeight="true" spans="1:9">
      <c r="A119" s="16"/>
      <c r="B119" s="16" t="s">
        <v>417</v>
      </c>
      <c r="C119" s="16" t="s">
        <v>418</v>
      </c>
      <c r="D119" s="16" t="s">
        <v>566</v>
      </c>
      <c r="E119" s="12" t="s">
        <v>420</v>
      </c>
      <c r="F119" s="16" t="s">
        <v>567</v>
      </c>
      <c r="G119" s="36" t="s">
        <v>568</v>
      </c>
      <c r="H119" s="36" t="s">
        <v>569</v>
      </c>
      <c r="I119" s="12"/>
    </row>
    <row r="120" s="30" customFormat="true" ht="29.25" customHeight="true" spans="1:9">
      <c r="A120" s="16"/>
      <c r="B120" s="16"/>
      <c r="C120" s="16"/>
      <c r="D120" s="16" t="s">
        <v>570</v>
      </c>
      <c r="E120" s="12" t="s">
        <v>420</v>
      </c>
      <c r="F120" s="16" t="s">
        <v>571</v>
      </c>
      <c r="G120" s="36" t="s">
        <v>572</v>
      </c>
      <c r="H120" s="36" t="s">
        <v>573</v>
      </c>
      <c r="I120" s="12"/>
    </row>
    <row r="121" s="30" customFormat="true" ht="29.25" customHeight="true" spans="1:9">
      <c r="A121" s="16"/>
      <c r="B121" s="16"/>
      <c r="C121" s="16"/>
      <c r="D121" s="16" t="s">
        <v>574</v>
      </c>
      <c r="E121" s="12" t="s">
        <v>420</v>
      </c>
      <c r="F121" s="16">
        <v>10</v>
      </c>
      <c r="G121" s="36" t="s">
        <v>575</v>
      </c>
      <c r="H121" s="36" t="s">
        <v>569</v>
      </c>
      <c r="I121" s="12"/>
    </row>
    <row r="122" s="30" customFormat="true" ht="29.25" customHeight="true" spans="1:9">
      <c r="A122" s="16"/>
      <c r="B122" s="16"/>
      <c r="C122" s="16"/>
      <c r="D122" s="16" t="s">
        <v>576</v>
      </c>
      <c r="E122" s="12" t="s">
        <v>420</v>
      </c>
      <c r="F122" s="16" t="s">
        <v>577</v>
      </c>
      <c r="G122" s="36" t="s">
        <v>578</v>
      </c>
      <c r="H122" s="36" t="s">
        <v>579</v>
      </c>
      <c r="I122" s="12"/>
    </row>
    <row r="123" s="30" customFormat="true" ht="29.25" customHeight="true" spans="1:9">
      <c r="A123" s="16"/>
      <c r="B123" s="16"/>
      <c r="C123" s="16"/>
      <c r="D123" s="16" t="s">
        <v>580</v>
      </c>
      <c r="E123" s="12" t="s">
        <v>420</v>
      </c>
      <c r="F123" s="16" t="s">
        <v>461</v>
      </c>
      <c r="G123" s="36" t="s">
        <v>581</v>
      </c>
      <c r="H123" s="36" t="s">
        <v>582</v>
      </c>
      <c r="I123" s="12"/>
    </row>
    <row r="124" s="30" customFormat="true" ht="29.25" customHeight="true" spans="1:9">
      <c r="A124" s="16"/>
      <c r="B124" s="16"/>
      <c r="C124" s="16"/>
      <c r="D124" s="16" t="s">
        <v>583</v>
      </c>
      <c r="E124" s="12" t="s">
        <v>420</v>
      </c>
      <c r="F124" s="16" t="s">
        <v>584</v>
      </c>
      <c r="G124" s="36" t="s">
        <v>585</v>
      </c>
      <c r="H124" s="36" t="s">
        <v>582</v>
      </c>
      <c r="I124" s="12"/>
    </row>
    <row r="125" s="30" customFormat="true" ht="29.25" customHeight="true" spans="1:9">
      <c r="A125" s="16"/>
      <c r="B125" s="16"/>
      <c r="C125" s="16"/>
      <c r="D125" s="16" t="s">
        <v>586</v>
      </c>
      <c r="E125" s="12" t="s">
        <v>420</v>
      </c>
      <c r="F125" s="16" t="s">
        <v>587</v>
      </c>
      <c r="G125" s="36" t="s">
        <v>588</v>
      </c>
      <c r="H125" s="36" t="s">
        <v>573</v>
      </c>
      <c r="I125" s="12"/>
    </row>
    <row r="126" s="30" customFormat="true" ht="37.9" customHeight="true" spans="1:9">
      <c r="A126" s="16"/>
      <c r="B126" s="16"/>
      <c r="C126" s="16" t="s">
        <v>424</v>
      </c>
      <c r="D126" s="16" t="s">
        <v>589</v>
      </c>
      <c r="E126" s="12" t="s">
        <v>420</v>
      </c>
      <c r="F126" s="16" t="s">
        <v>590</v>
      </c>
      <c r="G126" s="36" t="s">
        <v>591</v>
      </c>
      <c r="H126" s="36" t="s">
        <v>582</v>
      </c>
      <c r="I126" s="12"/>
    </row>
    <row r="127" s="30" customFormat="true" ht="29.25" customHeight="true" spans="1:9">
      <c r="A127" s="16"/>
      <c r="B127" s="16"/>
      <c r="C127" s="16"/>
      <c r="D127" s="16" t="s">
        <v>592</v>
      </c>
      <c r="E127" s="12" t="s">
        <v>420</v>
      </c>
      <c r="F127" s="16" t="s">
        <v>483</v>
      </c>
      <c r="G127" s="36" t="s">
        <v>593</v>
      </c>
      <c r="H127" s="36" t="s">
        <v>569</v>
      </c>
      <c r="I127" s="12"/>
    </row>
    <row r="128" s="30" customFormat="true" ht="29.25" customHeight="true" spans="1:9">
      <c r="A128" s="16"/>
      <c r="B128" s="16"/>
      <c r="C128" s="16" t="s">
        <v>432</v>
      </c>
      <c r="D128" s="16" t="s">
        <v>487</v>
      </c>
      <c r="E128" s="12" t="s">
        <v>429</v>
      </c>
      <c r="F128" s="16">
        <v>100</v>
      </c>
      <c r="G128" s="36" t="s">
        <v>488</v>
      </c>
      <c r="H128" s="36" t="s">
        <v>423</v>
      </c>
      <c r="I128" s="12"/>
    </row>
    <row r="129" s="30" customFormat="true" ht="29.25" customHeight="true" spans="1:9">
      <c r="A129" s="16"/>
      <c r="B129" s="37" t="s">
        <v>436</v>
      </c>
      <c r="C129" s="16" t="s">
        <v>467</v>
      </c>
      <c r="D129" s="16" t="s">
        <v>594</v>
      </c>
      <c r="E129" s="12" t="s">
        <v>420</v>
      </c>
      <c r="F129" s="16">
        <v>3</v>
      </c>
      <c r="G129" s="36" t="s">
        <v>595</v>
      </c>
      <c r="H129" s="36" t="s">
        <v>423</v>
      </c>
      <c r="I129" s="12"/>
    </row>
    <row r="130" s="30" customFormat="true" ht="29.25" customHeight="true" spans="1:9">
      <c r="A130" s="16"/>
      <c r="B130" s="38"/>
      <c r="C130" s="16" t="s">
        <v>437</v>
      </c>
      <c r="D130" s="16" t="s">
        <v>596</v>
      </c>
      <c r="E130" s="12" t="s">
        <v>420</v>
      </c>
      <c r="F130" s="16">
        <v>2</v>
      </c>
      <c r="G130" s="36" t="s">
        <v>597</v>
      </c>
      <c r="H130" s="36" t="s">
        <v>423</v>
      </c>
      <c r="I130" s="12"/>
    </row>
    <row r="131" s="30" customFormat="true" ht="29.25" customHeight="true" spans="1:9">
      <c r="A131" s="16"/>
      <c r="B131" s="38"/>
      <c r="C131" s="16" t="s">
        <v>445</v>
      </c>
      <c r="D131" s="16" t="s">
        <v>598</v>
      </c>
      <c r="E131" s="12" t="s">
        <v>414</v>
      </c>
      <c r="F131" s="16">
        <v>3</v>
      </c>
      <c r="G131" s="36" t="s">
        <v>599</v>
      </c>
      <c r="H131" s="36" t="s">
        <v>423</v>
      </c>
      <c r="I131" s="12"/>
    </row>
    <row r="132" s="30" customFormat="true" ht="29.25" customHeight="true" spans="1:9">
      <c r="A132" s="16"/>
      <c r="B132" s="38"/>
      <c r="C132" s="16"/>
      <c r="D132" s="16" t="s">
        <v>600</v>
      </c>
      <c r="E132" s="12" t="s">
        <v>414</v>
      </c>
      <c r="F132" s="16">
        <v>3</v>
      </c>
      <c r="G132" s="36" t="s">
        <v>601</v>
      </c>
      <c r="H132" s="36" t="s">
        <v>423</v>
      </c>
      <c r="I132" s="12"/>
    </row>
    <row r="133" s="30" customFormat="true" ht="29.25" customHeight="true" spans="1:9">
      <c r="A133" s="16"/>
      <c r="B133" s="39"/>
      <c r="C133" s="16" t="s">
        <v>492</v>
      </c>
      <c r="D133" s="16" t="s">
        <v>493</v>
      </c>
      <c r="E133" s="12" t="s">
        <v>439</v>
      </c>
      <c r="F133" s="16" t="s">
        <v>493</v>
      </c>
      <c r="G133" s="16" t="s">
        <v>493</v>
      </c>
      <c r="H133" s="36"/>
      <c r="I133" s="12"/>
    </row>
    <row r="134" s="30" customFormat="true" ht="29.25" customHeight="true" spans="1:9">
      <c r="A134" s="16"/>
      <c r="B134" s="16" t="s">
        <v>448</v>
      </c>
      <c r="C134" s="16" t="s">
        <v>602</v>
      </c>
      <c r="D134" s="16" t="s">
        <v>449</v>
      </c>
      <c r="E134" s="12" t="s">
        <v>420</v>
      </c>
      <c r="F134" s="16">
        <v>90</v>
      </c>
      <c r="G134" s="16" t="s">
        <v>449</v>
      </c>
      <c r="H134" s="36" t="s">
        <v>423</v>
      </c>
      <c r="I134" s="12"/>
    </row>
    <row r="135" s="30" customFormat="true" ht="23.25" customHeight="true" spans="1:9">
      <c r="A135" s="16" t="s">
        <v>451</v>
      </c>
      <c r="B135" s="12" t="s">
        <v>547</v>
      </c>
      <c r="C135" s="12"/>
      <c r="D135" s="12"/>
      <c r="E135" s="12"/>
      <c r="F135" s="12"/>
      <c r="G135" s="12"/>
      <c r="H135" s="12"/>
      <c r="I135" s="12"/>
    </row>
    <row r="136" s="30" customFormat="true" ht="41" customHeight="true" spans="1:9">
      <c r="A136" s="32"/>
      <c r="B136" s="32"/>
      <c r="C136" s="32"/>
      <c r="D136" s="32"/>
      <c r="F136" s="32"/>
      <c r="G136" s="32"/>
      <c r="H136" s="32"/>
      <c r="I136" s="32"/>
    </row>
    <row r="137" s="30" customFormat="true" ht="27.6" customHeight="true" spans="1:9">
      <c r="A137" s="33" t="s">
        <v>391</v>
      </c>
      <c r="B137" s="33"/>
      <c r="C137" s="33"/>
      <c r="D137" s="33"/>
      <c r="E137" s="33"/>
      <c r="F137" s="33"/>
      <c r="G137" s="33"/>
      <c r="H137" s="33"/>
      <c r="I137" s="33"/>
    </row>
    <row r="138" s="30" customFormat="true" ht="16.35" customHeight="true" spans="1:9">
      <c r="A138" s="34" t="s">
        <v>560</v>
      </c>
      <c r="B138" s="34"/>
      <c r="C138" s="34"/>
      <c r="D138" s="34"/>
      <c r="E138" s="34"/>
      <c r="F138" s="34"/>
      <c r="G138" s="34"/>
      <c r="H138" s="34"/>
      <c r="I138" s="43" t="s">
        <v>393</v>
      </c>
    </row>
    <row r="139" s="30" customFormat="true" ht="31.15" customHeight="true" spans="1:9">
      <c r="A139" s="16" t="s">
        <v>394</v>
      </c>
      <c r="B139" s="12" t="s">
        <v>603</v>
      </c>
      <c r="C139" s="12"/>
      <c r="D139" s="12"/>
      <c r="E139" s="12"/>
      <c r="F139" s="12"/>
      <c r="G139" s="12"/>
      <c r="H139" s="12"/>
      <c r="I139" s="12"/>
    </row>
    <row r="140" s="30" customFormat="true" ht="39.6" customHeight="true" spans="1:9">
      <c r="A140" s="16" t="s">
        <v>396</v>
      </c>
      <c r="B140" s="35" t="s">
        <v>397</v>
      </c>
      <c r="C140" s="35"/>
      <c r="D140" s="35"/>
      <c r="F140" s="16" t="s">
        <v>398</v>
      </c>
      <c r="G140" s="35">
        <v>50</v>
      </c>
      <c r="H140" s="35"/>
      <c r="I140" s="35"/>
    </row>
    <row r="141" s="30" customFormat="true" ht="42.4" customHeight="true" spans="1:9">
      <c r="A141" s="16" t="s">
        <v>399</v>
      </c>
      <c r="B141" s="36" t="s">
        <v>562</v>
      </c>
      <c r="C141" s="36"/>
      <c r="D141" s="36"/>
      <c r="E141" s="36"/>
      <c r="F141" s="36"/>
      <c r="G141" s="36"/>
      <c r="H141" s="36"/>
      <c r="I141" s="36"/>
    </row>
    <row r="142" s="30" customFormat="true" ht="42.4" customHeight="true" spans="1:9">
      <c r="A142" s="16" t="s">
        <v>400</v>
      </c>
      <c r="B142" s="36" t="s">
        <v>604</v>
      </c>
      <c r="C142" s="36"/>
      <c r="D142" s="36"/>
      <c r="E142" s="36"/>
      <c r="F142" s="36"/>
      <c r="G142" s="36"/>
      <c r="H142" s="36"/>
      <c r="I142" s="36"/>
    </row>
    <row r="143" s="30" customFormat="true" ht="24.95" customHeight="true" spans="1:9">
      <c r="A143" s="16" t="s">
        <v>402</v>
      </c>
      <c r="B143" s="16" t="s">
        <v>403</v>
      </c>
      <c r="C143" s="16" t="s">
        <v>404</v>
      </c>
      <c r="D143" s="16" t="s">
        <v>405</v>
      </c>
      <c r="E143" s="16" t="s">
        <v>406</v>
      </c>
      <c r="F143" s="16" t="s">
        <v>407</v>
      </c>
      <c r="G143" s="16" t="s">
        <v>408</v>
      </c>
      <c r="H143" s="16" t="s">
        <v>409</v>
      </c>
      <c r="I143" s="16" t="s">
        <v>410</v>
      </c>
    </row>
    <row r="144" s="30" customFormat="true" ht="29.25" customHeight="true" spans="1:9">
      <c r="A144" s="16"/>
      <c r="B144" s="16" t="s">
        <v>411</v>
      </c>
      <c r="C144" s="16" t="s">
        <v>412</v>
      </c>
      <c r="D144" s="16" t="s">
        <v>481</v>
      </c>
      <c r="E144" s="48" t="s">
        <v>414</v>
      </c>
      <c r="F144" s="16">
        <v>50</v>
      </c>
      <c r="G144" s="16" t="s">
        <v>481</v>
      </c>
      <c r="H144" s="36" t="s">
        <v>416</v>
      </c>
      <c r="I144" s="12"/>
    </row>
    <row r="145" s="30" customFormat="true" ht="29.25" customHeight="true" spans="1:9">
      <c r="A145" s="16"/>
      <c r="B145" s="37" t="s">
        <v>417</v>
      </c>
      <c r="C145" s="37" t="s">
        <v>418</v>
      </c>
      <c r="D145" s="16" t="s">
        <v>605</v>
      </c>
      <c r="E145" s="12" t="s">
        <v>420</v>
      </c>
      <c r="F145" s="16">
        <v>200</v>
      </c>
      <c r="G145" s="36" t="s">
        <v>606</v>
      </c>
      <c r="H145" s="36" t="s">
        <v>607</v>
      </c>
      <c r="I145" s="12"/>
    </row>
    <row r="146" s="30" customFormat="true" ht="29.25" customHeight="true" spans="1:9">
      <c r="A146" s="16"/>
      <c r="B146" s="38"/>
      <c r="C146" s="39"/>
      <c r="D146" s="16" t="s">
        <v>608</v>
      </c>
      <c r="E146" s="12" t="s">
        <v>420</v>
      </c>
      <c r="F146" s="16">
        <v>1</v>
      </c>
      <c r="G146" s="36" t="s">
        <v>482</v>
      </c>
      <c r="H146" s="36" t="s">
        <v>462</v>
      </c>
      <c r="I146" s="12"/>
    </row>
    <row r="147" s="30" customFormat="true" ht="29.25" customHeight="true" spans="1:9">
      <c r="A147" s="16"/>
      <c r="B147" s="38"/>
      <c r="C147" s="16" t="s">
        <v>424</v>
      </c>
      <c r="D147" s="16" t="s">
        <v>609</v>
      </c>
      <c r="E147" s="12" t="s">
        <v>439</v>
      </c>
      <c r="F147" s="16" t="s">
        <v>609</v>
      </c>
      <c r="G147" s="36" t="s">
        <v>610</v>
      </c>
      <c r="H147" s="36" t="s">
        <v>441</v>
      </c>
      <c r="I147" s="12"/>
    </row>
    <row r="148" s="30" customFormat="true" ht="29.25" customHeight="true" spans="1:9">
      <c r="A148" s="16"/>
      <c r="B148" s="39"/>
      <c r="C148" s="16" t="s">
        <v>432</v>
      </c>
      <c r="D148" s="16" t="s">
        <v>487</v>
      </c>
      <c r="E148" s="12" t="s">
        <v>429</v>
      </c>
      <c r="F148" s="16">
        <v>100</v>
      </c>
      <c r="G148" s="36" t="s">
        <v>488</v>
      </c>
      <c r="H148" s="36" t="s">
        <v>423</v>
      </c>
      <c r="I148" s="12"/>
    </row>
    <row r="149" s="30" customFormat="true" ht="29.25" customHeight="true" spans="1:9">
      <c r="A149" s="16"/>
      <c r="B149" s="16" t="s">
        <v>436</v>
      </c>
      <c r="C149" s="16" t="s">
        <v>437</v>
      </c>
      <c r="D149" s="16" t="s">
        <v>611</v>
      </c>
      <c r="E149" s="12" t="s">
        <v>420</v>
      </c>
      <c r="F149" s="16">
        <v>1</v>
      </c>
      <c r="G149" s="16" t="s">
        <v>611</v>
      </c>
      <c r="H149" s="36" t="s">
        <v>423</v>
      </c>
      <c r="I149" s="12"/>
    </row>
    <row r="150" s="30" customFormat="true" ht="29.25" customHeight="true" spans="1:9">
      <c r="A150" s="16"/>
      <c r="B150" s="16"/>
      <c r="C150" s="16" t="s">
        <v>492</v>
      </c>
      <c r="D150" s="16" t="s">
        <v>493</v>
      </c>
      <c r="E150" s="12" t="s">
        <v>439</v>
      </c>
      <c r="F150" s="16" t="s">
        <v>493</v>
      </c>
      <c r="G150" s="16" t="s">
        <v>493</v>
      </c>
      <c r="H150" s="36" t="s">
        <v>441</v>
      </c>
      <c r="I150" s="12"/>
    </row>
    <row r="151" s="30" customFormat="true" ht="29.25" customHeight="true" spans="1:9">
      <c r="A151" s="16"/>
      <c r="B151" s="16" t="s">
        <v>448</v>
      </c>
      <c r="C151" s="16" t="s">
        <v>449</v>
      </c>
      <c r="D151" s="16" t="s">
        <v>449</v>
      </c>
      <c r="E151" s="12" t="s">
        <v>420</v>
      </c>
      <c r="F151" s="16">
        <v>90</v>
      </c>
      <c r="G151" s="16" t="s">
        <v>449</v>
      </c>
      <c r="H151" s="36" t="s">
        <v>423</v>
      </c>
      <c r="I151" s="12"/>
    </row>
    <row r="152" s="30" customFormat="true" ht="24.95" customHeight="true" spans="1:9">
      <c r="A152" s="16" t="s">
        <v>451</v>
      </c>
      <c r="B152" s="12" t="s">
        <v>547</v>
      </c>
      <c r="C152" s="12"/>
      <c r="D152" s="12"/>
      <c r="E152" s="12"/>
      <c r="F152" s="12"/>
      <c r="G152" s="12"/>
      <c r="H152" s="12"/>
      <c r="I152" s="12"/>
    </row>
    <row r="153" s="30" customFormat="true" ht="43" customHeight="true" spans="1:9">
      <c r="A153" s="32"/>
      <c r="B153" s="32"/>
      <c r="C153" s="32"/>
      <c r="D153" s="32"/>
      <c r="F153" s="32"/>
      <c r="G153" s="32"/>
      <c r="H153" s="32"/>
      <c r="I153" s="32"/>
    </row>
    <row r="154" s="30" customFormat="true" ht="27.6" customHeight="true" spans="1:9">
      <c r="A154" s="33" t="s">
        <v>391</v>
      </c>
      <c r="B154" s="33"/>
      <c r="C154" s="33"/>
      <c r="D154" s="33"/>
      <c r="E154" s="33"/>
      <c r="F154" s="33"/>
      <c r="G154" s="33"/>
      <c r="H154" s="33"/>
      <c r="I154" s="33"/>
    </row>
    <row r="155" s="30" customFormat="true" ht="16.35" customHeight="true" spans="1:9">
      <c r="A155" s="34" t="s">
        <v>612</v>
      </c>
      <c r="B155" s="34"/>
      <c r="C155" s="34"/>
      <c r="D155" s="34"/>
      <c r="E155" s="34"/>
      <c r="F155" s="34"/>
      <c r="G155" s="34"/>
      <c r="H155" s="34"/>
      <c r="I155" s="43" t="s">
        <v>393</v>
      </c>
    </row>
    <row r="156" s="30" customFormat="true" ht="31.05" customHeight="true" spans="1:9">
      <c r="A156" s="16" t="s">
        <v>394</v>
      </c>
      <c r="B156" s="12" t="s">
        <v>613</v>
      </c>
      <c r="C156" s="12"/>
      <c r="D156" s="12"/>
      <c r="E156" s="12"/>
      <c r="F156" s="12"/>
      <c r="G156" s="12"/>
      <c r="H156" s="12"/>
      <c r="I156" s="12"/>
    </row>
    <row r="157" s="30" customFormat="true" ht="39.65" customHeight="true" spans="1:9">
      <c r="A157" s="16" t="s">
        <v>396</v>
      </c>
      <c r="B157" s="35" t="s">
        <v>397</v>
      </c>
      <c r="C157" s="35"/>
      <c r="D157" s="35"/>
      <c r="F157" s="16" t="s">
        <v>398</v>
      </c>
      <c r="G157" s="35">
        <v>13</v>
      </c>
      <c r="H157" s="35"/>
      <c r="I157" s="35"/>
    </row>
    <row r="158" s="30" customFormat="true" ht="42.35" customHeight="true" spans="1:9">
      <c r="A158" s="16" t="s">
        <v>399</v>
      </c>
      <c r="B158" s="36">
        <v>2024</v>
      </c>
      <c r="C158" s="36"/>
      <c r="D158" s="36"/>
      <c r="E158" s="36"/>
      <c r="F158" s="36"/>
      <c r="G158" s="36"/>
      <c r="H158" s="36"/>
      <c r="I158" s="36"/>
    </row>
    <row r="159" s="30" customFormat="true" ht="96" customHeight="true" spans="1:9">
      <c r="A159" s="16" t="s">
        <v>400</v>
      </c>
      <c r="B159" s="36" t="s">
        <v>614</v>
      </c>
      <c r="C159" s="36"/>
      <c r="D159" s="36"/>
      <c r="E159" s="36"/>
      <c r="F159" s="36"/>
      <c r="G159" s="36"/>
      <c r="H159" s="36"/>
      <c r="I159" s="36"/>
    </row>
    <row r="160" s="30" customFormat="true" ht="25" customHeight="true" spans="1:9">
      <c r="A160" s="7" t="s">
        <v>402</v>
      </c>
      <c r="B160" s="7" t="s">
        <v>403</v>
      </c>
      <c r="C160" s="7" t="s">
        <v>404</v>
      </c>
      <c r="D160" s="7" t="s">
        <v>405</v>
      </c>
      <c r="E160" s="7" t="s">
        <v>406</v>
      </c>
      <c r="F160" s="7" t="s">
        <v>407</v>
      </c>
      <c r="G160" s="7" t="s">
        <v>408</v>
      </c>
      <c r="H160" s="7" t="s">
        <v>409</v>
      </c>
      <c r="I160" s="7" t="s">
        <v>410</v>
      </c>
    </row>
    <row r="161" s="30" customFormat="true" ht="36" customHeight="true" spans="1:9">
      <c r="A161" s="7"/>
      <c r="B161" s="7"/>
      <c r="C161" s="7" t="s">
        <v>412</v>
      </c>
      <c r="D161" s="12" t="s">
        <v>615</v>
      </c>
      <c r="E161" s="12" t="s">
        <v>414</v>
      </c>
      <c r="F161" s="16">
        <v>3</v>
      </c>
      <c r="G161" s="45" t="s">
        <v>616</v>
      </c>
      <c r="H161" s="45" t="s">
        <v>416</v>
      </c>
      <c r="I161" s="7"/>
    </row>
    <row r="162" s="30" customFormat="true" ht="36" customHeight="true" spans="1:9">
      <c r="A162" s="7"/>
      <c r="B162" s="7" t="s">
        <v>411</v>
      </c>
      <c r="C162" s="7" t="s">
        <v>412</v>
      </c>
      <c r="D162" s="12" t="s">
        <v>617</v>
      </c>
      <c r="E162" s="12" t="s">
        <v>414</v>
      </c>
      <c r="F162" s="16">
        <v>10</v>
      </c>
      <c r="G162" s="45" t="s">
        <v>618</v>
      </c>
      <c r="H162" s="45" t="s">
        <v>416</v>
      </c>
      <c r="I162" s="7"/>
    </row>
    <row r="163" s="30" customFormat="true" ht="38.25" spans="1:9">
      <c r="A163" s="7"/>
      <c r="B163" s="7" t="s">
        <v>417</v>
      </c>
      <c r="C163" s="7" t="s">
        <v>418</v>
      </c>
      <c r="D163" s="47" t="s">
        <v>619</v>
      </c>
      <c r="E163" s="47" t="s">
        <v>439</v>
      </c>
      <c r="F163" s="47" t="s">
        <v>620</v>
      </c>
      <c r="G163" s="45" t="s">
        <v>621</v>
      </c>
      <c r="H163" s="45" t="s">
        <v>441</v>
      </c>
      <c r="I163" s="7"/>
    </row>
    <row r="164" s="30" customFormat="true" ht="25.5" spans="1:9">
      <c r="A164" s="7"/>
      <c r="B164" s="7"/>
      <c r="C164" s="7" t="s">
        <v>424</v>
      </c>
      <c r="D164" s="3" t="s">
        <v>622</v>
      </c>
      <c r="E164" s="3" t="s">
        <v>420</v>
      </c>
      <c r="F164" s="45" t="s">
        <v>421</v>
      </c>
      <c r="G164" s="45" t="s">
        <v>623</v>
      </c>
      <c r="H164" s="45" t="s">
        <v>624</v>
      </c>
      <c r="I164" s="7"/>
    </row>
    <row r="165" s="30" customFormat="true" ht="25.5" spans="1:9">
      <c r="A165" s="7"/>
      <c r="B165" s="7"/>
      <c r="C165" s="7" t="s">
        <v>432</v>
      </c>
      <c r="D165" s="3" t="s">
        <v>625</v>
      </c>
      <c r="E165" s="3" t="s">
        <v>429</v>
      </c>
      <c r="F165" s="45" t="s">
        <v>626</v>
      </c>
      <c r="G165" s="45" t="s">
        <v>627</v>
      </c>
      <c r="H165" s="45" t="s">
        <v>628</v>
      </c>
      <c r="I165" s="7"/>
    </row>
    <row r="166" s="30" customFormat="true" ht="25.5" spans="1:9">
      <c r="A166" s="7"/>
      <c r="B166" s="7" t="s">
        <v>436</v>
      </c>
      <c r="C166" s="7" t="s">
        <v>467</v>
      </c>
      <c r="D166" s="3" t="s">
        <v>629</v>
      </c>
      <c r="E166" s="3" t="s">
        <v>420</v>
      </c>
      <c r="F166" s="45">
        <v>90</v>
      </c>
      <c r="G166" s="45" t="s">
        <v>630</v>
      </c>
      <c r="H166" s="45" t="s">
        <v>624</v>
      </c>
      <c r="I166" s="7"/>
    </row>
    <row r="167" s="30" customFormat="true" ht="25.5" spans="1:9">
      <c r="A167" s="7"/>
      <c r="B167" s="7"/>
      <c r="C167" s="7" t="s">
        <v>437</v>
      </c>
      <c r="D167" s="3" t="s">
        <v>622</v>
      </c>
      <c r="E167" s="3" t="s">
        <v>439</v>
      </c>
      <c r="F167" s="3" t="s">
        <v>631</v>
      </c>
      <c r="G167" s="45" t="s">
        <v>623</v>
      </c>
      <c r="H167" s="45" t="s">
        <v>441</v>
      </c>
      <c r="I167" s="7"/>
    </row>
    <row r="168" s="30" customFormat="true" ht="25.5" spans="1:9">
      <c r="A168" s="7"/>
      <c r="B168" s="7"/>
      <c r="C168" s="7" t="s">
        <v>445</v>
      </c>
      <c r="D168" s="3" t="s">
        <v>632</v>
      </c>
      <c r="E168" s="3" t="s">
        <v>439</v>
      </c>
      <c r="F168" s="3" t="s">
        <v>633</v>
      </c>
      <c r="G168" s="45" t="s">
        <v>634</v>
      </c>
      <c r="H168" s="45" t="s">
        <v>441</v>
      </c>
      <c r="I168" s="7"/>
    </row>
    <row r="169" s="30" customFormat="true" spans="1:9">
      <c r="A169" s="7"/>
      <c r="B169" s="7" t="s">
        <v>448</v>
      </c>
      <c r="C169" s="7" t="s">
        <v>449</v>
      </c>
      <c r="D169" s="3" t="s">
        <v>635</v>
      </c>
      <c r="E169" s="3" t="s">
        <v>420</v>
      </c>
      <c r="F169" s="3" t="s">
        <v>421</v>
      </c>
      <c r="G169" s="45" t="s">
        <v>449</v>
      </c>
      <c r="H169" s="45" t="s">
        <v>624</v>
      </c>
      <c r="I169" s="7"/>
    </row>
    <row r="170" s="30" customFormat="true" ht="25" customHeight="true" spans="1:9">
      <c r="A170" s="16" t="s">
        <v>451</v>
      </c>
      <c r="B170" s="12" t="s">
        <v>547</v>
      </c>
      <c r="C170" s="12"/>
      <c r="D170" s="12"/>
      <c r="E170" s="12"/>
      <c r="F170" s="12"/>
      <c r="G170" s="12"/>
      <c r="H170" s="12"/>
      <c r="I170" s="12"/>
    </row>
  </sheetData>
  <mergeCells count="113">
    <mergeCell ref="A2:I2"/>
    <mergeCell ref="A3:H3"/>
    <mergeCell ref="B4:I4"/>
    <mergeCell ref="B5:D5"/>
    <mergeCell ref="G5:I5"/>
    <mergeCell ref="B6:I6"/>
    <mergeCell ref="B7:I7"/>
    <mergeCell ref="B18:I18"/>
    <mergeCell ref="A20:I20"/>
    <mergeCell ref="A21:H21"/>
    <mergeCell ref="B22:I22"/>
    <mergeCell ref="B23:D23"/>
    <mergeCell ref="G23:I23"/>
    <mergeCell ref="B24:I24"/>
    <mergeCell ref="B25:I25"/>
    <mergeCell ref="B36:I36"/>
    <mergeCell ref="A38:I38"/>
    <mergeCell ref="A39:H39"/>
    <mergeCell ref="B40:I40"/>
    <mergeCell ref="B41:D41"/>
    <mergeCell ref="G41:I41"/>
    <mergeCell ref="B42:I42"/>
    <mergeCell ref="B43:I43"/>
    <mergeCell ref="B53:I53"/>
    <mergeCell ref="A55:I55"/>
    <mergeCell ref="A56:H56"/>
    <mergeCell ref="B57:I57"/>
    <mergeCell ref="B58:D58"/>
    <mergeCell ref="G58:I58"/>
    <mergeCell ref="B59:I59"/>
    <mergeCell ref="B60:I60"/>
    <mergeCell ref="B76:I76"/>
    <mergeCell ref="A78:I78"/>
    <mergeCell ref="A79:H79"/>
    <mergeCell ref="B80:I80"/>
    <mergeCell ref="B81:D81"/>
    <mergeCell ref="G81:I81"/>
    <mergeCell ref="B82:I82"/>
    <mergeCell ref="B83:I83"/>
    <mergeCell ref="B94:I94"/>
    <mergeCell ref="A96:I96"/>
    <mergeCell ref="A97:H97"/>
    <mergeCell ref="B98:I98"/>
    <mergeCell ref="B99:D99"/>
    <mergeCell ref="G99:I99"/>
    <mergeCell ref="B100:I100"/>
    <mergeCell ref="B101:I101"/>
    <mergeCell ref="B109:I109"/>
    <mergeCell ref="A111:I111"/>
    <mergeCell ref="A112:H112"/>
    <mergeCell ref="B113:I113"/>
    <mergeCell ref="B114:D114"/>
    <mergeCell ref="G114:I114"/>
    <mergeCell ref="B115:I115"/>
    <mergeCell ref="B116:I116"/>
    <mergeCell ref="B135:I135"/>
    <mergeCell ref="A137:I137"/>
    <mergeCell ref="A138:H138"/>
    <mergeCell ref="B139:I139"/>
    <mergeCell ref="B140:D140"/>
    <mergeCell ref="G140:I140"/>
    <mergeCell ref="B141:I141"/>
    <mergeCell ref="B142:I142"/>
    <mergeCell ref="B152:I152"/>
    <mergeCell ref="A154:I154"/>
    <mergeCell ref="A155:H155"/>
    <mergeCell ref="B156:I156"/>
    <mergeCell ref="B157:D157"/>
    <mergeCell ref="G157:I157"/>
    <mergeCell ref="B158:I158"/>
    <mergeCell ref="B159:I159"/>
    <mergeCell ref="B170:I170"/>
    <mergeCell ref="A8:A17"/>
    <mergeCell ref="A26:A35"/>
    <mergeCell ref="A44:A52"/>
    <mergeCell ref="A61:A75"/>
    <mergeCell ref="A84:A93"/>
    <mergeCell ref="A102:A108"/>
    <mergeCell ref="A117:A134"/>
    <mergeCell ref="A143:A151"/>
    <mergeCell ref="A160:A169"/>
    <mergeCell ref="B10:B13"/>
    <mergeCell ref="B14:B16"/>
    <mergeCell ref="B27:B28"/>
    <mergeCell ref="B29:B31"/>
    <mergeCell ref="B32:B34"/>
    <mergeCell ref="B46:B49"/>
    <mergeCell ref="B50:B51"/>
    <mergeCell ref="B62:B64"/>
    <mergeCell ref="B65:B69"/>
    <mergeCell ref="B70:B74"/>
    <mergeCell ref="B86:B90"/>
    <mergeCell ref="B91:B92"/>
    <mergeCell ref="B104:B106"/>
    <mergeCell ref="B119:B128"/>
    <mergeCell ref="B129:B133"/>
    <mergeCell ref="B145:B148"/>
    <mergeCell ref="B149:B150"/>
    <mergeCell ref="B163:B165"/>
    <mergeCell ref="B166:B168"/>
    <mergeCell ref="C11:C12"/>
    <mergeCell ref="C14:C15"/>
    <mergeCell ref="C46:C47"/>
    <mergeCell ref="C62:C64"/>
    <mergeCell ref="C65:C67"/>
    <mergeCell ref="C71:C73"/>
    <mergeCell ref="C86:C87"/>
    <mergeCell ref="C89:C90"/>
    <mergeCell ref="C91:C92"/>
    <mergeCell ref="C119:C125"/>
    <mergeCell ref="C126:C127"/>
    <mergeCell ref="C131:C132"/>
    <mergeCell ref="C145:C14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8"/>
  <sheetViews>
    <sheetView tabSelected="1" topLeftCell="A87" workbookViewId="0">
      <selection activeCell="B42" sqref="B42"/>
    </sheetView>
  </sheetViews>
  <sheetFormatPr defaultColWidth="10" defaultRowHeight="13.5" outlineLevelCol="7"/>
  <cols>
    <col min="1" max="1" width="14.7916666666667" customWidth="true"/>
    <col min="2" max="2" width="9.76666666666667" customWidth="true"/>
    <col min="3" max="3" width="12.8916666666667" customWidth="true"/>
    <col min="4" max="4" width="10.5833333333333" customWidth="true"/>
    <col min="5" max="5" width="9.76666666666667" customWidth="true"/>
    <col min="6" max="6" width="12.75" customWidth="true"/>
    <col min="7" max="7" width="17.775" customWidth="true"/>
    <col min="8" max="8" width="13.975" customWidth="true"/>
  </cols>
  <sheetData>
    <row r="1" ht="39.65" customHeight="true" spans="1:8">
      <c r="A1" s="1" t="s">
        <v>636</v>
      </c>
      <c r="B1" s="1"/>
      <c r="C1" s="1"/>
      <c r="D1" s="1"/>
      <c r="E1" s="1"/>
      <c r="F1" s="1"/>
      <c r="G1" s="1"/>
      <c r="H1" s="1"/>
    </row>
    <row r="2" ht="37.05" customHeight="true" spans="1:8">
      <c r="A2" s="2" t="s">
        <v>134</v>
      </c>
      <c r="B2" s="3" t="s">
        <v>637</v>
      </c>
      <c r="C2" s="3"/>
      <c r="D2" s="3"/>
      <c r="E2" s="3"/>
      <c r="F2" s="3"/>
      <c r="G2" s="3"/>
      <c r="H2" s="3"/>
    </row>
    <row r="3" ht="99" customHeight="true" spans="1:8">
      <c r="A3" s="2" t="s">
        <v>638</v>
      </c>
      <c r="B3" s="3" t="s">
        <v>639</v>
      </c>
      <c r="C3" s="3"/>
      <c r="D3" s="3"/>
      <c r="E3" s="3"/>
      <c r="F3" s="3"/>
      <c r="G3" s="3"/>
      <c r="H3" s="3"/>
    </row>
    <row r="4" ht="50" customHeight="true" spans="1:8">
      <c r="A4" s="2" t="s">
        <v>640</v>
      </c>
      <c r="B4" s="3" t="s">
        <v>641</v>
      </c>
      <c r="C4" s="3"/>
      <c r="D4" s="3"/>
      <c r="E4" s="3"/>
      <c r="F4" s="3"/>
      <c r="G4" s="3"/>
      <c r="H4" s="3"/>
    </row>
    <row r="5" ht="25.85" customHeight="true" spans="1:8">
      <c r="A5" s="4" t="s">
        <v>642</v>
      </c>
      <c r="B5" s="4" t="s">
        <v>643</v>
      </c>
      <c r="C5" s="4" t="s">
        <v>644</v>
      </c>
      <c r="D5" s="4"/>
      <c r="E5" s="4"/>
      <c r="F5" s="4"/>
      <c r="G5" s="4" t="s">
        <v>645</v>
      </c>
      <c r="H5" s="4"/>
    </row>
    <row r="6" ht="30.15" customHeight="true" spans="1:8">
      <c r="A6" s="4"/>
      <c r="B6" s="4"/>
      <c r="C6" s="4" t="s">
        <v>138</v>
      </c>
      <c r="D6" s="4" t="s">
        <v>646</v>
      </c>
      <c r="E6" s="4" t="s">
        <v>142</v>
      </c>
      <c r="F6" s="4" t="s">
        <v>647</v>
      </c>
      <c r="G6" s="4" t="s">
        <v>168</v>
      </c>
      <c r="H6" s="4" t="s">
        <v>169</v>
      </c>
    </row>
    <row r="7" ht="23.25" customHeight="true" spans="1:8">
      <c r="A7" s="4"/>
      <c r="B7" s="5">
        <v>4675.0129</v>
      </c>
      <c r="C7" s="5">
        <v>4675.0129</v>
      </c>
      <c r="D7" s="5"/>
      <c r="E7" s="5"/>
      <c r="F7" s="5"/>
      <c r="G7" s="5">
        <v>3893.0129</v>
      </c>
      <c r="H7" s="5">
        <v>782</v>
      </c>
    </row>
    <row r="8" ht="25.85" customHeight="true" spans="1:8">
      <c r="A8" s="4" t="s">
        <v>403</v>
      </c>
      <c r="B8" s="4" t="s">
        <v>404</v>
      </c>
      <c r="C8" s="4" t="s">
        <v>405</v>
      </c>
      <c r="D8" s="4" t="s">
        <v>406</v>
      </c>
      <c r="E8" s="4" t="s">
        <v>407</v>
      </c>
      <c r="F8" s="4" t="s">
        <v>409</v>
      </c>
      <c r="G8" s="4" t="s">
        <v>648</v>
      </c>
      <c r="H8" s="4" t="s">
        <v>410</v>
      </c>
    </row>
    <row r="9" ht="37.95" customHeight="true" spans="1:8">
      <c r="A9" s="6" t="s">
        <v>417</v>
      </c>
      <c r="B9" s="7" t="s">
        <v>411</v>
      </c>
      <c r="C9" s="3" t="s">
        <v>649</v>
      </c>
      <c r="D9" s="3" t="s">
        <v>414</v>
      </c>
      <c r="E9" s="3" t="s">
        <v>650</v>
      </c>
      <c r="F9" s="3" t="s">
        <v>416</v>
      </c>
      <c r="G9" s="3" t="s">
        <v>649</v>
      </c>
      <c r="H9" s="3"/>
    </row>
    <row r="10" ht="25" customHeight="true" spans="1:8">
      <c r="A10" s="8"/>
      <c r="B10" s="7" t="s">
        <v>418</v>
      </c>
      <c r="C10" s="3" t="s">
        <v>651</v>
      </c>
      <c r="D10" s="3" t="s">
        <v>420</v>
      </c>
      <c r="E10" s="3" t="s">
        <v>652</v>
      </c>
      <c r="F10" s="3" t="s">
        <v>653</v>
      </c>
      <c r="G10" s="3" t="s">
        <v>651</v>
      </c>
      <c r="H10" s="3"/>
    </row>
    <row r="11" ht="25" customHeight="true" spans="1:8">
      <c r="A11" s="8"/>
      <c r="B11" s="7"/>
      <c r="C11" s="3" t="s">
        <v>654</v>
      </c>
      <c r="D11" s="3" t="s">
        <v>420</v>
      </c>
      <c r="E11" s="3" t="s">
        <v>655</v>
      </c>
      <c r="F11" s="3" t="s">
        <v>656</v>
      </c>
      <c r="G11" s="3" t="s">
        <v>654</v>
      </c>
      <c r="H11" s="3"/>
    </row>
    <row r="12" ht="25" customHeight="true" spans="1:8">
      <c r="A12" s="8"/>
      <c r="B12" s="7"/>
      <c r="C12" s="3" t="s">
        <v>657</v>
      </c>
      <c r="D12" s="3" t="s">
        <v>420</v>
      </c>
      <c r="E12" s="3" t="s">
        <v>652</v>
      </c>
      <c r="F12" s="3" t="s">
        <v>658</v>
      </c>
      <c r="G12" s="3" t="s">
        <v>657</v>
      </c>
      <c r="H12" s="3"/>
    </row>
    <row r="13" ht="25" customHeight="true" spans="1:8">
      <c r="A13" s="8"/>
      <c r="B13" s="7"/>
      <c r="C13" s="3" t="s">
        <v>460</v>
      </c>
      <c r="D13" s="3" t="s">
        <v>420</v>
      </c>
      <c r="E13" s="3" t="s">
        <v>461</v>
      </c>
      <c r="F13" s="3" t="s">
        <v>462</v>
      </c>
      <c r="G13" s="3" t="s">
        <v>659</v>
      </c>
      <c r="H13" s="3"/>
    </row>
    <row r="14" ht="25" customHeight="true" spans="1:8">
      <c r="A14" s="8"/>
      <c r="B14" s="7"/>
      <c r="C14" s="3" t="s">
        <v>660</v>
      </c>
      <c r="D14" s="3" t="s">
        <v>420</v>
      </c>
      <c r="E14" s="3" t="s">
        <v>661</v>
      </c>
      <c r="F14" s="3" t="s">
        <v>462</v>
      </c>
      <c r="G14" s="3" t="s">
        <v>660</v>
      </c>
      <c r="H14" s="3"/>
    </row>
    <row r="15" ht="25" customHeight="true" spans="1:8">
      <c r="A15" s="8"/>
      <c r="B15" s="7" t="s">
        <v>424</v>
      </c>
      <c r="C15" s="3" t="s">
        <v>511</v>
      </c>
      <c r="D15" s="3" t="s">
        <v>420</v>
      </c>
      <c r="E15" s="3" t="s">
        <v>512</v>
      </c>
      <c r="F15" s="3" t="s">
        <v>423</v>
      </c>
      <c r="G15" s="3" t="s">
        <v>662</v>
      </c>
      <c r="H15" s="3"/>
    </row>
    <row r="16" ht="32" customHeight="true" spans="1:8">
      <c r="A16" s="8"/>
      <c r="B16" s="7"/>
      <c r="C16" s="3" t="s">
        <v>458</v>
      </c>
      <c r="D16" s="3" t="s">
        <v>429</v>
      </c>
      <c r="E16" s="3" t="s">
        <v>430</v>
      </c>
      <c r="F16" s="3" t="s">
        <v>423</v>
      </c>
      <c r="G16" s="3" t="s">
        <v>663</v>
      </c>
      <c r="H16" s="3"/>
    </row>
    <row r="17" ht="32" customHeight="true" spans="1:8">
      <c r="A17" s="8"/>
      <c r="B17" s="7" t="s">
        <v>432</v>
      </c>
      <c r="C17" s="3" t="s">
        <v>664</v>
      </c>
      <c r="D17" s="3" t="s">
        <v>439</v>
      </c>
      <c r="E17" s="3" t="s">
        <v>665</v>
      </c>
      <c r="F17" s="3" t="s">
        <v>441</v>
      </c>
      <c r="G17" s="3" t="s">
        <v>664</v>
      </c>
      <c r="H17" s="3"/>
    </row>
    <row r="18" ht="32" customHeight="true" spans="1:8">
      <c r="A18" s="9"/>
      <c r="B18" s="7"/>
      <c r="C18" s="3" t="s">
        <v>465</v>
      </c>
      <c r="D18" s="3" t="s">
        <v>429</v>
      </c>
      <c r="E18" s="3" t="s">
        <v>430</v>
      </c>
      <c r="F18" s="3" t="s">
        <v>423</v>
      </c>
      <c r="G18" s="3" t="s">
        <v>666</v>
      </c>
      <c r="H18" s="3"/>
    </row>
    <row r="19" ht="27" customHeight="true" spans="1:8">
      <c r="A19" s="4" t="s">
        <v>667</v>
      </c>
      <c r="B19" s="7" t="s">
        <v>602</v>
      </c>
      <c r="C19" s="3" t="s">
        <v>449</v>
      </c>
      <c r="D19" s="3" t="s">
        <v>420</v>
      </c>
      <c r="E19" s="3" t="s">
        <v>421</v>
      </c>
      <c r="F19" s="3" t="s">
        <v>423</v>
      </c>
      <c r="G19" s="3" t="s">
        <v>449</v>
      </c>
      <c r="H19" s="3"/>
    </row>
    <row r="20" ht="32" customHeight="true" spans="1:8">
      <c r="A20" s="4" t="s">
        <v>436</v>
      </c>
      <c r="B20" s="7" t="s">
        <v>668</v>
      </c>
      <c r="C20" s="3" t="s">
        <v>521</v>
      </c>
      <c r="D20" s="3" t="s">
        <v>429</v>
      </c>
      <c r="E20" s="3" t="s">
        <v>490</v>
      </c>
      <c r="F20" s="3" t="s">
        <v>523</v>
      </c>
      <c r="G20" s="3" t="s">
        <v>669</v>
      </c>
      <c r="H20" s="3"/>
    </row>
    <row r="21" ht="30" customHeight="true" spans="1:8">
      <c r="A21" s="4"/>
      <c r="B21" s="7" t="s">
        <v>670</v>
      </c>
      <c r="C21" s="3" t="s">
        <v>671</v>
      </c>
      <c r="D21" s="3" t="s">
        <v>439</v>
      </c>
      <c r="E21" s="3" t="s">
        <v>672</v>
      </c>
      <c r="F21" s="3" t="s">
        <v>441</v>
      </c>
      <c r="G21" s="3" t="s">
        <v>671</v>
      </c>
      <c r="H21" s="3"/>
    </row>
    <row r="22" ht="37.95" customHeight="true" spans="1:8">
      <c r="A22" s="4"/>
      <c r="B22" s="7"/>
      <c r="C22" s="3" t="s">
        <v>673</v>
      </c>
      <c r="D22" s="3" t="s">
        <v>439</v>
      </c>
      <c r="E22" s="3" t="s">
        <v>674</v>
      </c>
      <c r="F22" s="3" t="s">
        <v>441</v>
      </c>
      <c r="G22" s="3" t="s">
        <v>673</v>
      </c>
      <c r="H22" s="3"/>
    </row>
    <row r="23" ht="37.95" customHeight="true" spans="1:8">
      <c r="A23" s="4"/>
      <c r="B23" s="7" t="s">
        <v>675</v>
      </c>
      <c r="C23" s="3" t="s">
        <v>676</v>
      </c>
      <c r="D23" s="3" t="s">
        <v>439</v>
      </c>
      <c r="E23" s="3" t="s">
        <v>677</v>
      </c>
      <c r="F23" s="3" t="s">
        <v>441</v>
      </c>
      <c r="G23" s="3" t="s">
        <v>676</v>
      </c>
      <c r="H23" s="3"/>
    </row>
    <row r="24" ht="42" customHeight="true" spans="1:8">
      <c r="A24" s="4"/>
      <c r="B24" s="7" t="s">
        <v>492</v>
      </c>
      <c r="C24" s="3" t="s">
        <v>678</v>
      </c>
      <c r="D24" s="3" t="s">
        <v>439</v>
      </c>
      <c r="E24" s="3" t="s">
        <v>679</v>
      </c>
      <c r="F24" s="3" t="s">
        <v>441</v>
      </c>
      <c r="G24" s="3" t="s">
        <v>678</v>
      </c>
      <c r="H24" s="3"/>
    </row>
    <row r="25" ht="39.65" customHeight="true" spans="1:8">
      <c r="A25" s="10" t="s">
        <v>636</v>
      </c>
      <c r="B25" s="10"/>
      <c r="C25" s="10"/>
      <c r="D25" s="10"/>
      <c r="E25" s="10"/>
      <c r="F25" s="10"/>
      <c r="G25" s="10"/>
      <c r="H25" s="10"/>
    </row>
    <row r="26" ht="37.05" customHeight="true" spans="1:8">
      <c r="A26" s="11" t="s">
        <v>134</v>
      </c>
      <c r="B26" s="12" t="s">
        <v>680</v>
      </c>
      <c r="C26" s="12"/>
      <c r="D26" s="12"/>
      <c r="E26" s="12"/>
      <c r="F26" s="12"/>
      <c r="G26" s="12"/>
      <c r="H26" s="12"/>
    </row>
    <row r="27" ht="121" customHeight="true" spans="1:8">
      <c r="A27" s="11" t="s">
        <v>638</v>
      </c>
      <c r="B27" s="12" t="s">
        <v>681</v>
      </c>
      <c r="C27" s="12"/>
      <c r="D27" s="12"/>
      <c r="E27" s="12"/>
      <c r="F27" s="12"/>
      <c r="G27" s="12"/>
      <c r="H27" s="12"/>
    </row>
    <row r="28" ht="37" customHeight="true" spans="1:8">
      <c r="A28" s="11" t="s">
        <v>640</v>
      </c>
      <c r="B28" s="12" t="s">
        <v>682</v>
      </c>
      <c r="C28" s="12"/>
      <c r="D28" s="12"/>
      <c r="E28" s="12"/>
      <c r="F28" s="12"/>
      <c r="G28" s="12"/>
      <c r="H28" s="12"/>
    </row>
    <row r="29" ht="25.85" customHeight="true" spans="1:8">
      <c r="A29" s="13" t="s">
        <v>642</v>
      </c>
      <c r="B29" s="13" t="s">
        <v>643</v>
      </c>
      <c r="C29" s="13" t="s">
        <v>644</v>
      </c>
      <c r="D29" s="13"/>
      <c r="E29" s="13"/>
      <c r="F29" s="13"/>
      <c r="G29" s="13" t="s">
        <v>645</v>
      </c>
      <c r="H29" s="13"/>
    </row>
    <row r="30" ht="30.15" customHeight="true" spans="1:8">
      <c r="A30" s="13"/>
      <c r="B30" s="13"/>
      <c r="C30" s="13" t="s">
        <v>138</v>
      </c>
      <c r="D30" s="13" t="s">
        <v>646</v>
      </c>
      <c r="E30" s="13" t="s">
        <v>142</v>
      </c>
      <c r="F30" s="13" t="s">
        <v>647</v>
      </c>
      <c r="G30" s="13" t="s">
        <v>168</v>
      </c>
      <c r="H30" s="13" t="s">
        <v>169</v>
      </c>
    </row>
    <row r="31" ht="23.25" customHeight="true" spans="1:8">
      <c r="A31" s="13"/>
      <c r="B31" s="14">
        <v>545.0449</v>
      </c>
      <c r="C31" s="14">
        <v>545.0449</v>
      </c>
      <c r="D31" s="14"/>
      <c r="E31" s="14"/>
      <c r="F31" s="14"/>
      <c r="G31" s="14">
        <v>495.0449</v>
      </c>
      <c r="H31" s="14">
        <v>50</v>
      </c>
    </row>
    <row r="32" ht="25.85" customHeight="true" spans="1:8">
      <c r="A32" s="13" t="s">
        <v>403</v>
      </c>
      <c r="B32" s="13" t="s">
        <v>404</v>
      </c>
      <c r="C32" s="13" t="s">
        <v>405</v>
      </c>
      <c r="D32" s="13" t="s">
        <v>406</v>
      </c>
      <c r="E32" s="13" t="s">
        <v>407</v>
      </c>
      <c r="F32" s="13" t="s">
        <v>409</v>
      </c>
      <c r="G32" s="13" t="s">
        <v>648</v>
      </c>
      <c r="H32" s="13" t="s">
        <v>410</v>
      </c>
    </row>
    <row r="33" ht="33" customHeight="true" spans="1:8">
      <c r="A33" s="15" t="s">
        <v>417</v>
      </c>
      <c r="B33" s="16" t="s">
        <v>411</v>
      </c>
      <c r="C33" s="12" t="s">
        <v>683</v>
      </c>
      <c r="D33" s="12" t="s">
        <v>439</v>
      </c>
      <c r="E33" s="12" t="s">
        <v>684</v>
      </c>
      <c r="F33" s="12" t="s">
        <v>416</v>
      </c>
      <c r="G33" s="12" t="s">
        <v>685</v>
      </c>
      <c r="H33" s="12"/>
    </row>
    <row r="34" ht="45" customHeight="true" spans="1:8">
      <c r="A34" s="17"/>
      <c r="B34" s="16" t="s">
        <v>418</v>
      </c>
      <c r="C34" s="12" t="s">
        <v>686</v>
      </c>
      <c r="D34" s="12" t="s">
        <v>420</v>
      </c>
      <c r="E34" s="12" t="s">
        <v>421</v>
      </c>
      <c r="F34" s="12" t="s">
        <v>423</v>
      </c>
      <c r="G34" s="12" t="s">
        <v>687</v>
      </c>
      <c r="H34" s="12"/>
    </row>
    <row r="35" ht="44" customHeight="true" spans="1:8">
      <c r="A35" s="17"/>
      <c r="B35" s="16"/>
      <c r="C35" s="12" t="s">
        <v>688</v>
      </c>
      <c r="D35" s="12" t="s">
        <v>420</v>
      </c>
      <c r="E35" s="12" t="s">
        <v>689</v>
      </c>
      <c r="F35" s="12" t="s">
        <v>416</v>
      </c>
      <c r="G35" s="12" t="s">
        <v>688</v>
      </c>
      <c r="H35" s="12"/>
    </row>
    <row r="36" ht="37.95" customHeight="true" spans="1:8">
      <c r="A36" s="17"/>
      <c r="B36" s="16"/>
      <c r="C36" s="12" t="s">
        <v>690</v>
      </c>
      <c r="D36" s="12" t="s">
        <v>420</v>
      </c>
      <c r="E36" s="12" t="s">
        <v>426</v>
      </c>
      <c r="F36" s="12" t="s">
        <v>691</v>
      </c>
      <c r="G36" s="12" t="s">
        <v>692</v>
      </c>
      <c r="H36" s="12"/>
    </row>
    <row r="37" ht="37.95" customHeight="true" spans="1:8">
      <c r="A37" s="17"/>
      <c r="B37" s="16"/>
      <c r="C37" s="12" t="s">
        <v>693</v>
      </c>
      <c r="D37" s="12" t="s">
        <v>420</v>
      </c>
      <c r="E37" s="12" t="s">
        <v>567</v>
      </c>
      <c r="F37" s="12" t="s">
        <v>462</v>
      </c>
      <c r="G37" s="12" t="s">
        <v>693</v>
      </c>
      <c r="H37" s="12"/>
    </row>
    <row r="38" ht="33" customHeight="true" spans="1:8">
      <c r="A38" s="17"/>
      <c r="B38" s="16" t="s">
        <v>424</v>
      </c>
      <c r="C38" s="12" t="s">
        <v>694</v>
      </c>
      <c r="D38" s="12" t="s">
        <v>420</v>
      </c>
      <c r="E38" s="12" t="s">
        <v>695</v>
      </c>
      <c r="F38" s="12" t="s">
        <v>423</v>
      </c>
      <c r="G38" s="12" t="s">
        <v>696</v>
      </c>
      <c r="H38" s="12"/>
    </row>
    <row r="39" ht="33" customHeight="true" spans="1:8">
      <c r="A39" s="17"/>
      <c r="B39" s="16"/>
      <c r="C39" s="12" t="s">
        <v>697</v>
      </c>
      <c r="D39" s="12" t="s">
        <v>420</v>
      </c>
      <c r="E39" s="12" t="s">
        <v>698</v>
      </c>
      <c r="F39" s="12" t="s">
        <v>423</v>
      </c>
      <c r="G39" s="12" t="s">
        <v>699</v>
      </c>
      <c r="H39" s="12"/>
    </row>
    <row r="40" ht="33" customHeight="true" spans="1:8">
      <c r="A40" s="18"/>
      <c r="B40" s="16" t="s">
        <v>432</v>
      </c>
      <c r="C40" s="12" t="s">
        <v>700</v>
      </c>
      <c r="D40" s="12" t="s">
        <v>429</v>
      </c>
      <c r="E40" s="12" t="s">
        <v>430</v>
      </c>
      <c r="F40" s="12" t="s">
        <v>423</v>
      </c>
      <c r="G40" s="12" t="s">
        <v>701</v>
      </c>
      <c r="H40" s="12"/>
    </row>
    <row r="41" ht="33" customHeight="true" spans="1:8">
      <c r="A41" s="13" t="s">
        <v>667</v>
      </c>
      <c r="B41" s="16" t="s">
        <v>602</v>
      </c>
      <c r="C41" s="12" t="s">
        <v>702</v>
      </c>
      <c r="D41" s="12" t="s">
        <v>420</v>
      </c>
      <c r="E41" s="12" t="s">
        <v>512</v>
      </c>
      <c r="F41" s="12" t="s">
        <v>423</v>
      </c>
      <c r="G41" s="12" t="s">
        <v>702</v>
      </c>
      <c r="H41" s="12"/>
    </row>
    <row r="42" ht="46" customHeight="true" spans="1:8">
      <c r="A42" s="13"/>
      <c r="B42" s="16" t="s">
        <v>670</v>
      </c>
      <c r="C42" s="12" t="s">
        <v>703</v>
      </c>
      <c r="D42" s="12" t="s">
        <v>414</v>
      </c>
      <c r="E42" s="12" t="s">
        <v>704</v>
      </c>
      <c r="F42" s="12" t="s">
        <v>705</v>
      </c>
      <c r="G42" s="12" t="s">
        <v>706</v>
      </c>
      <c r="H42" s="12"/>
    </row>
    <row r="43" ht="37.95" customHeight="true" spans="1:8">
      <c r="A43" s="13"/>
      <c r="B43" s="16" t="s">
        <v>675</v>
      </c>
      <c r="C43" s="12" t="s">
        <v>707</v>
      </c>
      <c r="D43" s="12" t="s">
        <v>439</v>
      </c>
      <c r="E43" s="12" t="s">
        <v>708</v>
      </c>
      <c r="F43" s="19" t="s">
        <v>441</v>
      </c>
      <c r="G43" s="12" t="s">
        <v>709</v>
      </c>
      <c r="H43" s="12"/>
    </row>
    <row r="44" ht="36" customHeight="true" spans="1:8">
      <c r="A44" s="13"/>
      <c r="B44" s="16" t="s">
        <v>492</v>
      </c>
      <c r="C44" s="12" t="s">
        <v>710</v>
      </c>
      <c r="D44" s="12" t="s">
        <v>439</v>
      </c>
      <c r="E44" s="12" t="s">
        <v>543</v>
      </c>
      <c r="F44" s="12" t="s">
        <v>441</v>
      </c>
      <c r="G44" s="12" t="s">
        <v>711</v>
      </c>
      <c r="H44" s="12"/>
    </row>
    <row r="45" ht="39.65" customHeight="true" spans="1:8">
      <c r="A45" s="1" t="s">
        <v>636</v>
      </c>
      <c r="B45" s="1"/>
      <c r="C45" s="1"/>
      <c r="D45" s="1"/>
      <c r="E45" s="1"/>
      <c r="F45" s="1"/>
      <c r="G45" s="1"/>
      <c r="H45" s="1"/>
    </row>
    <row r="46" ht="37.05" customHeight="true" spans="1:8">
      <c r="A46" s="2" t="s">
        <v>134</v>
      </c>
      <c r="B46" s="3" t="s">
        <v>712</v>
      </c>
      <c r="C46" s="3"/>
      <c r="D46" s="3"/>
      <c r="E46" s="3"/>
      <c r="F46" s="3"/>
      <c r="G46" s="3"/>
      <c r="H46" s="3"/>
    </row>
    <row r="47" ht="66" customHeight="true" spans="1:8">
      <c r="A47" s="2" t="s">
        <v>638</v>
      </c>
      <c r="B47" s="12" t="s">
        <v>713</v>
      </c>
      <c r="C47" s="12"/>
      <c r="D47" s="12"/>
      <c r="E47" s="12"/>
      <c r="F47" s="12"/>
      <c r="G47" s="12"/>
      <c r="H47" s="12"/>
    </row>
    <row r="48" ht="75.9" customHeight="true" spans="1:8">
      <c r="A48" s="2" t="s">
        <v>640</v>
      </c>
      <c r="B48" s="3" t="s">
        <v>714</v>
      </c>
      <c r="C48" s="3"/>
      <c r="D48" s="3"/>
      <c r="E48" s="3"/>
      <c r="F48" s="3"/>
      <c r="G48" s="3"/>
      <c r="H48" s="3"/>
    </row>
    <row r="49" ht="25.85" customHeight="true" spans="1:8">
      <c r="A49" s="4" t="s">
        <v>642</v>
      </c>
      <c r="B49" s="4" t="s">
        <v>643</v>
      </c>
      <c r="C49" s="4" t="s">
        <v>644</v>
      </c>
      <c r="D49" s="4"/>
      <c r="E49" s="4"/>
      <c r="F49" s="4"/>
      <c r="G49" s="4" t="s">
        <v>645</v>
      </c>
      <c r="H49" s="4"/>
    </row>
    <row r="50" ht="30.15" customHeight="true" spans="1:8">
      <c r="A50" s="4"/>
      <c r="B50" s="4"/>
      <c r="C50" s="4" t="s">
        <v>138</v>
      </c>
      <c r="D50" s="4" t="s">
        <v>646</v>
      </c>
      <c r="E50" s="4" t="s">
        <v>142</v>
      </c>
      <c r="F50" s="4" t="s">
        <v>647</v>
      </c>
      <c r="G50" s="4" t="s">
        <v>168</v>
      </c>
      <c r="H50" s="4" t="s">
        <v>169</v>
      </c>
    </row>
    <row r="51" ht="23.25" customHeight="true" spans="1:8">
      <c r="A51" s="4"/>
      <c r="B51" s="5">
        <v>894.8156</v>
      </c>
      <c r="C51" s="5">
        <v>894.8156</v>
      </c>
      <c r="D51" s="5"/>
      <c r="E51" s="5"/>
      <c r="F51" s="5"/>
      <c r="G51" s="5">
        <v>842.8156</v>
      </c>
      <c r="H51" s="5">
        <v>52</v>
      </c>
    </row>
    <row r="52" ht="25.85" customHeight="true" spans="1:8">
      <c r="A52" s="4" t="s">
        <v>403</v>
      </c>
      <c r="B52" s="4" t="s">
        <v>404</v>
      </c>
      <c r="C52" s="4" t="s">
        <v>405</v>
      </c>
      <c r="D52" s="4" t="s">
        <v>406</v>
      </c>
      <c r="E52" s="4" t="s">
        <v>407</v>
      </c>
      <c r="F52" s="4" t="s">
        <v>409</v>
      </c>
      <c r="G52" s="4" t="s">
        <v>648</v>
      </c>
      <c r="H52" s="4" t="s">
        <v>410</v>
      </c>
    </row>
    <row r="53" ht="37" customHeight="true" spans="1:8">
      <c r="A53" s="6" t="s">
        <v>417</v>
      </c>
      <c r="B53" s="7" t="s">
        <v>411</v>
      </c>
      <c r="C53" s="3" t="s">
        <v>715</v>
      </c>
      <c r="D53" s="3" t="s">
        <v>420</v>
      </c>
      <c r="E53" s="3" t="s">
        <v>571</v>
      </c>
      <c r="F53" s="3" t="s">
        <v>416</v>
      </c>
      <c r="G53" s="3" t="s">
        <v>716</v>
      </c>
      <c r="H53" s="3"/>
    </row>
    <row r="54" ht="37" customHeight="true" spans="1:8">
      <c r="A54" s="8"/>
      <c r="B54" s="7"/>
      <c r="C54" s="3" t="s">
        <v>717</v>
      </c>
      <c r="D54" s="3" t="s">
        <v>420</v>
      </c>
      <c r="E54" s="3" t="s">
        <v>571</v>
      </c>
      <c r="F54" s="3" t="s">
        <v>416</v>
      </c>
      <c r="G54" s="3" t="s">
        <v>718</v>
      </c>
      <c r="H54" s="3"/>
    </row>
    <row r="55" ht="37" customHeight="true" spans="1:8">
      <c r="A55" s="8"/>
      <c r="B55" s="7"/>
      <c r="C55" s="3" t="s">
        <v>719</v>
      </c>
      <c r="D55" s="3" t="s">
        <v>420</v>
      </c>
      <c r="E55" s="3" t="s">
        <v>720</v>
      </c>
      <c r="F55" s="3" t="s">
        <v>416</v>
      </c>
      <c r="G55" s="3" t="s">
        <v>721</v>
      </c>
      <c r="H55" s="3"/>
    </row>
    <row r="56" ht="37" customHeight="true" spans="1:8">
      <c r="A56" s="8"/>
      <c r="B56" s="7"/>
      <c r="C56" s="3" t="s">
        <v>722</v>
      </c>
      <c r="D56" s="3" t="s">
        <v>420</v>
      </c>
      <c r="E56" s="3" t="s">
        <v>655</v>
      </c>
      <c r="F56" s="3" t="s">
        <v>416</v>
      </c>
      <c r="G56" s="3" t="s">
        <v>723</v>
      </c>
      <c r="H56" s="3"/>
    </row>
    <row r="57" ht="37" customHeight="true" spans="1:8">
      <c r="A57" s="8"/>
      <c r="B57" s="7"/>
      <c r="C57" s="3" t="s">
        <v>724</v>
      </c>
      <c r="D57" s="3" t="s">
        <v>420</v>
      </c>
      <c r="E57" s="3" t="s">
        <v>571</v>
      </c>
      <c r="F57" s="3" t="s">
        <v>416</v>
      </c>
      <c r="G57" s="3" t="s">
        <v>725</v>
      </c>
      <c r="H57" s="3"/>
    </row>
    <row r="58" ht="37" customHeight="true" spans="1:8">
      <c r="A58" s="8"/>
      <c r="B58" s="7"/>
      <c r="C58" s="3" t="s">
        <v>726</v>
      </c>
      <c r="D58" s="3" t="s">
        <v>420</v>
      </c>
      <c r="E58" s="3" t="s">
        <v>655</v>
      </c>
      <c r="F58" s="3" t="s">
        <v>416</v>
      </c>
      <c r="G58" s="3" t="s">
        <v>727</v>
      </c>
      <c r="H58" s="3"/>
    </row>
    <row r="59" ht="37" customHeight="true" spans="1:8">
      <c r="A59" s="8"/>
      <c r="B59" s="7"/>
      <c r="C59" s="3" t="s">
        <v>728</v>
      </c>
      <c r="D59" s="3" t="s">
        <v>420</v>
      </c>
      <c r="E59" s="3" t="s">
        <v>567</v>
      </c>
      <c r="F59" s="3" t="s">
        <v>416</v>
      </c>
      <c r="G59" s="3" t="s">
        <v>729</v>
      </c>
      <c r="H59" s="3"/>
    </row>
    <row r="60" ht="37" customHeight="true" spans="1:8">
      <c r="A60" s="8"/>
      <c r="B60" s="7"/>
      <c r="C60" s="3" t="s">
        <v>730</v>
      </c>
      <c r="D60" s="3" t="s">
        <v>420</v>
      </c>
      <c r="E60" s="3" t="s">
        <v>571</v>
      </c>
      <c r="F60" s="3" t="s">
        <v>416</v>
      </c>
      <c r="G60" s="3" t="s">
        <v>731</v>
      </c>
      <c r="H60" s="3"/>
    </row>
    <row r="61" ht="42" customHeight="true" spans="1:8">
      <c r="A61" s="8"/>
      <c r="B61" s="7" t="s">
        <v>418</v>
      </c>
      <c r="C61" s="3" t="s">
        <v>732</v>
      </c>
      <c r="D61" s="3" t="s">
        <v>414</v>
      </c>
      <c r="E61" s="3" t="s">
        <v>584</v>
      </c>
      <c r="F61" s="3" t="s">
        <v>733</v>
      </c>
      <c r="G61" s="3" t="s">
        <v>734</v>
      </c>
      <c r="H61" s="3"/>
    </row>
    <row r="62" ht="39" customHeight="true" spans="1:8">
      <c r="A62" s="8"/>
      <c r="B62" s="7"/>
      <c r="C62" s="3" t="s">
        <v>735</v>
      </c>
      <c r="D62" s="3" t="s">
        <v>420</v>
      </c>
      <c r="E62" s="3" t="s">
        <v>736</v>
      </c>
      <c r="F62" s="3" t="s">
        <v>658</v>
      </c>
      <c r="G62" s="3" t="s">
        <v>737</v>
      </c>
      <c r="H62" s="3"/>
    </row>
    <row r="63" ht="36" customHeight="true" spans="1:8">
      <c r="A63" s="8"/>
      <c r="B63" s="7"/>
      <c r="C63" s="3" t="s">
        <v>738</v>
      </c>
      <c r="D63" s="3" t="s">
        <v>420</v>
      </c>
      <c r="E63" s="3" t="s">
        <v>739</v>
      </c>
      <c r="F63" s="3" t="s">
        <v>658</v>
      </c>
      <c r="G63" s="3" t="s">
        <v>740</v>
      </c>
      <c r="H63" s="3"/>
    </row>
    <row r="64" ht="39" customHeight="true" spans="1:8">
      <c r="A64" s="8"/>
      <c r="B64" s="7"/>
      <c r="C64" s="3" t="s">
        <v>741</v>
      </c>
      <c r="D64" s="3" t="s">
        <v>420</v>
      </c>
      <c r="E64" s="3" t="s">
        <v>742</v>
      </c>
      <c r="F64" s="3" t="s">
        <v>582</v>
      </c>
      <c r="G64" s="3" t="s">
        <v>743</v>
      </c>
      <c r="H64" s="3"/>
    </row>
    <row r="65" ht="51" customHeight="true" spans="1:8">
      <c r="A65" s="8"/>
      <c r="B65" s="7"/>
      <c r="C65" s="3" t="s">
        <v>744</v>
      </c>
      <c r="D65" s="3" t="s">
        <v>420</v>
      </c>
      <c r="E65" s="3" t="s">
        <v>745</v>
      </c>
      <c r="F65" s="3" t="s">
        <v>582</v>
      </c>
      <c r="G65" s="3" t="s">
        <v>746</v>
      </c>
      <c r="H65" s="3"/>
    </row>
    <row r="66" ht="25" customHeight="true" spans="1:8">
      <c r="A66" s="8"/>
      <c r="B66" s="7" t="s">
        <v>424</v>
      </c>
      <c r="C66" s="3" t="s">
        <v>553</v>
      </c>
      <c r="D66" s="3" t="s">
        <v>429</v>
      </c>
      <c r="E66" s="3" t="s">
        <v>430</v>
      </c>
      <c r="F66" s="3" t="s">
        <v>624</v>
      </c>
      <c r="G66" s="3" t="s">
        <v>554</v>
      </c>
      <c r="H66" s="3"/>
    </row>
    <row r="67" ht="25" customHeight="true" spans="1:8">
      <c r="A67" s="8"/>
      <c r="B67" s="7"/>
      <c r="C67" s="3" t="s">
        <v>747</v>
      </c>
      <c r="D67" s="3" t="s">
        <v>429</v>
      </c>
      <c r="E67" s="3" t="s">
        <v>430</v>
      </c>
      <c r="F67" s="3" t="s">
        <v>624</v>
      </c>
      <c r="G67" s="3" t="s">
        <v>748</v>
      </c>
      <c r="H67" s="3"/>
    </row>
    <row r="68" ht="50" customHeight="true" spans="1:8">
      <c r="A68" s="8"/>
      <c r="B68" s="7"/>
      <c r="C68" s="3" t="s">
        <v>749</v>
      </c>
      <c r="D68" s="3" t="s">
        <v>420</v>
      </c>
      <c r="E68" s="3" t="s">
        <v>567</v>
      </c>
      <c r="F68" s="3" t="s">
        <v>624</v>
      </c>
      <c r="G68" s="3" t="s">
        <v>750</v>
      </c>
      <c r="H68" s="3"/>
    </row>
    <row r="69" ht="25" customHeight="true" spans="1:8">
      <c r="A69" s="8"/>
      <c r="B69" s="7"/>
      <c r="C69" s="3" t="s">
        <v>751</v>
      </c>
      <c r="D69" s="3" t="s">
        <v>429</v>
      </c>
      <c r="E69" s="3" t="s">
        <v>430</v>
      </c>
      <c r="F69" s="3" t="s">
        <v>624</v>
      </c>
      <c r="G69" s="3" t="s">
        <v>752</v>
      </c>
      <c r="H69" s="3"/>
    </row>
    <row r="70" ht="50" customHeight="true" spans="1:8">
      <c r="A70" s="8"/>
      <c r="B70" s="7" t="s">
        <v>432</v>
      </c>
      <c r="C70" s="3" t="s">
        <v>753</v>
      </c>
      <c r="D70" s="3" t="s">
        <v>439</v>
      </c>
      <c r="E70" s="3" t="s">
        <v>754</v>
      </c>
      <c r="F70" s="3" t="s">
        <v>755</v>
      </c>
      <c r="G70" s="3" t="s">
        <v>756</v>
      </c>
      <c r="H70" s="3"/>
    </row>
    <row r="71" ht="50" customHeight="true" spans="1:8">
      <c r="A71" s="8"/>
      <c r="B71" s="7"/>
      <c r="C71" s="3" t="s">
        <v>757</v>
      </c>
      <c r="D71" s="3" t="s">
        <v>439</v>
      </c>
      <c r="E71" s="3" t="s">
        <v>758</v>
      </c>
      <c r="F71" s="3" t="s">
        <v>755</v>
      </c>
      <c r="G71" s="3" t="s">
        <v>759</v>
      </c>
      <c r="H71" s="3"/>
    </row>
    <row r="72" ht="51" customHeight="true" spans="1:8">
      <c r="A72" s="8"/>
      <c r="B72" s="7"/>
      <c r="C72" s="3" t="s">
        <v>760</v>
      </c>
      <c r="D72" s="3" t="s">
        <v>439</v>
      </c>
      <c r="E72" s="3" t="s">
        <v>761</v>
      </c>
      <c r="F72" s="3" t="s">
        <v>755</v>
      </c>
      <c r="G72" s="3" t="s">
        <v>762</v>
      </c>
      <c r="H72" s="3"/>
    </row>
    <row r="73" ht="45" customHeight="true" spans="1:8">
      <c r="A73" s="9"/>
      <c r="B73" s="7"/>
      <c r="C73" s="3" t="s">
        <v>763</v>
      </c>
      <c r="D73" s="3" t="s">
        <v>439</v>
      </c>
      <c r="E73" s="3" t="s">
        <v>764</v>
      </c>
      <c r="F73" s="3" t="s">
        <v>755</v>
      </c>
      <c r="G73" s="3" t="s">
        <v>765</v>
      </c>
      <c r="H73" s="3"/>
    </row>
    <row r="74" ht="36" customHeight="true" spans="1:8">
      <c r="A74" s="4" t="s">
        <v>667</v>
      </c>
      <c r="B74" s="7" t="s">
        <v>602</v>
      </c>
      <c r="C74" s="3" t="s">
        <v>635</v>
      </c>
      <c r="D74" s="3" t="s">
        <v>420</v>
      </c>
      <c r="E74" s="3" t="s">
        <v>766</v>
      </c>
      <c r="F74" s="3" t="s">
        <v>624</v>
      </c>
      <c r="G74" s="3" t="s">
        <v>767</v>
      </c>
      <c r="H74" s="3"/>
    </row>
    <row r="75" ht="41" customHeight="true" spans="1:8">
      <c r="A75" s="4"/>
      <c r="B75" s="7"/>
      <c r="C75" s="3" t="s">
        <v>768</v>
      </c>
      <c r="D75" s="3" t="s">
        <v>420</v>
      </c>
      <c r="E75" s="3" t="s">
        <v>421</v>
      </c>
      <c r="F75" s="3" t="s">
        <v>624</v>
      </c>
      <c r="G75" s="3" t="s">
        <v>769</v>
      </c>
      <c r="H75" s="3"/>
    </row>
    <row r="76" ht="42" customHeight="true" spans="1:8">
      <c r="A76" s="4"/>
      <c r="B76" s="7"/>
      <c r="C76" s="3" t="s">
        <v>770</v>
      </c>
      <c r="D76" s="3" t="s">
        <v>420</v>
      </c>
      <c r="E76" s="3" t="s">
        <v>450</v>
      </c>
      <c r="F76" s="3" t="s">
        <v>624</v>
      </c>
      <c r="G76" s="3" t="s">
        <v>771</v>
      </c>
      <c r="H76" s="3"/>
    </row>
    <row r="77" ht="48" customHeight="true" spans="1:8">
      <c r="A77" s="4" t="s">
        <v>436</v>
      </c>
      <c r="B77" s="7" t="s">
        <v>668</v>
      </c>
      <c r="C77" s="3" t="s">
        <v>772</v>
      </c>
      <c r="D77" s="3" t="s">
        <v>414</v>
      </c>
      <c r="E77" s="3" t="s">
        <v>773</v>
      </c>
      <c r="F77" s="3" t="s">
        <v>774</v>
      </c>
      <c r="G77" s="3" t="s">
        <v>775</v>
      </c>
      <c r="H77" s="3"/>
    </row>
    <row r="78" ht="48" customHeight="true" spans="1:8">
      <c r="A78" s="4"/>
      <c r="B78" s="7"/>
      <c r="C78" s="3" t="s">
        <v>776</v>
      </c>
      <c r="D78" s="3" t="s">
        <v>414</v>
      </c>
      <c r="E78" s="3" t="s">
        <v>777</v>
      </c>
      <c r="F78" s="3" t="s">
        <v>774</v>
      </c>
      <c r="G78" s="3" t="s">
        <v>778</v>
      </c>
      <c r="H78" s="3"/>
    </row>
    <row r="79" ht="69" customHeight="true" spans="1:8">
      <c r="A79" s="4"/>
      <c r="B79" s="7" t="s">
        <v>670</v>
      </c>
      <c r="C79" s="3" t="s">
        <v>779</v>
      </c>
      <c r="D79" s="3" t="s">
        <v>439</v>
      </c>
      <c r="E79" s="3" t="s">
        <v>780</v>
      </c>
      <c r="F79" s="3" t="s">
        <v>781</v>
      </c>
      <c r="G79" s="3" t="s">
        <v>782</v>
      </c>
      <c r="H79" s="3"/>
    </row>
    <row r="80" ht="73" customHeight="true" spans="1:8">
      <c r="A80" s="4"/>
      <c r="B80" s="7" t="s">
        <v>675</v>
      </c>
      <c r="C80" s="3" t="s">
        <v>632</v>
      </c>
      <c r="D80" s="3" t="s">
        <v>439</v>
      </c>
      <c r="E80" s="3" t="s">
        <v>780</v>
      </c>
      <c r="F80" s="3" t="s">
        <v>781</v>
      </c>
      <c r="G80" s="3" t="s">
        <v>783</v>
      </c>
      <c r="H80" s="3"/>
    </row>
    <row r="81" ht="65" customHeight="true" spans="1:8">
      <c r="A81" s="4"/>
      <c r="B81" s="7" t="s">
        <v>492</v>
      </c>
      <c r="C81" s="3" t="s">
        <v>784</v>
      </c>
      <c r="D81" s="3" t="s">
        <v>439</v>
      </c>
      <c r="E81" s="3" t="s">
        <v>785</v>
      </c>
      <c r="F81" s="3" t="s">
        <v>781</v>
      </c>
      <c r="G81" s="3" t="s">
        <v>786</v>
      </c>
      <c r="H81" s="3"/>
    </row>
    <row r="82" ht="37.05" customHeight="true" spans="1:8">
      <c r="A82" s="10" t="s">
        <v>636</v>
      </c>
      <c r="B82" s="10"/>
      <c r="C82" s="10"/>
      <c r="D82" s="10"/>
      <c r="E82" s="10"/>
      <c r="F82" s="10"/>
      <c r="G82" s="10"/>
      <c r="H82" s="10"/>
    </row>
    <row r="83" ht="80" customHeight="true" spans="1:8">
      <c r="A83" s="11" t="s">
        <v>134</v>
      </c>
      <c r="B83" s="12" t="s">
        <v>787</v>
      </c>
      <c r="C83" s="12"/>
      <c r="D83" s="12"/>
      <c r="E83" s="12"/>
      <c r="F83" s="12"/>
      <c r="G83" s="12"/>
      <c r="H83" s="12"/>
    </row>
    <row r="84" ht="37.95" customHeight="true" spans="1:8">
      <c r="A84" s="11" t="s">
        <v>640</v>
      </c>
      <c r="B84" s="12" t="s">
        <v>788</v>
      </c>
      <c r="C84" s="12"/>
      <c r="D84" s="12"/>
      <c r="E84" s="12"/>
      <c r="F84" s="12"/>
      <c r="G84" s="12"/>
      <c r="H84" s="12"/>
    </row>
    <row r="85" ht="25.85" customHeight="true" spans="1:8">
      <c r="A85" s="13" t="s">
        <v>638</v>
      </c>
      <c r="B85" s="12" t="s">
        <v>789</v>
      </c>
      <c r="C85" s="12"/>
      <c r="D85" s="12"/>
      <c r="E85" s="12"/>
      <c r="F85" s="12"/>
      <c r="G85" s="12"/>
      <c r="H85" s="12"/>
    </row>
    <row r="86" ht="30.15" customHeight="true" spans="1:8">
      <c r="A86" s="13" t="s">
        <v>642</v>
      </c>
      <c r="B86" s="13" t="s">
        <v>643</v>
      </c>
      <c r="C86" s="13" t="s">
        <v>644</v>
      </c>
      <c r="D86" s="13"/>
      <c r="E86" s="13"/>
      <c r="F86" s="13"/>
      <c r="G86" s="13" t="s">
        <v>645</v>
      </c>
      <c r="H86" s="13"/>
    </row>
    <row r="87" ht="23.25" customHeight="true" spans="1:8">
      <c r="A87" s="13"/>
      <c r="B87" s="13"/>
      <c r="C87" s="13" t="s">
        <v>138</v>
      </c>
      <c r="D87" s="13" t="s">
        <v>646</v>
      </c>
      <c r="E87" s="13" t="s">
        <v>142</v>
      </c>
      <c r="F87" s="13" t="s">
        <v>647</v>
      </c>
      <c r="G87" s="13" t="s">
        <v>168</v>
      </c>
      <c r="H87" s="13" t="s">
        <v>169</v>
      </c>
    </row>
    <row r="88" ht="25.85" customHeight="true" spans="1:8">
      <c r="A88" s="13"/>
      <c r="B88" s="14">
        <v>1503.5273</v>
      </c>
      <c r="C88" s="14">
        <v>1503.5273</v>
      </c>
      <c r="D88" s="14"/>
      <c r="E88" s="14"/>
      <c r="F88" s="14"/>
      <c r="G88" s="14">
        <v>1399.5273</v>
      </c>
      <c r="H88" s="14">
        <v>104</v>
      </c>
    </row>
    <row r="89" ht="25" customHeight="true" spans="1:8">
      <c r="A89" s="13" t="s">
        <v>403</v>
      </c>
      <c r="B89" s="13" t="s">
        <v>404</v>
      </c>
      <c r="C89" s="13" t="s">
        <v>405</v>
      </c>
      <c r="D89" s="13" t="s">
        <v>406</v>
      </c>
      <c r="E89" s="13" t="s">
        <v>407</v>
      </c>
      <c r="F89" s="13" t="s">
        <v>409</v>
      </c>
      <c r="G89" s="13" t="s">
        <v>648</v>
      </c>
      <c r="H89" s="13" t="s">
        <v>410</v>
      </c>
    </row>
    <row r="90" ht="25" customHeight="true" spans="1:8">
      <c r="A90" s="20" t="s">
        <v>417</v>
      </c>
      <c r="B90" s="21" t="s">
        <v>411</v>
      </c>
      <c r="C90" s="22" t="s">
        <v>649</v>
      </c>
      <c r="D90" s="22" t="s">
        <v>414</v>
      </c>
      <c r="E90" s="22" t="s">
        <v>790</v>
      </c>
      <c r="F90" s="22" t="s">
        <v>416</v>
      </c>
      <c r="G90" s="22" t="s">
        <v>791</v>
      </c>
      <c r="H90" s="21"/>
    </row>
    <row r="91" ht="25" customHeight="true" spans="1:8">
      <c r="A91" s="23"/>
      <c r="B91" s="21" t="s">
        <v>418</v>
      </c>
      <c r="C91" s="22" t="s">
        <v>570</v>
      </c>
      <c r="D91" s="22" t="s">
        <v>420</v>
      </c>
      <c r="E91" s="22" t="s">
        <v>689</v>
      </c>
      <c r="F91" s="22" t="s">
        <v>573</v>
      </c>
      <c r="G91" s="22" t="s">
        <v>792</v>
      </c>
      <c r="H91" s="21"/>
    </row>
    <row r="92" ht="25" customHeight="true" spans="1:8">
      <c r="A92" s="23"/>
      <c r="B92" s="21"/>
      <c r="C92" s="22" t="s">
        <v>586</v>
      </c>
      <c r="D92" s="22" t="s">
        <v>420</v>
      </c>
      <c r="E92" s="22" t="s">
        <v>793</v>
      </c>
      <c r="F92" s="22" t="s">
        <v>573</v>
      </c>
      <c r="G92" s="22" t="s">
        <v>794</v>
      </c>
      <c r="H92" s="21"/>
    </row>
    <row r="93" ht="25" customHeight="true" spans="1:8">
      <c r="A93" s="23"/>
      <c r="B93" s="21"/>
      <c r="C93" s="22" t="s">
        <v>583</v>
      </c>
      <c r="D93" s="22" t="s">
        <v>420</v>
      </c>
      <c r="E93" s="22" t="s">
        <v>795</v>
      </c>
      <c r="F93" s="22" t="s">
        <v>582</v>
      </c>
      <c r="G93" s="22" t="s">
        <v>796</v>
      </c>
      <c r="H93" s="21"/>
    </row>
    <row r="94" ht="25" customHeight="true" spans="1:8">
      <c r="A94" s="23"/>
      <c r="B94" s="21"/>
      <c r="C94" s="22" t="s">
        <v>797</v>
      </c>
      <c r="D94" s="22" t="s">
        <v>420</v>
      </c>
      <c r="E94" s="22" t="s">
        <v>793</v>
      </c>
      <c r="F94" s="22" t="s">
        <v>569</v>
      </c>
      <c r="G94" s="22" t="s">
        <v>798</v>
      </c>
      <c r="H94" s="21"/>
    </row>
    <row r="95" ht="25" customHeight="true" spans="1:8">
      <c r="A95" s="23"/>
      <c r="B95" s="21"/>
      <c r="C95" s="22" t="s">
        <v>799</v>
      </c>
      <c r="D95" s="22" t="s">
        <v>420</v>
      </c>
      <c r="E95" s="22" t="s">
        <v>800</v>
      </c>
      <c r="F95" s="22" t="s">
        <v>607</v>
      </c>
      <c r="G95" s="22" t="s">
        <v>801</v>
      </c>
      <c r="H95" s="21"/>
    </row>
    <row r="96" ht="25" customHeight="true" spans="1:8">
      <c r="A96" s="23"/>
      <c r="B96" s="21"/>
      <c r="C96" s="22" t="s">
        <v>802</v>
      </c>
      <c r="D96" s="22" t="s">
        <v>420</v>
      </c>
      <c r="E96" s="22" t="s">
        <v>803</v>
      </c>
      <c r="F96" s="22" t="s">
        <v>569</v>
      </c>
      <c r="G96" s="22" t="s">
        <v>804</v>
      </c>
      <c r="H96" s="21"/>
    </row>
    <row r="97" ht="25" customHeight="true" spans="1:8">
      <c r="A97" s="23"/>
      <c r="B97" s="21" t="s">
        <v>424</v>
      </c>
      <c r="C97" s="22" t="s">
        <v>805</v>
      </c>
      <c r="D97" s="22" t="s">
        <v>420</v>
      </c>
      <c r="E97" s="22" t="s">
        <v>803</v>
      </c>
      <c r="F97" s="22" t="s">
        <v>423</v>
      </c>
      <c r="G97" s="22" t="s">
        <v>806</v>
      </c>
      <c r="H97" s="21"/>
    </row>
    <row r="98" ht="37.95" customHeight="true" spans="1:8">
      <c r="A98" s="23"/>
      <c r="B98" s="21"/>
      <c r="C98" s="22" t="s">
        <v>807</v>
      </c>
      <c r="D98" s="22" t="s">
        <v>420</v>
      </c>
      <c r="E98" s="22" t="s">
        <v>567</v>
      </c>
      <c r="F98" s="22" t="s">
        <v>569</v>
      </c>
      <c r="G98" s="22" t="s">
        <v>808</v>
      </c>
      <c r="H98" s="21"/>
    </row>
    <row r="99" ht="33" customHeight="true" spans="1:8">
      <c r="A99" s="23"/>
      <c r="B99" s="21"/>
      <c r="C99" s="22" t="s">
        <v>809</v>
      </c>
      <c r="D99" s="22" t="s">
        <v>420</v>
      </c>
      <c r="E99" s="22" t="s">
        <v>655</v>
      </c>
      <c r="F99" s="22" t="s">
        <v>423</v>
      </c>
      <c r="G99" s="22" t="s">
        <v>810</v>
      </c>
      <c r="H99" s="21"/>
    </row>
    <row r="100" ht="30" customHeight="true" spans="1:8">
      <c r="A100" s="24"/>
      <c r="B100" s="21" t="s">
        <v>432</v>
      </c>
      <c r="C100" s="22" t="s">
        <v>664</v>
      </c>
      <c r="D100" s="22" t="s">
        <v>429</v>
      </c>
      <c r="E100" s="22" t="s">
        <v>483</v>
      </c>
      <c r="F100" s="22" t="s">
        <v>628</v>
      </c>
      <c r="G100" s="22" t="s">
        <v>811</v>
      </c>
      <c r="H100" s="21"/>
    </row>
    <row r="101" ht="31" customHeight="true" spans="1:8">
      <c r="A101" s="25" t="s">
        <v>667</v>
      </c>
      <c r="B101" s="21" t="s">
        <v>602</v>
      </c>
      <c r="C101" s="22" t="s">
        <v>812</v>
      </c>
      <c r="D101" s="22" t="s">
        <v>420</v>
      </c>
      <c r="E101" s="22" t="s">
        <v>421</v>
      </c>
      <c r="F101" s="22" t="s">
        <v>423</v>
      </c>
      <c r="G101" s="22" t="s">
        <v>812</v>
      </c>
      <c r="H101" s="21"/>
    </row>
    <row r="102" ht="32" customHeight="true" spans="1:8">
      <c r="A102" s="25" t="s">
        <v>436</v>
      </c>
      <c r="B102" s="21" t="s">
        <v>668</v>
      </c>
      <c r="C102" s="22" t="s">
        <v>813</v>
      </c>
      <c r="D102" s="22" t="s">
        <v>420</v>
      </c>
      <c r="E102" s="22" t="s">
        <v>800</v>
      </c>
      <c r="F102" s="22" t="s">
        <v>814</v>
      </c>
      <c r="G102" s="22" t="s">
        <v>815</v>
      </c>
      <c r="H102" s="21"/>
    </row>
    <row r="103" ht="32" customHeight="true" spans="1:8">
      <c r="A103" s="25"/>
      <c r="B103" s="21" t="s">
        <v>670</v>
      </c>
      <c r="C103" s="22" t="s">
        <v>816</v>
      </c>
      <c r="D103" s="22" t="s">
        <v>439</v>
      </c>
      <c r="E103" s="22" t="s">
        <v>817</v>
      </c>
      <c r="F103" s="22" t="s">
        <v>441</v>
      </c>
      <c r="G103" s="22" t="s">
        <v>818</v>
      </c>
      <c r="H103" s="21"/>
    </row>
    <row r="104" ht="33" customHeight="true" spans="1:8">
      <c r="A104" s="25"/>
      <c r="B104" s="21"/>
      <c r="C104" s="22" t="s">
        <v>819</v>
      </c>
      <c r="D104" s="22" t="s">
        <v>439</v>
      </c>
      <c r="E104" s="22" t="s">
        <v>817</v>
      </c>
      <c r="F104" s="22" t="s">
        <v>441</v>
      </c>
      <c r="G104" s="22" t="s">
        <v>820</v>
      </c>
      <c r="H104" s="21"/>
    </row>
    <row r="105" ht="31" customHeight="true" spans="1:8">
      <c r="A105" s="25"/>
      <c r="B105" s="21" t="s">
        <v>675</v>
      </c>
      <c r="C105" s="22" t="s">
        <v>821</v>
      </c>
      <c r="D105" s="22" t="s">
        <v>420</v>
      </c>
      <c r="E105" s="22" t="s">
        <v>567</v>
      </c>
      <c r="F105" s="22" t="s">
        <v>423</v>
      </c>
      <c r="G105" s="22" t="s">
        <v>601</v>
      </c>
      <c r="H105" s="21"/>
    </row>
    <row r="106" ht="33" customHeight="true" spans="1:8">
      <c r="A106" s="25"/>
      <c r="B106" s="21" t="s">
        <v>492</v>
      </c>
      <c r="C106" s="22" t="s">
        <v>822</v>
      </c>
      <c r="D106" s="22" t="s">
        <v>439</v>
      </c>
      <c r="E106" s="22" t="s">
        <v>817</v>
      </c>
      <c r="F106" s="22" t="s">
        <v>441</v>
      </c>
      <c r="G106" s="22" t="s">
        <v>822</v>
      </c>
      <c r="H106" s="21"/>
    </row>
    <row r="107" ht="37.05" customHeight="true" spans="1:8">
      <c r="A107" s="1" t="s">
        <v>636</v>
      </c>
      <c r="B107" s="1"/>
      <c r="C107" s="1"/>
      <c r="D107" s="1"/>
      <c r="E107" s="1"/>
      <c r="F107" s="1"/>
      <c r="G107" s="1"/>
      <c r="H107" s="1"/>
    </row>
    <row r="108" ht="26.7" customHeight="true" spans="1:8">
      <c r="A108" s="2" t="s">
        <v>134</v>
      </c>
      <c r="B108" s="3" t="s">
        <v>823</v>
      </c>
      <c r="C108" s="3"/>
      <c r="D108" s="3"/>
      <c r="E108" s="3"/>
      <c r="F108" s="3"/>
      <c r="G108" s="3"/>
      <c r="H108" s="3"/>
    </row>
    <row r="109" ht="75.9" customHeight="true" spans="1:8">
      <c r="A109" s="2" t="s">
        <v>640</v>
      </c>
      <c r="B109" s="3" t="s">
        <v>614</v>
      </c>
      <c r="C109" s="3"/>
      <c r="D109" s="3"/>
      <c r="E109" s="3"/>
      <c r="F109" s="3"/>
      <c r="G109" s="3"/>
      <c r="H109" s="3"/>
    </row>
    <row r="110" ht="36" customHeight="true" spans="1:8">
      <c r="A110" s="4" t="s">
        <v>638</v>
      </c>
      <c r="B110" s="3" t="s">
        <v>824</v>
      </c>
      <c r="C110" s="3"/>
      <c r="D110" s="3"/>
      <c r="E110" s="3"/>
      <c r="F110" s="3"/>
      <c r="G110" s="3"/>
      <c r="H110" s="3"/>
    </row>
    <row r="111" ht="30.15" customHeight="true" spans="1:8">
      <c r="A111" s="4" t="s">
        <v>642</v>
      </c>
      <c r="B111" s="4" t="s">
        <v>643</v>
      </c>
      <c r="C111" s="4" t="s">
        <v>644</v>
      </c>
      <c r="D111" s="4"/>
      <c r="E111" s="4"/>
      <c r="F111" s="4"/>
      <c r="G111" s="4" t="s">
        <v>645</v>
      </c>
      <c r="H111" s="4"/>
    </row>
    <row r="112" ht="27" customHeight="true" spans="1:8">
      <c r="A112" s="4"/>
      <c r="B112" s="4"/>
      <c r="C112" s="4" t="s">
        <v>138</v>
      </c>
      <c r="D112" s="4" t="s">
        <v>646</v>
      </c>
      <c r="E112" s="4" t="s">
        <v>142</v>
      </c>
      <c r="F112" s="4" t="s">
        <v>647</v>
      </c>
      <c r="G112" s="4" t="s">
        <v>168</v>
      </c>
      <c r="H112" s="4" t="s">
        <v>169</v>
      </c>
    </row>
    <row r="113" ht="25.85" customHeight="true" spans="1:8">
      <c r="A113" s="4"/>
      <c r="B113" s="5">
        <v>451.7484</v>
      </c>
      <c r="C113" s="5">
        <v>451.7484</v>
      </c>
      <c r="D113" s="5"/>
      <c r="E113" s="5"/>
      <c r="F113" s="5"/>
      <c r="G113" s="5">
        <v>438.7484</v>
      </c>
      <c r="H113" s="5">
        <v>13</v>
      </c>
    </row>
    <row r="114" ht="22.4" customHeight="true" spans="1:8">
      <c r="A114" s="4" t="s">
        <v>403</v>
      </c>
      <c r="B114" s="4" t="s">
        <v>404</v>
      </c>
      <c r="C114" s="4" t="s">
        <v>405</v>
      </c>
      <c r="D114" s="4" t="s">
        <v>406</v>
      </c>
      <c r="E114" s="4" t="s">
        <v>407</v>
      </c>
      <c r="F114" s="4" t="s">
        <v>409</v>
      </c>
      <c r="G114" s="4" t="s">
        <v>648</v>
      </c>
      <c r="H114" s="4" t="s">
        <v>410</v>
      </c>
    </row>
    <row r="115" ht="22.4" customHeight="true" spans="1:8">
      <c r="A115" s="6" t="s">
        <v>417</v>
      </c>
      <c r="B115" s="26" t="s">
        <v>411</v>
      </c>
      <c r="C115" s="7" t="s">
        <v>617</v>
      </c>
      <c r="D115" s="7" t="s">
        <v>414</v>
      </c>
      <c r="E115" s="7" t="s">
        <v>825</v>
      </c>
      <c r="F115" s="7" t="s">
        <v>416</v>
      </c>
      <c r="G115" s="7" t="s">
        <v>618</v>
      </c>
      <c r="H115" s="29"/>
    </row>
    <row r="116" ht="25" customHeight="true" spans="1:8">
      <c r="A116" s="8"/>
      <c r="B116" s="27"/>
      <c r="C116" s="7" t="s">
        <v>615</v>
      </c>
      <c r="D116" s="7" t="s">
        <v>414</v>
      </c>
      <c r="E116" s="7" t="s">
        <v>826</v>
      </c>
      <c r="F116" s="7" t="s">
        <v>416</v>
      </c>
      <c r="G116" s="7" t="s">
        <v>616</v>
      </c>
      <c r="H116" s="29"/>
    </row>
    <row r="117" ht="25" customHeight="true" spans="1:8">
      <c r="A117" s="8"/>
      <c r="B117" s="7" t="s">
        <v>432</v>
      </c>
      <c r="C117" s="7" t="s">
        <v>625</v>
      </c>
      <c r="D117" s="7" t="s">
        <v>429</v>
      </c>
      <c r="E117" s="7" t="s">
        <v>626</v>
      </c>
      <c r="F117" s="7" t="s">
        <v>628</v>
      </c>
      <c r="G117" s="7" t="s">
        <v>627</v>
      </c>
      <c r="H117" s="29"/>
    </row>
    <row r="118" ht="32" customHeight="true" spans="1:8">
      <c r="A118" s="8"/>
      <c r="B118" s="26" t="s">
        <v>418</v>
      </c>
      <c r="C118" s="7" t="s">
        <v>827</v>
      </c>
      <c r="D118" s="7" t="s">
        <v>439</v>
      </c>
      <c r="E118" s="7" t="s">
        <v>828</v>
      </c>
      <c r="F118" s="7" t="s">
        <v>441</v>
      </c>
      <c r="G118" s="7" t="s">
        <v>829</v>
      </c>
      <c r="H118" s="29"/>
    </row>
    <row r="119" ht="27" customHeight="true" spans="1:8">
      <c r="A119" s="8"/>
      <c r="B119" s="27"/>
      <c r="C119" s="7" t="s">
        <v>830</v>
      </c>
      <c r="D119" s="7" t="s">
        <v>420</v>
      </c>
      <c r="E119" s="7" t="s">
        <v>831</v>
      </c>
      <c r="F119" s="7" t="s">
        <v>462</v>
      </c>
      <c r="G119" s="7" t="s">
        <v>832</v>
      </c>
      <c r="H119" s="29"/>
    </row>
    <row r="120" ht="29" customHeight="true" spans="1:8">
      <c r="A120" s="8"/>
      <c r="B120" s="27"/>
      <c r="C120" s="7" t="s">
        <v>619</v>
      </c>
      <c r="D120" s="7" t="s">
        <v>439</v>
      </c>
      <c r="E120" s="7" t="s">
        <v>620</v>
      </c>
      <c r="F120" s="7" t="s">
        <v>833</v>
      </c>
      <c r="G120" s="7" t="s">
        <v>621</v>
      </c>
      <c r="H120" s="29"/>
    </row>
    <row r="121" ht="25" customHeight="true" spans="1:8">
      <c r="A121" s="8"/>
      <c r="B121" s="27"/>
      <c r="C121" s="7" t="s">
        <v>834</v>
      </c>
      <c r="D121" s="7" t="s">
        <v>420</v>
      </c>
      <c r="E121" s="7" t="s">
        <v>153</v>
      </c>
      <c r="F121" s="7" t="s">
        <v>835</v>
      </c>
      <c r="G121" s="7" t="s">
        <v>836</v>
      </c>
      <c r="H121" s="29"/>
    </row>
    <row r="122" ht="25" customHeight="true" spans="1:8">
      <c r="A122" s="8"/>
      <c r="B122" s="28"/>
      <c r="C122" s="7" t="s">
        <v>837</v>
      </c>
      <c r="D122" s="7" t="s">
        <v>420</v>
      </c>
      <c r="E122" s="7" t="s">
        <v>831</v>
      </c>
      <c r="F122" s="7" t="s">
        <v>462</v>
      </c>
      <c r="G122" s="7" t="s">
        <v>838</v>
      </c>
      <c r="H122" s="29"/>
    </row>
    <row r="123" ht="27" customHeight="true" spans="1:8">
      <c r="A123" s="9"/>
      <c r="B123" s="7" t="s">
        <v>424</v>
      </c>
      <c r="C123" s="7" t="s">
        <v>622</v>
      </c>
      <c r="D123" s="7" t="s">
        <v>420</v>
      </c>
      <c r="E123" s="7" t="s">
        <v>421</v>
      </c>
      <c r="F123" s="7" t="s">
        <v>624</v>
      </c>
      <c r="G123" s="7" t="s">
        <v>623</v>
      </c>
      <c r="H123" s="29"/>
    </row>
    <row r="124" ht="25" customHeight="true" spans="1:8">
      <c r="A124" s="4" t="s">
        <v>667</v>
      </c>
      <c r="B124" s="7" t="s">
        <v>602</v>
      </c>
      <c r="C124" s="7" t="s">
        <v>635</v>
      </c>
      <c r="D124" s="7" t="s">
        <v>420</v>
      </c>
      <c r="E124" s="7" t="s">
        <v>421</v>
      </c>
      <c r="F124" s="7" t="s">
        <v>624</v>
      </c>
      <c r="G124" s="7" t="s">
        <v>839</v>
      </c>
      <c r="H124" s="29"/>
    </row>
    <row r="125" ht="31" customHeight="true" spans="1:8">
      <c r="A125" s="4" t="s">
        <v>436</v>
      </c>
      <c r="B125" s="7" t="s">
        <v>668</v>
      </c>
      <c r="C125" s="7" t="s">
        <v>629</v>
      </c>
      <c r="D125" s="7" t="s">
        <v>420</v>
      </c>
      <c r="E125" s="7" t="s">
        <v>450</v>
      </c>
      <c r="F125" s="7" t="s">
        <v>624</v>
      </c>
      <c r="G125" s="7" t="s">
        <v>840</v>
      </c>
      <c r="H125" s="29"/>
    </row>
    <row r="126" ht="33" customHeight="true" spans="1:8">
      <c r="A126" s="4"/>
      <c r="B126" s="7" t="s">
        <v>492</v>
      </c>
      <c r="C126" s="7" t="s">
        <v>841</v>
      </c>
      <c r="D126" s="7" t="s">
        <v>439</v>
      </c>
      <c r="E126" s="7" t="s">
        <v>842</v>
      </c>
      <c r="F126" s="7" t="s">
        <v>441</v>
      </c>
      <c r="G126" s="7" t="s">
        <v>843</v>
      </c>
      <c r="H126" s="29"/>
    </row>
    <row r="127" ht="52" customHeight="true" spans="1:8">
      <c r="A127" s="4"/>
      <c r="B127" s="7" t="s">
        <v>670</v>
      </c>
      <c r="C127" s="7" t="s">
        <v>622</v>
      </c>
      <c r="D127" s="7" t="s">
        <v>439</v>
      </c>
      <c r="E127" s="7" t="s">
        <v>631</v>
      </c>
      <c r="F127" s="7" t="s">
        <v>441</v>
      </c>
      <c r="G127" s="7" t="s">
        <v>844</v>
      </c>
      <c r="H127" s="29"/>
    </row>
    <row r="128" ht="42" customHeight="true" spans="1:8">
      <c r="A128" s="4"/>
      <c r="B128" s="7" t="s">
        <v>675</v>
      </c>
      <c r="C128" s="7" t="s">
        <v>632</v>
      </c>
      <c r="D128" s="7" t="s">
        <v>439</v>
      </c>
      <c r="E128" s="7" t="s">
        <v>633</v>
      </c>
      <c r="F128" s="7" t="s">
        <v>441</v>
      </c>
      <c r="G128" s="7" t="s">
        <v>634</v>
      </c>
      <c r="H128" s="29"/>
    </row>
  </sheetData>
  <mergeCells count="68">
    <mergeCell ref="A1:H1"/>
    <mergeCell ref="B2:H2"/>
    <mergeCell ref="B3:H3"/>
    <mergeCell ref="B4:H4"/>
    <mergeCell ref="C5:F5"/>
    <mergeCell ref="G5:H5"/>
    <mergeCell ref="A25:H25"/>
    <mergeCell ref="B26:H26"/>
    <mergeCell ref="B27:H27"/>
    <mergeCell ref="B28:H28"/>
    <mergeCell ref="C29:F29"/>
    <mergeCell ref="G29:H29"/>
    <mergeCell ref="A45:H45"/>
    <mergeCell ref="B46:H46"/>
    <mergeCell ref="B47:H47"/>
    <mergeCell ref="B48:H48"/>
    <mergeCell ref="C49:F49"/>
    <mergeCell ref="G49:H49"/>
    <mergeCell ref="A82:H82"/>
    <mergeCell ref="B83:H83"/>
    <mergeCell ref="B84:H84"/>
    <mergeCell ref="B85:H85"/>
    <mergeCell ref="C86:F86"/>
    <mergeCell ref="G86:H86"/>
    <mergeCell ref="A107:H107"/>
    <mergeCell ref="B108:H108"/>
    <mergeCell ref="B109:H109"/>
    <mergeCell ref="B110:H110"/>
    <mergeCell ref="C111:F111"/>
    <mergeCell ref="G111:H111"/>
    <mergeCell ref="A5:A7"/>
    <mergeCell ref="A9:A18"/>
    <mergeCell ref="A20:A24"/>
    <mergeCell ref="A29:A31"/>
    <mergeCell ref="A33:A40"/>
    <mergeCell ref="A42:A44"/>
    <mergeCell ref="A49:A51"/>
    <mergeCell ref="A53:A73"/>
    <mergeCell ref="A74:A76"/>
    <mergeCell ref="A77:A81"/>
    <mergeCell ref="A86:A88"/>
    <mergeCell ref="A90:A100"/>
    <mergeCell ref="A102:A106"/>
    <mergeCell ref="A111:A113"/>
    <mergeCell ref="A115:A123"/>
    <mergeCell ref="A125:A128"/>
    <mergeCell ref="B5:B6"/>
    <mergeCell ref="B10:B14"/>
    <mergeCell ref="B15:B16"/>
    <mergeCell ref="B17:B18"/>
    <mergeCell ref="B21:B22"/>
    <mergeCell ref="B29:B30"/>
    <mergeCell ref="B34:B37"/>
    <mergeCell ref="B38:B39"/>
    <mergeCell ref="B49:B50"/>
    <mergeCell ref="B53:B60"/>
    <mergeCell ref="B61:B65"/>
    <mergeCell ref="B66:B69"/>
    <mergeCell ref="B70:B73"/>
    <mergeCell ref="B74:B76"/>
    <mergeCell ref="B77:B78"/>
    <mergeCell ref="B86:B87"/>
    <mergeCell ref="B91:B96"/>
    <mergeCell ref="B97:B99"/>
    <mergeCell ref="B103:B104"/>
    <mergeCell ref="B111:B112"/>
    <mergeCell ref="B115:B116"/>
    <mergeCell ref="B118:B122"/>
  </mergeCells>
  <dataValidations count="1">
    <dataValidation type="list" allowBlank="1" showErrorMessage="1" sqref="D117 D124 D125 D126 D115:D116 D118:D123 D127:D128">
      <formula1>[1]要素或下拉框值集指标信息zs!#REF!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C15" workbookViewId="0">
      <selection activeCell="D19" sqref="D19"/>
    </sheetView>
  </sheetViews>
  <sheetFormatPr defaultColWidth="10" defaultRowHeight="13.5" outlineLevelCol="7"/>
  <cols>
    <col min="1" max="1" width="41.9333333333333" customWidth="true"/>
    <col min="2" max="2" width="15.7416666666667" customWidth="true"/>
    <col min="3" max="3" width="36.6416666666667" customWidth="true"/>
    <col min="4" max="4" width="26.325" customWidth="true"/>
    <col min="5" max="5" width="32.8416666666667" customWidth="true"/>
    <col min="6" max="6" width="17.5" customWidth="true"/>
    <col min="7" max="7" width="27.55" customWidth="true"/>
    <col min="8" max="8" width="14.6583333333333" customWidth="true"/>
  </cols>
  <sheetData>
    <row r="1" ht="16.35" customHeight="true" spans="1:8">
      <c r="A1" s="49" t="s">
        <v>30</v>
      </c>
      <c r="H1" s="73"/>
    </row>
    <row r="2" ht="36.2" customHeight="true" spans="1:8">
      <c r="A2" s="50" t="s">
        <v>7</v>
      </c>
      <c r="B2" s="50"/>
      <c r="C2" s="50"/>
      <c r="D2" s="50"/>
      <c r="E2" s="50"/>
      <c r="F2" s="50"/>
      <c r="G2" s="50"/>
      <c r="H2" s="50"/>
    </row>
    <row r="3" ht="30.15" customHeight="true" spans="1:8">
      <c r="A3" s="51" t="s">
        <v>31</v>
      </c>
      <c r="B3" s="51"/>
      <c r="C3" s="51"/>
      <c r="D3" s="51"/>
      <c r="E3" s="51"/>
      <c r="F3" s="51"/>
      <c r="G3" s="51"/>
      <c r="H3" s="51"/>
    </row>
    <row r="4" ht="26.7" customHeight="true" spans="1:8">
      <c r="A4" s="51"/>
      <c r="B4" s="51"/>
      <c r="C4" s="51"/>
      <c r="G4" s="71" t="s">
        <v>32</v>
      </c>
      <c r="H4" s="71"/>
    </row>
    <row r="5" ht="42.25" customHeight="true" spans="1:8">
      <c r="A5" s="72" t="s">
        <v>33</v>
      </c>
      <c r="B5" s="72"/>
      <c r="C5" s="72" t="s">
        <v>34</v>
      </c>
      <c r="D5" s="72"/>
      <c r="E5" s="72"/>
      <c r="F5" s="72"/>
      <c r="G5" s="72"/>
      <c r="H5" s="72"/>
    </row>
    <row r="6" ht="38.8" customHeight="true" spans="1:8">
      <c r="A6" s="72" t="s">
        <v>35</v>
      </c>
      <c r="B6" s="72" t="s">
        <v>36</v>
      </c>
      <c r="C6" s="72" t="s">
        <v>37</v>
      </c>
      <c r="D6" s="72" t="s">
        <v>36</v>
      </c>
      <c r="E6" s="72" t="s">
        <v>38</v>
      </c>
      <c r="F6" s="72" t="s">
        <v>36</v>
      </c>
      <c r="G6" s="72" t="s">
        <v>39</v>
      </c>
      <c r="H6" s="72" t="s">
        <v>36</v>
      </c>
    </row>
    <row r="7" ht="29.3" customHeight="true" spans="1:8">
      <c r="A7" s="2" t="s">
        <v>40</v>
      </c>
      <c r="B7" s="5">
        <v>8070.1491</v>
      </c>
      <c r="C7" s="3" t="s">
        <v>41</v>
      </c>
      <c r="D7" s="58"/>
      <c r="E7" s="2" t="s">
        <v>42</v>
      </c>
      <c r="F7" s="55">
        <v>7069.1491</v>
      </c>
      <c r="G7" s="3" t="s">
        <v>43</v>
      </c>
      <c r="H7" s="5">
        <v>3263.8975</v>
      </c>
    </row>
    <row r="8" ht="29.3" customHeight="true" spans="1:8">
      <c r="A8" s="3" t="s">
        <v>44</v>
      </c>
      <c r="B8" s="5">
        <v>8070.1491</v>
      </c>
      <c r="C8" s="3" t="s">
        <v>45</v>
      </c>
      <c r="D8" s="58"/>
      <c r="E8" s="3" t="s">
        <v>46</v>
      </c>
      <c r="F8" s="5">
        <v>5328.174</v>
      </c>
      <c r="G8" s="3" t="s">
        <v>47</v>
      </c>
      <c r="H8" s="5">
        <v>1470.2041</v>
      </c>
    </row>
    <row r="9" ht="29.3" customHeight="true" spans="1:8">
      <c r="A9" s="2" t="s">
        <v>48</v>
      </c>
      <c r="B9" s="5"/>
      <c r="C9" s="3" t="s">
        <v>49</v>
      </c>
      <c r="D9" s="58"/>
      <c r="E9" s="3" t="s">
        <v>50</v>
      </c>
      <c r="F9" s="5">
        <v>1065.07</v>
      </c>
      <c r="G9" s="3" t="s">
        <v>51</v>
      </c>
      <c r="H9" s="5">
        <v>41.35</v>
      </c>
    </row>
    <row r="10" ht="29.3" customHeight="true" spans="1:8">
      <c r="A10" s="3" t="s">
        <v>52</v>
      </c>
      <c r="B10" s="5"/>
      <c r="C10" s="3" t="s">
        <v>53</v>
      </c>
      <c r="D10" s="58"/>
      <c r="E10" s="3" t="s">
        <v>54</v>
      </c>
      <c r="F10" s="5">
        <v>675.9051</v>
      </c>
      <c r="G10" s="3" t="s">
        <v>55</v>
      </c>
      <c r="H10" s="5"/>
    </row>
    <row r="11" ht="29.3" customHeight="true" spans="1:8">
      <c r="A11" s="3" t="s">
        <v>56</v>
      </c>
      <c r="B11" s="5"/>
      <c r="C11" s="3" t="s">
        <v>57</v>
      </c>
      <c r="D11" s="58"/>
      <c r="E11" s="2" t="s">
        <v>58</v>
      </c>
      <c r="F11" s="55">
        <v>1001</v>
      </c>
      <c r="G11" s="3" t="s">
        <v>59</v>
      </c>
      <c r="H11" s="5">
        <v>2605.5724</v>
      </c>
    </row>
    <row r="12" ht="29.3" customHeight="true" spans="1:8">
      <c r="A12" s="3" t="s">
        <v>60</v>
      </c>
      <c r="B12" s="5"/>
      <c r="C12" s="3" t="s">
        <v>61</v>
      </c>
      <c r="D12" s="58"/>
      <c r="E12" s="3" t="s">
        <v>62</v>
      </c>
      <c r="F12" s="5"/>
      <c r="G12" s="3" t="s">
        <v>63</v>
      </c>
      <c r="H12" s="5">
        <v>13.22</v>
      </c>
    </row>
    <row r="13" ht="29.3" customHeight="true" spans="1:8">
      <c r="A13" s="3" t="s">
        <v>64</v>
      </c>
      <c r="B13" s="5"/>
      <c r="C13" s="3" t="s">
        <v>65</v>
      </c>
      <c r="D13" s="58"/>
      <c r="E13" s="3" t="s">
        <v>66</v>
      </c>
      <c r="F13" s="5">
        <v>965</v>
      </c>
      <c r="G13" s="3" t="s">
        <v>67</v>
      </c>
      <c r="H13" s="5"/>
    </row>
    <row r="14" ht="29.3" customHeight="true" spans="1:8">
      <c r="A14" s="3" t="s">
        <v>68</v>
      </c>
      <c r="B14" s="5"/>
      <c r="C14" s="3" t="s">
        <v>69</v>
      </c>
      <c r="D14" s="58">
        <v>1237.1177</v>
      </c>
      <c r="E14" s="3" t="s">
        <v>70</v>
      </c>
      <c r="F14" s="5"/>
      <c r="G14" s="3" t="s">
        <v>71</v>
      </c>
      <c r="H14" s="5"/>
    </row>
    <row r="15" ht="29.3" customHeight="true" spans="1:8">
      <c r="A15" s="3" t="s">
        <v>72</v>
      </c>
      <c r="B15" s="5"/>
      <c r="C15" s="3" t="s">
        <v>73</v>
      </c>
      <c r="D15" s="58"/>
      <c r="E15" s="3" t="s">
        <v>74</v>
      </c>
      <c r="F15" s="5"/>
      <c r="G15" s="3" t="s">
        <v>75</v>
      </c>
      <c r="H15" s="5">
        <v>675.9051</v>
      </c>
    </row>
    <row r="16" ht="29.3" customHeight="true" spans="1:8">
      <c r="A16" s="3" t="s">
        <v>76</v>
      </c>
      <c r="B16" s="5"/>
      <c r="C16" s="3" t="s">
        <v>77</v>
      </c>
      <c r="D16" s="58">
        <v>670.4716</v>
      </c>
      <c r="E16" s="3" t="s">
        <v>78</v>
      </c>
      <c r="F16" s="5"/>
      <c r="G16" s="3" t="s">
        <v>79</v>
      </c>
      <c r="H16" s="5"/>
    </row>
    <row r="17" ht="29.3" customHeight="true" spans="1:8">
      <c r="A17" s="3" t="s">
        <v>80</v>
      </c>
      <c r="B17" s="5"/>
      <c r="C17" s="3" t="s">
        <v>81</v>
      </c>
      <c r="D17" s="58"/>
      <c r="E17" s="3" t="s">
        <v>82</v>
      </c>
      <c r="F17" s="5">
        <v>36</v>
      </c>
      <c r="G17" s="3" t="s">
        <v>83</v>
      </c>
      <c r="H17" s="5"/>
    </row>
    <row r="18" ht="29.3" customHeight="true" spans="1:8">
      <c r="A18" s="3" t="s">
        <v>84</v>
      </c>
      <c r="B18" s="5"/>
      <c r="C18" s="3" t="s">
        <v>85</v>
      </c>
      <c r="D18" s="58"/>
      <c r="E18" s="3" t="s">
        <v>86</v>
      </c>
      <c r="F18" s="5"/>
      <c r="G18" s="3" t="s">
        <v>87</v>
      </c>
      <c r="H18" s="5"/>
    </row>
    <row r="19" ht="29.3" customHeight="true" spans="1:8">
      <c r="A19" s="3" t="s">
        <v>88</v>
      </c>
      <c r="B19" s="5"/>
      <c r="C19" s="3" t="s">
        <v>89</v>
      </c>
      <c r="D19" s="58">
        <v>5743.453</v>
      </c>
      <c r="E19" s="3" t="s">
        <v>90</v>
      </c>
      <c r="F19" s="5"/>
      <c r="G19" s="3" t="s">
        <v>91</v>
      </c>
      <c r="H19" s="5"/>
    </row>
    <row r="20" ht="29.3" customHeight="true" spans="1:8">
      <c r="A20" s="3" t="s">
        <v>92</v>
      </c>
      <c r="B20" s="5"/>
      <c r="C20" s="3" t="s">
        <v>93</v>
      </c>
      <c r="D20" s="58"/>
      <c r="E20" s="3" t="s">
        <v>94</v>
      </c>
      <c r="F20" s="5"/>
      <c r="G20" s="3" t="s">
        <v>95</v>
      </c>
      <c r="H20" s="5"/>
    </row>
    <row r="21" ht="29.3" customHeight="true" spans="1:8">
      <c r="A21" s="2" t="s">
        <v>96</v>
      </c>
      <c r="B21" s="55"/>
      <c r="C21" s="3" t="s">
        <v>97</v>
      </c>
      <c r="D21" s="58"/>
      <c r="E21" s="3" t="s">
        <v>98</v>
      </c>
      <c r="F21" s="5"/>
      <c r="G21" s="3"/>
      <c r="H21" s="5"/>
    </row>
    <row r="22" ht="29.3" customHeight="true" spans="1:8">
      <c r="A22" s="2" t="s">
        <v>99</v>
      </c>
      <c r="B22" s="55"/>
      <c r="C22" s="3" t="s">
        <v>100</v>
      </c>
      <c r="D22" s="58"/>
      <c r="E22" s="2" t="s">
        <v>101</v>
      </c>
      <c r="F22" s="55"/>
      <c r="G22" s="3"/>
      <c r="H22" s="5"/>
    </row>
    <row r="23" ht="29.3" customHeight="true" spans="1:8">
      <c r="A23" s="2" t="s">
        <v>102</v>
      </c>
      <c r="B23" s="55"/>
      <c r="C23" s="3" t="s">
        <v>103</v>
      </c>
      <c r="D23" s="58"/>
      <c r="E23" s="3"/>
      <c r="F23" s="3"/>
      <c r="G23" s="3"/>
      <c r="H23" s="5"/>
    </row>
    <row r="24" ht="29.3" customHeight="true" spans="1:8">
      <c r="A24" s="2" t="s">
        <v>104</v>
      </c>
      <c r="B24" s="55"/>
      <c r="C24" s="3" t="s">
        <v>105</v>
      </c>
      <c r="D24" s="58"/>
      <c r="E24" s="3"/>
      <c r="F24" s="3"/>
      <c r="G24" s="3"/>
      <c r="H24" s="5"/>
    </row>
    <row r="25" ht="29.3" customHeight="true" spans="1:8">
      <c r="A25" s="2" t="s">
        <v>106</v>
      </c>
      <c r="B25" s="55"/>
      <c r="C25" s="3" t="s">
        <v>107</v>
      </c>
      <c r="D25" s="58"/>
      <c r="E25" s="3"/>
      <c r="F25" s="3"/>
      <c r="G25" s="3"/>
      <c r="H25" s="5"/>
    </row>
    <row r="26" ht="29.3" customHeight="true" spans="1:8">
      <c r="A26" s="3" t="s">
        <v>108</v>
      </c>
      <c r="B26" s="5"/>
      <c r="C26" s="3" t="s">
        <v>109</v>
      </c>
      <c r="D26" s="58">
        <v>419.1068</v>
      </c>
      <c r="E26" s="3"/>
      <c r="F26" s="3"/>
      <c r="G26" s="3"/>
      <c r="H26" s="5"/>
    </row>
    <row r="27" ht="29.3" customHeight="true" spans="1:8">
      <c r="A27" s="3" t="s">
        <v>110</v>
      </c>
      <c r="B27" s="5"/>
      <c r="C27" s="3" t="s">
        <v>111</v>
      </c>
      <c r="D27" s="58"/>
      <c r="E27" s="3"/>
      <c r="F27" s="3"/>
      <c r="G27" s="3"/>
      <c r="H27" s="5"/>
    </row>
    <row r="28" ht="29.3" customHeight="true" spans="1:8">
      <c r="A28" s="3" t="s">
        <v>112</v>
      </c>
      <c r="B28" s="5"/>
      <c r="C28" s="3" t="s">
        <v>113</v>
      </c>
      <c r="D28" s="58"/>
      <c r="E28" s="3"/>
      <c r="F28" s="3"/>
      <c r="G28" s="3"/>
      <c r="H28" s="5"/>
    </row>
    <row r="29" ht="29.3" customHeight="true" spans="1:8">
      <c r="A29" s="2" t="s">
        <v>114</v>
      </c>
      <c r="B29" s="55"/>
      <c r="C29" s="3" t="s">
        <v>115</v>
      </c>
      <c r="D29" s="58"/>
      <c r="E29" s="3"/>
      <c r="F29" s="3"/>
      <c r="G29" s="3"/>
      <c r="H29" s="5"/>
    </row>
    <row r="30" ht="29.3" customHeight="true" spans="1:8">
      <c r="A30" s="2" t="s">
        <v>116</v>
      </c>
      <c r="B30" s="55"/>
      <c r="C30" s="3" t="s">
        <v>117</v>
      </c>
      <c r="D30" s="58"/>
      <c r="E30" s="3"/>
      <c r="F30" s="3"/>
      <c r="G30" s="3"/>
      <c r="H30" s="5"/>
    </row>
    <row r="31" ht="29.3" customHeight="true" spans="1:8">
      <c r="A31" s="2" t="s">
        <v>118</v>
      </c>
      <c r="B31" s="55"/>
      <c r="C31" s="3" t="s">
        <v>119</v>
      </c>
      <c r="D31" s="58"/>
      <c r="E31" s="3"/>
      <c r="F31" s="3"/>
      <c r="G31" s="3"/>
      <c r="H31" s="5"/>
    </row>
    <row r="32" ht="29.3" customHeight="true" spans="1:8">
      <c r="A32" s="2" t="s">
        <v>120</v>
      </c>
      <c r="B32" s="55"/>
      <c r="C32" s="3" t="s">
        <v>121</v>
      </c>
      <c r="D32" s="58"/>
      <c r="E32" s="3"/>
      <c r="F32" s="3"/>
      <c r="G32" s="3"/>
      <c r="H32" s="5"/>
    </row>
    <row r="33" ht="29.3" customHeight="true" spans="1:8">
      <c r="A33" s="2" t="s">
        <v>122</v>
      </c>
      <c r="B33" s="55"/>
      <c r="C33" s="3" t="s">
        <v>123</v>
      </c>
      <c r="D33" s="58"/>
      <c r="E33" s="3"/>
      <c r="F33" s="3"/>
      <c r="G33" s="3"/>
      <c r="H33" s="5"/>
    </row>
    <row r="34" ht="29.3" customHeight="true" spans="1:8">
      <c r="A34" s="3"/>
      <c r="B34" s="3"/>
      <c r="C34" s="3" t="s">
        <v>124</v>
      </c>
      <c r="D34" s="58"/>
      <c r="E34" s="3"/>
      <c r="F34" s="3"/>
      <c r="G34" s="3"/>
      <c r="H34" s="3"/>
    </row>
    <row r="35" ht="29.3" customHeight="true" spans="1:8">
      <c r="A35" s="3"/>
      <c r="B35" s="3"/>
      <c r="C35" s="3" t="s">
        <v>125</v>
      </c>
      <c r="D35" s="58"/>
      <c r="E35" s="3"/>
      <c r="F35" s="3"/>
      <c r="G35" s="3"/>
      <c r="H35" s="3"/>
    </row>
    <row r="36" ht="29.3" customHeight="true" spans="1:8">
      <c r="A36" s="3"/>
      <c r="B36" s="3"/>
      <c r="C36" s="3" t="s">
        <v>126</v>
      </c>
      <c r="D36" s="58"/>
      <c r="E36" s="3"/>
      <c r="F36" s="3"/>
      <c r="G36" s="3"/>
      <c r="H36" s="3"/>
    </row>
    <row r="37" ht="29.3" customHeight="true" spans="1:8">
      <c r="A37" s="3"/>
      <c r="B37" s="3"/>
      <c r="C37" s="3"/>
      <c r="D37" s="3"/>
      <c r="E37" s="3"/>
      <c r="F37" s="3"/>
      <c r="G37" s="3"/>
      <c r="H37" s="3"/>
    </row>
    <row r="38" ht="29.3" customHeight="true" spans="1:8">
      <c r="A38" s="3"/>
      <c r="B38" s="3"/>
      <c r="C38" s="3"/>
      <c r="D38" s="3"/>
      <c r="E38" s="3"/>
      <c r="F38" s="3"/>
      <c r="G38" s="3"/>
      <c r="H38" s="3"/>
    </row>
    <row r="39" ht="29.3" customHeight="true" spans="1:8">
      <c r="A39" s="3"/>
      <c r="B39" s="3"/>
      <c r="C39" s="3"/>
      <c r="D39" s="3"/>
      <c r="E39" s="3"/>
      <c r="F39" s="3"/>
      <c r="G39" s="3"/>
      <c r="H39" s="3"/>
    </row>
    <row r="40" ht="29.3" customHeight="true" spans="1:8">
      <c r="A40" s="2" t="s">
        <v>127</v>
      </c>
      <c r="B40" s="55">
        <v>8070.1491</v>
      </c>
      <c r="C40" s="2" t="s">
        <v>128</v>
      </c>
      <c r="D40" s="55">
        <v>8070.1491</v>
      </c>
      <c r="E40" s="2" t="s">
        <v>128</v>
      </c>
      <c r="F40" s="55">
        <v>8070.1491</v>
      </c>
      <c r="G40" s="2" t="s">
        <v>128</v>
      </c>
      <c r="H40" s="55">
        <v>8070.1491</v>
      </c>
    </row>
    <row r="41" ht="29.3" customHeight="true" spans="1:8">
      <c r="A41" s="2" t="s">
        <v>129</v>
      </c>
      <c r="B41" s="55"/>
      <c r="C41" s="2" t="s">
        <v>130</v>
      </c>
      <c r="D41" s="55"/>
      <c r="E41" s="2" t="s">
        <v>130</v>
      </c>
      <c r="F41" s="55"/>
      <c r="G41" s="2" t="s">
        <v>130</v>
      </c>
      <c r="H41" s="55"/>
    </row>
    <row r="42" ht="29.3" customHeight="true" spans="1:8">
      <c r="A42" s="3"/>
      <c r="B42" s="5"/>
      <c r="C42" s="3"/>
      <c r="D42" s="5"/>
      <c r="E42" s="2"/>
      <c r="F42" s="55"/>
      <c r="G42" s="2"/>
      <c r="H42" s="55"/>
    </row>
    <row r="43" ht="29.3" customHeight="true" spans="1:8">
      <c r="A43" s="2" t="s">
        <v>131</v>
      </c>
      <c r="B43" s="55">
        <v>8070.1491</v>
      </c>
      <c r="C43" s="2" t="s">
        <v>132</v>
      </c>
      <c r="D43" s="55">
        <v>8070.1491</v>
      </c>
      <c r="E43" s="2" t="s">
        <v>132</v>
      </c>
      <c r="F43" s="55">
        <v>8070.1491</v>
      </c>
      <c r="G43" s="2" t="s">
        <v>132</v>
      </c>
      <c r="H43" s="55">
        <v>8070.1491</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4"/>
  <sheetViews>
    <sheetView workbookViewId="0">
      <selection activeCell="A1" sqref="A1"/>
    </sheetView>
  </sheetViews>
  <sheetFormatPr defaultColWidth="10" defaultRowHeight="13.5"/>
  <cols>
    <col min="1" max="1" width="12.2083333333333" customWidth="true"/>
    <col min="2" max="2" width="27.8166666666667" customWidth="true"/>
    <col min="3" max="3" width="18.05" customWidth="true"/>
    <col min="4" max="4" width="14.925" customWidth="true"/>
    <col min="5" max="5" width="12.35" customWidth="true"/>
    <col min="6" max="6" width="15.2" customWidth="true"/>
    <col min="7" max="7" width="15.0666666666667" customWidth="true"/>
    <col min="8" max="8" width="18.05" customWidth="true"/>
    <col min="9" max="9" width="15.4666666666667" customWidth="true"/>
    <col min="10" max="10" width="12.35" customWidth="true"/>
    <col min="11" max="11" width="10.8583333333333" customWidth="true"/>
    <col min="12" max="12" width="14.25" customWidth="true"/>
    <col min="13" max="13" width="13.3" customWidth="true"/>
    <col min="14" max="19" width="12.35" customWidth="true"/>
    <col min="20" max="20" width="9.63333333333333" customWidth="true"/>
    <col min="21" max="22" width="10.3166666666667" customWidth="true"/>
    <col min="23" max="23" width="10.5833333333333" customWidth="true"/>
    <col min="24" max="24" width="9.36666666666667" customWidth="true"/>
    <col min="25" max="25" width="13.3" customWidth="true"/>
  </cols>
  <sheetData>
    <row r="1" ht="16.35" customHeight="true" spans="1:1">
      <c r="A1" s="49"/>
    </row>
    <row r="2" ht="36.2" customHeight="true" spans="1:25">
      <c r="A2" s="50" t="s">
        <v>8</v>
      </c>
      <c r="B2" s="50"/>
      <c r="C2" s="50"/>
      <c r="D2" s="50"/>
      <c r="E2" s="50"/>
      <c r="F2" s="50"/>
      <c r="G2" s="50"/>
      <c r="H2" s="50"/>
      <c r="I2" s="50"/>
      <c r="J2" s="50"/>
      <c r="K2" s="50"/>
      <c r="L2" s="50"/>
      <c r="M2" s="50"/>
      <c r="N2" s="50"/>
      <c r="O2" s="50"/>
      <c r="P2" s="50"/>
      <c r="Q2" s="50"/>
      <c r="R2" s="50"/>
      <c r="S2" s="50"/>
      <c r="T2" s="50"/>
      <c r="U2" s="50"/>
      <c r="V2" s="50"/>
      <c r="W2" s="50"/>
      <c r="X2" s="50"/>
      <c r="Y2" s="50"/>
    </row>
    <row r="3" ht="26.7" customHeight="true" spans="1:25">
      <c r="A3" s="51" t="s">
        <v>31</v>
      </c>
      <c r="B3" s="51"/>
      <c r="C3" s="51"/>
      <c r="D3" s="51"/>
      <c r="E3" s="51"/>
      <c r="F3" s="51"/>
      <c r="G3" s="51"/>
      <c r="H3" s="51"/>
      <c r="I3" s="51"/>
      <c r="J3" s="51"/>
      <c r="K3" s="51"/>
      <c r="L3" s="51"/>
      <c r="M3" s="51"/>
      <c r="N3" s="51"/>
      <c r="O3" s="51"/>
      <c r="P3" s="51"/>
      <c r="Q3" s="51"/>
      <c r="R3" s="51"/>
      <c r="S3" s="51"/>
      <c r="T3" s="51"/>
      <c r="U3" s="51"/>
      <c r="V3" s="51"/>
      <c r="W3" s="51"/>
      <c r="X3" s="51"/>
      <c r="Y3" s="51"/>
    </row>
    <row r="4" ht="23.25" customHeight="true" spans="6:25">
      <c r="F4" s="49"/>
      <c r="X4" s="71" t="s">
        <v>32</v>
      </c>
      <c r="Y4" s="71"/>
    </row>
    <row r="5" ht="31.05" customHeight="true" spans="1:25">
      <c r="A5" s="4" t="s">
        <v>133</v>
      </c>
      <c r="B5" s="4" t="s">
        <v>134</v>
      </c>
      <c r="C5" s="4" t="s">
        <v>135</v>
      </c>
      <c r="D5" s="4" t="s">
        <v>136</v>
      </c>
      <c r="E5" s="4"/>
      <c r="F5" s="4"/>
      <c r="G5" s="4"/>
      <c r="H5" s="4"/>
      <c r="I5" s="4"/>
      <c r="J5" s="4"/>
      <c r="K5" s="4"/>
      <c r="L5" s="4"/>
      <c r="M5" s="4"/>
      <c r="N5" s="4"/>
      <c r="O5" s="4"/>
      <c r="P5" s="4"/>
      <c r="Q5" s="4"/>
      <c r="R5" s="4"/>
      <c r="S5" s="4" t="s">
        <v>129</v>
      </c>
      <c r="T5" s="4"/>
      <c r="U5" s="4"/>
      <c r="V5" s="4"/>
      <c r="W5" s="4"/>
      <c r="X5" s="4"/>
      <c r="Y5" s="4"/>
    </row>
    <row r="6" ht="25.85" customHeight="true" spans="1:25">
      <c r="A6" s="4"/>
      <c r="B6" s="4"/>
      <c r="C6" s="4"/>
      <c r="D6" s="4" t="s">
        <v>137</v>
      </c>
      <c r="E6" s="4" t="s">
        <v>138</v>
      </c>
      <c r="F6" s="4" t="s">
        <v>139</v>
      </c>
      <c r="G6" s="4" t="s">
        <v>140</v>
      </c>
      <c r="H6" s="4" t="s">
        <v>141</v>
      </c>
      <c r="I6" s="4" t="s">
        <v>142</v>
      </c>
      <c r="J6" s="4" t="s">
        <v>143</v>
      </c>
      <c r="K6" s="4"/>
      <c r="L6" s="4"/>
      <c r="M6" s="4"/>
      <c r="N6" s="4" t="s">
        <v>144</v>
      </c>
      <c r="O6" s="4" t="s">
        <v>145</v>
      </c>
      <c r="P6" s="4" t="s">
        <v>146</v>
      </c>
      <c r="Q6" s="4" t="s">
        <v>147</v>
      </c>
      <c r="R6" s="4" t="s">
        <v>148</v>
      </c>
      <c r="S6" s="4" t="s">
        <v>137</v>
      </c>
      <c r="T6" s="4" t="s">
        <v>138</v>
      </c>
      <c r="U6" s="4" t="s">
        <v>139</v>
      </c>
      <c r="V6" s="4" t="s">
        <v>140</v>
      </c>
      <c r="W6" s="4" t="s">
        <v>141</v>
      </c>
      <c r="X6" s="4" t="s">
        <v>142</v>
      </c>
      <c r="Y6" s="4" t="s">
        <v>149</v>
      </c>
    </row>
    <row r="7" ht="29.3" customHeight="true" spans="1:25">
      <c r="A7" s="4"/>
      <c r="B7" s="4"/>
      <c r="C7" s="4"/>
      <c r="D7" s="4"/>
      <c r="E7" s="4"/>
      <c r="F7" s="4"/>
      <c r="G7" s="4"/>
      <c r="H7" s="4"/>
      <c r="I7" s="4"/>
      <c r="J7" s="4" t="s">
        <v>150</v>
      </c>
      <c r="K7" s="4" t="s">
        <v>151</v>
      </c>
      <c r="L7" s="4" t="s">
        <v>152</v>
      </c>
      <c r="M7" s="4" t="s">
        <v>141</v>
      </c>
      <c r="N7" s="4"/>
      <c r="O7" s="4"/>
      <c r="P7" s="4"/>
      <c r="Q7" s="4"/>
      <c r="R7" s="4"/>
      <c r="S7" s="4"/>
      <c r="T7" s="4"/>
      <c r="U7" s="4"/>
      <c r="V7" s="4"/>
      <c r="W7" s="4"/>
      <c r="X7" s="4"/>
      <c r="Y7" s="4"/>
    </row>
    <row r="8" ht="27.6" customHeight="true" spans="1:25">
      <c r="A8" s="2"/>
      <c r="B8" s="2" t="s">
        <v>135</v>
      </c>
      <c r="C8" s="64">
        <v>8070.1491</v>
      </c>
      <c r="D8" s="64">
        <v>8070.1491</v>
      </c>
      <c r="E8" s="64">
        <v>8070.1491</v>
      </c>
      <c r="F8" s="64"/>
      <c r="G8" s="64"/>
      <c r="H8" s="64"/>
      <c r="I8" s="64"/>
      <c r="J8" s="64"/>
      <c r="K8" s="64"/>
      <c r="L8" s="64"/>
      <c r="M8" s="64"/>
      <c r="N8" s="64"/>
      <c r="O8" s="64"/>
      <c r="P8" s="64"/>
      <c r="Q8" s="64"/>
      <c r="R8" s="64"/>
      <c r="S8" s="64"/>
      <c r="T8" s="64"/>
      <c r="U8" s="64"/>
      <c r="V8" s="64"/>
      <c r="W8" s="64"/>
      <c r="X8" s="64"/>
      <c r="Y8" s="64"/>
    </row>
    <row r="9" ht="26.05" customHeight="true" spans="1:25">
      <c r="A9" s="53" t="s">
        <v>153</v>
      </c>
      <c r="B9" s="53" t="s">
        <v>154</v>
      </c>
      <c r="C9" s="64">
        <v>8070.1491</v>
      </c>
      <c r="D9" s="64">
        <v>8070.1491</v>
      </c>
      <c r="E9" s="55">
        <v>8070.1491</v>
      </c>
      <c r="F9" s="55"/>
      <c r="G9" s="55"/>
      <c r="H9" s="55"/>
      <c r="I9" s="55"/>
      <c r="J9" s="55"/>
      <c r="K9" s="55"/>
      <c r="L9" s="55"/>
      <c r="M9" s="55"/>
      <c r="N9" s="55"/>
      <c r="O9" s="55"/>
      <c r="P9" s="55"/>
      <c r="Q9" s="55"/>
      <c r="R9" s="55"/>
      <c r="S9" s="55"/>
      <c r="T9" s="55"/>
      <c r="U9" s="55"/>
      <c r="V9" s="55"/>
      <c r="W9" s="55"/>
      <c r="X9" s="55"/>
      <c r="Y9" s="55"/>
    </row>
    <row r="10" ht="26.05" customHeight="true" spans="1:25">
      <c r="A10" s="45" t="s">
        <v>155</v>
      </c>
      <c r="B10" s="45" t="s">
        <v>156</v>
      </c>
      <c r="C10" s="58">
        <v>4675.0129</v>
      </c>
      <c r="D10" s="58">
        <v>4675.0129</v>
      </c>
      <c r="E10" s="5">
        <v>4675.0129</v>
      </c>
      <c r="F10" s="5"/>
      <c r="G10" s="5"/>
      <c r="H10" s="5"/>
      <c r="I10" s="5"/>
      <c r="J10" s="5"/>
      <c r="K10" s="5"/>
      <c r="L10" s="5"/>
      <c r="M10" s="5"/>
      <c r="N10" s="5"/>
      <c r="O10" s="5"/>
      <c r="P10" s="5"/>
      <c r="Q10" s="5"/>
      <c r="R10" s="5"/>
      <c r="S10" s="5"/>
      <c r="T10" s="5"/>
      <c r="U10" s="5"/>
      <c r="V10" s="5"/>
      <c r="W10" s="5"/>
      <c r="X10" s="5"/>
      <c r="Y10" s="5"/>
    </row>
    <row r="11" ht="26.05" customHeight="true" spans="1:25">
      <c r="A11" s="45" t="s">
        <v>157</v>
      </c>
      <c r="B11" s="45" t="s">
        <v>158</v>
      </c>
      <c r="C11" s="58">
        <v>545.0449</v>
      </c>
      <c r="D11" s="58">
        <v>545.0449</v>
      </c>
      <c r="E11" s="5">
        <v>545.0449</v>
      </c>
      <c r="F11" s="5"/>
      <c r="G11" s="5"/>
      <c r="H11" s="5"/>
      <c r="I11" s="5"/>
      <c r="J11" s="5"/>
      <c r="K11" s="5"/>
      <c r="L11" s="5"/>
      <c r="M11" s="5"/>
      <c r="N11" s="5"/>
      <c r="O11" s="5"/>
      <c r="P11" s="5"/>
      <c r="Q11" s="5"/>
      <c r="R11" s="5"/>
      <c r="S11" s="5"/>
      <c r="T11" s="5"/>
      <c r="U11" s="5"/>
      <c r="V11" s="5"/>
      <c r="W11" s="5"/>
      <c r="X11" s="5"/>
      <c r="Y11" s="5"/>
    </row>
    <row r="12" ht="26.05" customHeight="true" spans="1:25">
      <c r="A12" s="45" t="s">
        <v>159</v>
      </c>
      <c r="B12" s="45" t="s">
        <v>160</v>
      </c>
      <c r="C12" s="58">
        <v>894.8156</v>
      </c>
      <c r="D12" s="58">
        <v>894.8156</v>
      </c>
      <c r="E12" s="5">
        <v>894.8156</v>
      </c>
      <c r="F12" s="5"/>
      <c r="G12" s="5"/>
      <c r="H12" s="5"/>
      <c r="I12" s="5"/>
      <c r="J12" s="5"/>
      <c r="K12" s="5"/>
      <c r="L12" s="5"/>
      <c r="M12" s="5"/>
      <c r="N12" s="5"/>
      <c r="O12" s="5"/>
      <c r="P12" s="5"/>
      <c r="Q12" s="5"/>
      <c r="R12" s="5"/>
      <c r="S12" s="5"/>
      <c r="T12" s="5"/>
      <c r="U12" s="5"/>
      <c r="V12" s="5"/>
      <c r="W12" s="5"/>
      <c r="X12" s="5"/>
      <c r="Y12" s="5"/>
    </row>
    <row r="13" ht="26.05" customHeight="true" spans="1:25">
      <c r="A13" s="45" t="s">
        <v>161</v>
      </c>
      <c r="B13" s="45" t="s">
        <v>162</v>
      </c>
      <c r="C13" s="58">
        <v>1503.5273</v>
      </c>
      <c r="D13" s="58">
        <v>1503.5273</v>
      </c>
      <c r="E13" s="5">
        <v>1503.5273</v>
      </c>
      <c r="F13" s="5"/>
      <c r="G13" s="5"/>
      <c r="H13" s="5"/>
      <c r="I13" s="5"/>
      <c r="J13" s="5"/>
      <c r="K13" s="5"/>
      <c r="L13" s="5"/>
      <c r="M13" s="5"/>
      <c r="N13" s="5"/>
      <c r="O13" s="5"/>
      <c r="P13" s="5"/>
      <c r="Q13" s="5"/>
      <c r="R13" s="5"/>
      <c r="S13" s="5"/>
      <c r="T13" s="5"/>
      <c r="U13" s="5"/>
      <c r="V13" s="5"/>
      <c r="W13" s="5"/>
      <c r="X13" s="5"/>
      <c r="Y13" s="5"/>
    </row>
    <row r="14" ht="26.05" customHeight="true" spans="1:25">
      <c r="A14" s="45" t="s">
        <v>163</v>
      </c>
      <c r="B14" s="45" t="s">
        <v>164</v>
      </c>
      <c r="C14" s="58">
        <v>451.7484</v>
      </c>
      <c r="D14" s="58">
        <v>451.7484</v>
      </c>
      <c r="E14" s="5">
        <v>451.7484</v>
      </c>
      <c r="F14" s="5"/>
      <c r="G14" s="5"/>
      <c r="H14" s="5"/>
      <c r="I14" s="5"/>
      <c r="J14" s="5"/>
      <c r="K14" s="5"/>
      <c r="L14" s="5"/>
      <c r="M14" s="5"/>
      <c r="N14" s="5"/>
      <c r="O14" s="5"/>
      <c r="P14" s="5"/>
      <c r="Q14" s="5"/>
      <c r="R14" s="5"/>
      <c r="S14" s="5"/>
      <c r="T14" s="5"/>
      <c r="U14" s="5"/>
      <c r="V14" s="5"/>
      <c r="W14" s="5"/>
      <c r="X14" s="5"/>
      <c r="Y14" s="5"/>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
  <sheetViews>
    <sheetView workbookViewId="0">
      <selection activeCell="A1" sqref="A1"/>
    </sheetView>
  </sheetViews>
  <sheetFormatPr defaultColWidth="10" defaultRowHeight="13.5"/>
  <cols>
    <col min="1" max="1" width="7.875" customWidth="true"/>
    <col min="2" max="2" width="8.41666666666667" customWidth="true"/>
    <col min="3" max="3" width="10.45" customWidth="true"/>
    <col min="4" max="4" width="17.5" customWidth="true"/>
    <col min="5" max="5" width="25.7833333333333" customWidth="true"/>
    <col min="6" max="6" width="17.5" customWidth="true"/>
    <col min="7" max="7" width="12.35" customWidth="true"/>
    <col min="8" max="8" width="15.4666666666667" customWidth="true"/>
    <col min="9" max="9" width="17.5" customWidth="true"/>
    <col min="10" max="10" width="12.35" customWidth="true"/>
    <col min="11" max="11" width="15.4666666666667" customWidth="true"/>
  </cols>
  <sheetData>
    <row r="1" ht="16.35" customHeight="true" spans="1:4">
      <c r="A1" s="49"/>
      <c r="D1" s="68"/>
    </row>
    <row r="2" ht="42.25" customHeight="true" spans="4:11">
      <c r="D2" s="50" t="s">
        <v>9</v>
      </c>
      <c r="E2" s="50"/>
      <c r="F2" s="50"/>
      <c r="G2" s="50"/>
      <c r="H2" s="50"/>
      <c r="I2" s="50"/>
      <c r="J2" s="50"/>
      <c r="K2" s="50"/>
    </row>
    <row r="3" ht="33.6" customHeight="true" spans="1:11">
      <c r="A3" s="69" t="s">
        <v>31</v>
      </c>
      <c r="B3" s="69"/>
      <c r="C3" s="69"/>
      <c r="D3" s="69"/>
      <c r="E3" s="69"/>
      <c r="F3" s="69"/>
      <c r="G3" s="69"/>
      <c r="H3" s="69"/>
      <c r="I3" s="69"/>
      <c r="J3" s="69"/>
      <c r="K3" s="69"/>
    </row>
    <row r="4" ht="25" customHeight="true" spans="1:11">
      <c r="A4" s="70"/>
      <c r="B4" s="49"/>
      <c r="C4" s="49"/>
      <c r="I4" s="56" t="s">
        <v>32</v>
      </c>
      <c r="J4" s="56"/>
      <c r="K4" s="56"/>
    </row>
    <row r="5" ht="50.85" customHeight="true" spans="1:11">
      <c r="A5" s="4" t="s">
        <v>165</v>
      </c>
      <c r="B5" s="4"/>
      <c r="C5" s="4"/>
      <c r="D5" s="4" t="s">
        <v>166</v>
      </c>
      <c r="E5" s="4" t="s">
        <v>167</v>
      </c>
      <c r="F5" s="4" t="s">
        <v>135</v>
      </c>
      <c r="G5" s="4" t="s">
        <v>168</v>
      </c>
      <c r="H5" s="4" t="s">
        <v>169</v>
      </c>
      <c r="I5" s="4" t="s">
        <v>170</v>
      </c>
      <c r="J5" s="4" t="s">
        <v>171</v>
      </c>
      <c r="K5" s="4" t="s">
        <v>172</v>
      </c>
    </row>
    <row r="6" ht="39.65" customHeight="true" spans="1:11">
      <c r="A6" s="4" t="s">
        <v>173</v>
      </c>
      <c r="B6" s="4" t="s">
        <v>174</v>
      </c>
      <c r="C6" s="4" t="s">
        <v>175</v>
      </c>
      <c r="D6" s="4"/>
      <c r="E6" s="2" t="s">
        <v>135</v>
      </c>
      <c r="F6" s="55">
        <v>8070.1491</v>
      </c>
      <c r="G6" s="55">
        <v>7069.1491</v>
      </c>
      <c r="H6" s="55">
        <v>1001</v>
      </c>
      <c r="I6" s="55"/>
      <c r="J6" s="2"/>
      <c r="K6" s="2"/>
    </row>
    <row r="7" ht="33.6" customHeight="true" spans="1:11">
      <c r="A7" s="3"/>
      <c r="B7" s="3"/>
      <c r="C7" s="3"/>
      <c r="D7" s="57" t="s">
        <v>153</v>
      </c>
      <c r="E7" s="57" t="s">
        <v>154</v>
      </c>
      <c r="F7" s="67">
        <v>8070.1491</v>
      </c>
      <c r="G7" s="67">
        <v>7069.1491</v>
      </c>
      <c r="H7" s="67">
        <v>1001</v>
      </c>
      <c r="I7" s="67"/>
      <c r="J7" s="60"/>
      <c r="K7" s="60"/>
    </row>
    <row r="8" ht="26.05" customHeight="true" spans="1:11">
      <c r="A8" s="3"/>
      <c r="B8" s="3"/>
      <c r="C8" s="3"/>
      <c r="D8" s="57" t="s">
        <v>155</v>
      </c>
      <c r="E8" s="57" t="s">
        <v>156</v>
      </c>
      <c r="F8" s="67">
        <v>4675.0129</v>
      </c>
      <c r="G8" s="67">
        <v>3893.0129</v>
      </c>
      <c r="H8" s="67">
        <v>782</v>
      </c>
      <c r="I8" s="67"/>
      <c r="J8" s="60"/>
      <c r="K8" s="60"/>
    </row>
    <row r="9" ht="30.15" customHeight="true" spans="1:11">
      <c r="A9" s="61" t="s">
        <v>176</v>
      </c>
      <c r="B9" s="61" t="s">
        <v>177</v>
      </c>
      <c r="C9" s="61" t="s">
        <v>178</v>
      </c>
      <c r="D9" s="54" t="s">
        <v>179</v>
      </c>
      <c r="E9" s="62" t="s">
        <v>180</v>
      </c>
      <c r="F9" s="63">
        <v>273.62</v>
      </c>
      <c r="G9" s="63">
        <v>273.62</v>
      </c>
      <c r="H9" s="63"/>
      <c r="I9" s="63"/>
      <c r="J9" s="62"/>
      <c r="K9" s="62"/>
    </row>
    <row r="10" ht="30.15" customHeight="true" spans="1:11">
      <c r="A10" s="61" t="s">
        <v>176</v>
      </c>
      <c r="B10" s="61" t="s">
        <v>177</v>
      </c>
      <c r="C10" s="61" t="s">
        <v>177</v>
      </c>
      <c r="D10" s="54" t="s">
        <v>181</v>
      </c>
      <c r="E10" s="62" t="s">
        <v>182</v>
      </c>
      <c r="F10" s="63">
        <v>275.4057</v>
      </c>
      <c r="G10" s="63">
        <v>275.4057</v>
      </c>
      <c r="H10" s="63"/>
      <c r="I10" s="63"/>
      <c r="J10" s="62"/>
      <c r="K10" s="62"/>
    </row>
    <row r="11" ht="30.15" customHeight="true" spans="1:11">
      <c r="A11" s="61" t="s">
        <v>176</v>
      </c>
      <c r="B11" s="61" t="s">
        <v>177</v>
      </c>
      <c r="C11" s="61" t="s">
        <v>183</v>
      </c>
      <c r="D11" s="54" t="s">
        <v>184</v>
      </c>
      <c r="E11" s="62" t="s">
        <v>185</v>
      </c>
      <c r="F11" s="63">
        <v>137.7066</v>
      </c>
      <c r="G11" s="63">
        <v>137.7066</v>
      </c>
      <c r="H11" s="63"/>
      <c r="I11" s="63"/>
      <c r="J11" s="62"/>
      <c r="K11" s="62"/>
    </row>
    <row r="12" ht="30.15" customHeight="true" spans="1:11">
      <c r="A12" s="61" t="s">
        <v>176</v>
      </c>
      <c r="B12" s="61" t="s">
        <v>186</v>
      </c>
      <c r="C12" s="61" t="s">
        <v>186</v>
      </c>
      <c r="D12" s="54" t="s">
        <v>187</v>
      </c>
      <c r="E12" s="62" t="s">
        <v>188</v>
      </c>
      <c r="F12" s="63">
        <v>11.8611</v>
      </c>
      <c r="G12" s="63">
        <v>11.8611</v>
      </c>
      <c r="H12" s="63"/>
      <c r="I12" s="63"/>
      <c r="J12" s="62"/>
      <c r="K12" s="62"/>
    </row>
    <row r="13" ht="30.15" customHeight="true" spans="1:11">
      <c r="A13" s="61" t="s">
        <v>189</v>
      </c>
      <c r="B13" s="61" t="s">
        <v>190</v>
      </c>
      <c r="C13" s="61" t="s">
        <v>178</v>
      </c>
      <c r="D13" s="54" t="s">
        <v>191</v>
      </c>
      <c r="E13" s="62" t="s">
        <v>192</v>
      </c>
      <c r="F13" s="63">
        <v>114.9593</v>
      </c>
      <c r="G13" s="63">
        <v>114.9593</v>
      </c>
      <c r="H13" s="63"/>
      <c r="I13" s="63"/>
      <c r="J13" s="62"/>
      <c r="K13" s="62"/>
    </row>
    <row r="14" ht="30.15" customHeight="true" spans="1:11">
      <c r="A14" s="61" t="s">
        <v>189</v>
      </c>
      <c r="B14" s="61" t="s">
        <v>190</v>
      </c>
      <c r="C14" s="61" t="s">
        <v>193</v>
      </c>
      <c r="D14" s="54" t="s">
        <v>194</v>
      </c>
      <c r="E14" s="62" t="s">
        <v>195</v>
      </c>
      <c r="F14" s="63">
        <v>66.0722</v>
      </c>
      <c r="G14" s="63">
        <v>66.0722</v>
      </c>
      <c r="H14" s="63"/>
      <c r="I14" s="63"/>
      <c r="J14" s="62"/>
      <c r="K14" s="62"/>
    </row>
    <row r="15" ht="30.15" customHeight="true" spans="1:11">
      <c r="A15" s="61" t="s">
        <v>189</v>
      </c>
      <c r="B15" s="61" t="s">
        <v>190</v>
      </c>
      <c r="C15" s="61" t="s">
        <v>186</v>
      </c>
      <c r="D15" s="54" t="s">
        <v>196</v>
      </c>
      <c r="E15" s="62" t="s">
        <v>197</v>
      </c>
      <c r="F15" s="63">
        <v>194.5024</v>
      </c>
      <c r="G15" s="63">
        <v>194.5024</v>
      </c>
      <c r="H15" s="63"/>
      <c r="I15" s="63"/>
      <c r="J15" s="62"/>
      <c r="K15" s="62"/>
    </row>
    <row r="16" ht="30.15" customHeight="true" spans="1:11">
      <c r="A16" s="61" t="s">
        <v>198</v>
      </c>
      <c r="B16" s="61" t="s">
        <v>178</v>
      </c>
      <c r="C16" s="61" t="s">
        <v>178</v>
      </c>
      <c r="D16" s="54" t="s">
        <v>199</v>
      </c>
      <c r="E16" s="62" t="s">
        <v>200</v>
      </c>
      <c r="F16" s="63">
        <v>2894.9735</v>
      </c>
      <c r="G16" s="63">
        <v>2587.9735</v>
      </c>
      <c r="H16" s="63">
        <v>307</v>
      </c>
      <c r="I16" s="63"/>
      <c r="J16" s="62"/>
      <c r="K16" s="62"/>
    </row>
    <row r="17" ht="30.15" customHeight="true" spans="1:11">
      <c r="A17" s="61" t="s">
        <v>198</v>
      </c>
      <c r="B17" s="61" t="s">
        <v>178</v>
      </c>
      <c r="C17" s="61" t="s">
        <v>201</v>
      </c>
      <c r="D17" s="54" t="s">
        <v>202</v>
      </c>
      <c r="E17" s="62" t="s">
        <v>203</v>
      </c>
      <c r="F17" s="63">
        <v>200</v>
      </c>
      <c r="G17" s="63"/>
      <c r="H17" s="63">
        <v>200</v>
      </c>
      <c r="I17" s="63"/>
      <c r="J17" s="62"/>
      <c r="K17" s="62"/>
    </row>
    <row r="18" ht="30.15" customHeight="true" spans="1:11">
      <c r="A18" s="61" t="s">
        <v>198</v>
      </c>
      <c r="B18" s="61" t="s">
        <v>178</v>
      </c>
      <c r="C18" s="61" t="s">
        <v>204</v>
      </c>
      <c r="D18" s="54" t="s">
        <v>205</v>
      </c>
      <c r="E18" s="62" t="s">
        <v>206</v>
      </c>
      <c r="F18" s="63">
        <v>175</v>
      </c>
      <c r="G18" s="63"/>
      <c r="H18" s="63">
        <v>175</v>
      </c>
      <c r="I18" s="63"/>
      <c r="J18" s="62"/>
      <c r="K18" s="62"/>
    </row>
    <row r="19" ht="30.15" customHeight="true" spans="1:11">
      <c r="A19" s="61" t="s">
        <v>198</v>
      </c>
      <c r="B19" s="61" t="s">
        <v>178</v>
      </c>
      <c r="C19" s="61" t="s">
        <v>186</v>
      </c>
      <c r="D19" s="54" t="s">
        <v>207</v>
      </c>
      <c r="E19" s="62" t="s">
        <v>208</v>
      </c>
      <c r="F19" s="63">
        <v>100</v>
      </c>
      <c r="G19" s="63"/>
      <c r="H19" s="63">
        <v>100</v>
      </c>
      <c r="I19" s="63"/>
      <c r="J19" s="62"/>
      <c r="K19" s="62"/>
    </row>
    <row r="20" ht="30.15" customHeight="true" spans="1:11">
      <c r="A20" s="61" t="s">
        <v>209</v>
      </c>
      <c r="B20" s="61" t="s">
        <v>210</v>
      </c>
      <c r="C20" s="61" t="s">
        <v>178</v>
      </c>
      <c r="D20" s="54" t="s">
        <v>211</v>
      </c>
      <c r="E20" s="62" t="s">
        <v>212</v>
      </c>
      <c r="F20" s="63">
        <v>230.9121</v>
      </c>
      <c r="G20" s="63">
        <v>230.9121</v>
      </c>
      <c r="H20" s="63"/>
      <c r="I20" s="63"/>
      <c r="J20" s="62"/>
      <c r="K20" s="62"/>
    </row>
    <row r="21" ht="26.05" customHeight="true" spans="1:11">
      <c r="A21" s="3"/>
      <c r="B21" s="3"/>
      <c r="C21" s="3"/>
      <c r="D21" s="57" t="s">
        <v>157</v>
      </c>
      <c r="E21" s="57" t="s">
        <v>158</v>
      </c>
      <c r="F21" s="67">
        <v>545.0449</v>
      </c>
      <c r="G21" s="67">
        <v>495.0449</v>
      </c>
      <c r="H21" s="67">
        <v>50</v>
      </c>
      <c r="I21" s="67"/>
      <c r="J21" s="60"/>
      <c r="K21" s="60"/>
    </row>
    <row r="22" ht="30.15" customHeight="true" spans="1:11">
      <c r="A22" s="61" t="s">
        <v>176</v>
      </c>
      <c r="B22" s="61" t="s">
        <v>177</v>
      </c>
      <c r="C22" s="61" t="s">
        <v>210</v>
      </c>
      <c r="D22" s="54" t="s">
        <v>213</v>
      </c>
      <c r="E22" s="62" t="s">
        <v>214</v>
      </c>
      <c r="F22" s="63">
        <v>62</v>
      </c>
      <c r="G22" s="63">
        <v>62</v>
      </c>
      <c r="H22" s="63"/>
      <c r="I22" s="63"/>
      <c r="J22" s="62"/>
      <c r="K22" s="62"/>
    </row>
    <row r="23" ht="30.15" customHeight="true" spans="1:11">
      <c r="A23" s="61" t="s">
        <v>176</v>
      </c>
      <c r="B23" s="61" t="s">
        <v>177</v>
      </c>
      <c r="C23" s="61" t="s">
        <v>177</v>
      </c>
      <c r="D23" s="54" t="s">
        <v>181</v>
      </c>
      <c r="E23" s="62" t="s">
        <v>182</v>
      </c>
      <c r="F23" s="63">
        <v>31.0925</v>
      </c>
      <c r="G23" s="63">
        <v>31.0925</v>
      </c>
      <c r="H23" s="63"/>
      <c r="I23" s="63"/>
      <c r="J23" s="62"/>
      <c r="K23" s="62"/>
    </row>
    <row r="24" ht="30.15" customHeight="true" spans="1:11">
      <c r="A24" s="61" t="s">
        <v>176</v>
      </c>
      <c r="B24" s="61" t="s">
        <v>177</v>
      </c>
      <c r="C24" s="61" t="s">
        <v>183</v>
      </c>
      <c r="D24" s="54" t="s">
        <v>184</v>
      </c>
      <c r="E24" s="62" t="s">
        <v>185</v>
      </c>
      <c r="F24" s="63">
        <v>15.5467</v>
      </c>
      <c r="G24" s="63">
        <v>15.5467</v>
      </c>
      <c r="H24" s="63"/>
      <c r="I24" s="63"/>
      <c r="J24" s="62"/>
      <c r="K24" s="62"/>
    </row>
    <row r="25" ht="30.15" customHeight="true" spans="1:11">
      <c r="A25" s="61" t="s">
        <v>176</v>
      </c>
      <c r="B25" s="61" t="s">
        <v>186</v>
      </c>
      <c r="C25" s="61" t="s">
        <v>186</v>
      </c>
      <c r="D25" s="54" t="s">
        <v>187</v>
      </c>
      <c r="E25" s="62" t="s">
        <v>188</v>
      </c>
      <c r="F25" s="63">
        <v>0.6663</v>
      </c>
      <c r="G25" s="63">
        <v>0.6663</v>
      </c>
      <c r="H25" s="63"/>
      <c r="I25" s="63"/>
      <c r="J25" s="62"/>
      <c r="K25" s="62"/>
    </row>
    <row r="26" ht="30.15" customHeight="true" spans="1:11">
      <c r="A26" s="61" t="s">
        <v>189</v>
      </c>
      <c r="B26" s="61" t="s">
        <v>190</v>
      </c>
      <c r="C26" s="61" t="s">
        <v>210</v>
      </c>
      <c r="D26" s="54" t="s">
        <v>215</v>
      </c>
      <c r="E26" s="62" t="s">
        <v>216</v>
      </c>
      <c r="F26" s="63">
        <v>12.6524</v>
      </c>
      <c r="G26" s="63">
        <v>12.6524</v>
      </c>
      <c r="H26" s="63"/>
      <c r="I26" s="63"/>
      <c r="J26" s="62"/>
      <c r="K26" s="62"/>
    </row>
    <row r="27" ht="30.15" customHeight="true" spans="1:11">
      <c r="A27" s="61" t="s">
        <v>189</v>
      </c>
      <c r="B27" s="61" t="s">
        <v>190</v>
      </c>
      <c r="C27" s="61" t="s">
        <v>193</v>
      </c>
      <c r="D27" s="54" t="s">
        <v>194</v>
      </c>
      <c r="E27" s="62" t="s">
        <v>195</v>
      </c>
      <c r="F27" s="63">
        <v>7.2719</v>
      </c>
      <c r="G27" s="63">
        <v>7.2719</v>
      </c>
      <c r="H27" s="63"/>
      <c r="I27" s="63"/>
      <c r="J27" s="62"/>
      <c r="K27" s="62"/>
    </row>
    <row r="28" ht="30.15" customHeight="true" spans="1:11">
      <c r="A28" s="61" t="s">
        <v>189</v>
      </c>
      <c r="B28" s="61" t="s">
        <v>190</v>
      </c>
      <c r="C28" s="61" t="s">
        <v>186</v>
      </c>
      <c r="D28" s="54" t="s">
        <v>196</v>
      </c>
      <c r="E28" s="62" t="s">
        <v>197</v>
      </c>
      <c r="F28" s="63">
        <v>20.5891</v>
      </c>
      <c r="G28" s="63">
        <v>20.5891</v>
      </c>
      <c r="H28" s="63"/>
      <c r="I28" s="63"/>
      <c r="J28" s="62"/>
      <c r="K28" s="62"/>
    </row>
    <row r="29" ht="30.15" customHeight="true" spans="1:11">
      <c r="A29" s="61" t="s">
        <v>198</v>
      </c>
      <c r="B29" s="61" t="s">
        <v>178</v>
      </c>
      <c r="C29" s="61" t="s">
        <v>178</v>
      </c>
      <c r="D29" s="54" t="s">
        <v>199</v>
      </c>
      <c r="E29" s="62" t="s">
        <v>200</v>
      </c>
      <c r="F29" s="63">
        <v>368.747</v>
      </c>
      <c r="G29" s="63">
        <v>318.747</v>
      </c>
      <c r="H29" s="63">
        <v>50</v>
      </c>
      <c r="I29" s="63"/>
      <c r="J29" s="62"/>
      <c r="K29" s="62"/>
    </row>
    <row r="30" ht="30.15" customHeight="true" spans="1:11">
      <c r="A30" s="61" t="s">
        <v>209</v>
      </c>
      <c r="B30" s="61" t="s">
        <v>210</v>
      </c>
      <c r="C30" s="61" t="s">
        <v>178</v>
      </c>
      <c r="D30" s="54" t="s">
        <v>211</v>
      </c>
      <c r="E30" s="62" t="s">
        <v>212</v>
      </c>
      <c r="F30" s="63">
        <v>26.479</v>
      </c>
      <c r="G30" s="63">
        <v>26.479</v>
      </c>
      <c r="H30" s="63"/>
      <c r="I30" s="63"/>
      <c r="J30" s="62"/>
      <c r="K30" s="62"/>
    </row>
    <row r="31" ht="26.05" customHeight="true" spans="1:11">
      <c r="A31" s="3"/>
      <c r="B31" s="3"/>
      <c r="C31" s="3"/>
      <c r="D31" s="57" t="s">
        <v>159</v>
      </c>
      <c r="E31" s="57" t="s">
        <v>160</v>
      </c>
      <c r="F31" s="67">
        <v>894.8156</v>
      </c>
      <c r="G31" s="67">
        <v>842.8156</v>
      </c>
      <c r="H31" s="67">
        <v>52</v>
      </c>
      <c r="I31" s="67"/>
      <c r="J31" s="60"/>
      <c r="K31" s="60"/>
    </row>
    <row r="32" ht="30.15" customHeight="true" spans="1:11">
      <c r="A32" s="61" t="s">
        <v>176</v>
      </c>
      <c r="B32" s="61" t="s">
        <v>177</v>
      </c>
      <c r="C32" s="61" t="s">
        <v>210</v>
      </c>
      <c r="D32" s="54" t="s">
        <v>213</v>
      </c>
      <c r="E32" s="62" t="s">
        <v>214</v>
      </c>
      <c r="F32" s="63">
        <v>62.12</v>
      </c>
      <c r="G32" s="63">
        <v>62.12</v>
      </c>
      <c r="H32" s="63"/>
      <c r="I32" s="63"/>
      <c r="J32" s="62"/>
      <c r="K32" s="62"/>
    </row>
    <row r="33" ht="30.15" customHeight="true" spans="1:11">
      <c r="A33" s="61" t="s">
        <v>176</v>
      </c>
      <c r="B33" s="61" t="s">
        <v>177</v>
      </c>
      <c r="C33" s="61" t="s">
        <v>177</v>
      </c>
      <c r="D33" s="54" t="s">
        <v>181</v>
      </c>
      <c r="E33" s="62" t="s">
        <v>182</v>
      </c>
      <c r="F33" s="63">
        <v>59.7978</v>
      </c>
      <c r="G33" s="63">
        <v>59.7978</v>
      </c>
      <c r="H33" s="63"/>
      <c r="I33" s="63"/>
      <c r="J33" s="62"/>
      <c r="K33" s="62"/>
    </row>
    <row r="34" ht="30.15" customHeight="true" spans="1:11">
      <c r="A34" s="61" t="s">
        <v>176</v>
      </c>
      <c r="B34" s="61" t="s">
        <v>177</v>
      </c>
      <c r="C34" s="61" t="s">
        <v>183</v>
      </c>
      <c r="D34" s="54" t="s">
        <v>184</v>
      </c>
      <c r="E34" s="62" t="s">
        <v>185</v>
      </c>
      <c r="F34" s="63">
        <v>29.9</v>
      </c>
      <c r="G34" s="63">
        <v>29.9</v>
      </c>
      <c r="H34" s="63"/>
      <c r="I34" s="63"/>
      <c r="J34" s="62"/>
      <c r="K34" s="62"/>
    </row>
    <row r="35" ht="30.15" customHeight="true" spans="1:11">
      <c r="A35" s="61" t="s">
        <v>189</v>
      </c>
      <c r="B35" s="61" t="s">
        <v>190</v>
      </c>
      <c r="C35" s="61" t="s">
        <v>210</v>
      </c>
      <c r="D35" s="54" t="s">
        <v>215</v>
      </c>
      <c r="E35" s="62" t="s">
        <v>216</v>
      </c>
      <c r="F35" s="63">
        <v>24.9431</v>
      </c>
      <c r="G35" s="63">
        <v>24.9431</v>
      </c>
      <c r="H35" s="63"/>
      <c r="I35" s="63"/>
      <c r="J35" s="62"/>
      <c r="K35" s="62"/>
    </row>
    <row r="36" ht="30.15" customHeight="true" spans="1:11">
      <c r="A36" s="61" t="s">
        <v>189</v>
      </c>
      <c r="B36" s="61" t="s">
        <v>190</v>
      </c>
      <c r="C36" s="61" t="s">
        <v>193</v>
      </c>
      <c r="D36" s="54" t="s">
        <v>194</v>
      </c>
      <c r="E36" s="62" t="s">
        <v>195</v>
      </c>
      <c r="F36" s="63">
        <v>14.3357</v>
      </c>
      <c r="G36" s="63">
        <v>14.3357</v>
      </c>
      <c r="H36" s="63"/>
      <c r="I36" s="63"/>
      <c r="J36" s="62"/>
      <c r="K36" s="62"/>
    </row>
    <row r="37" ht="30.15" customHeight="true" spans="1:11">
      <c r="A37" s="61" t="s">
        <v>189</v>
      </c>
      <c r="B37" s="61" t="s">
        <v>190</v>
      </c>
      <c r="C37" s="61" t="s">
        <v>186</v>
      </c>
      <c r="D37" s="54" t="s">
        <v>196</v>
      </c>
      <c r="E37" s="62" t="s">
        <v>197</v>
      </c>
      <c r="F37" s="63">
        <v>41.1998</v>
      </c>
      <c r="G37" s="63">
        <v>41.1998</v>
      </c>
      <c r="H37" s="63"/>
      <c r="I37" s="63"/>
      <c r="J37" s="62"/>
      <c r="K37" s="62"/>
    </row>
    <row r="38" ht="30.15" customHeight="true" spans="1:11">
      <c r="A38" s="61" t="s">
        <v>198</v>
      </c>
      <c r="B38" s="61" t="s">
        <v>178</v>
      </c>
      <c r="C38" s="61" t="s">
        <v>217</v>
      </c>
      <c r="D38" s="54" t="s">
        <v>218</v>
      </c>
      <c r="E38" s="62" t="s">
        <v>219</v>
      </c>
      <c r="F38" s="63">
        <v>434.8359</v>
      </c>
      <c r="G38" s="63">
        <v>434.8359</v>
      </c>
      <c r="H38" s="63"/>
      <c r="I38" s="63"/>
      <c r="J38" s="62"/>
      <c r="K38" s="62"/>
    </row>
    <row r="39" ht="30.15" customHeight="true" spans="1:11">
      <c r="A39" s="61" t="s">
        <v>198</v>
      </c>
      <c r="B39" s="61" t="s">
        <v>178</v>
      </c>
      <c r="C39" s="61" t="s">
        <v>201</v>
      </c>
      <c r="D39" s="54" t="s">
        <v>202</v>
      </c>
      <c r="E39" s="62" t="s">
        <v>203</v>
      </c>
      <c r="F39" s="63">
        <v>177.5373</v>
      </c>
      <c r="G39" s="63">
        <v>125.5373</v>
      </c>
      <c r="H39" s="63">
        <v>52</v>
      </c>
      <c r="I39" s="63"/>
      <c r="J39" s="62"/>
      <c r="K39" s="62"/>
    </row>
    <row r="40" ht="30.15" customHeight="true" spans="1:11">
      <c r="A40" s="61" t="s">
        <v>209</v>
      </c>
      <c r="B40" s="61" t="s">
        <v>210</v>
      </c>
      <c r="C40" s="61" t="s">
        <v>178</v>
      </c>
      <c r="D40" s="54" t="s">
        <v>211</v>
      </c>
      <c r="E40" s="62" t="s">
        <v>212</v>
      </c>
      <c r="F40" s="63">
        <v>50.146</v>
      </c>
      <c r="G40" s="63">
        <v>50.146</v>
      </c>
      <c r="H40" s="63"/>
      <c r="I40" s="63"/>
      <c r="J40" s="62"/>
      <c r="K40" s="62"/>
    </row>
    <row r="41" ht="26.05" customHeight="true" spans="1:11">
      <c r="A41" s="3"/>
      <c r="B41" s="3"/>
      <c r="C41" s="3"/>
      <c r="D41" s="57" t="s">
        <v>161</v>
      </c>
      <c r="E41" s="57" t="s">
        <v>162</v>
      </c>
      <c r="F41" s="67">
        <v>1503.5273</v>
      </c>
      <c r="G41" s="67">
        <v>1399.5273</v>
      </c>
      <c r="H41" s="67">
        <v>104</v>
      </c>
      <c r="I41" s="67"/>
      <c r="J41" s="60"/>
      <c r="K41" s="60"/>
    </row>
    <row r="42" ht="30.15" customHeight="true" spans="1:11">
      <c r="A42" s="61" t="s">
        <v>176</v>
      </c>
      <c r="B42" s="61" t="s">
        <v>177</v>
      </c>
      <c r="C42" s="61" t="s">
        <v>210</v>
      </c>
      <c r="D42" s="54" t="s">
        <v>213</v>
      </c>
      <c r="E42" s="62" t="s">
        <v>214</v>
      </c>
      <c r="F42" s="63">
        <v>75.432</v>
      </c>
      <c r="G42" s="63">
        <v>75.432</v>
      </c>
      <c r="H42" s="63"/>
      <c r="I42" s="63"/>
      <c r="J42" s="62"/>
      <c r="K42" s="62"/>
    </row>
    <row r="43" ht="30.15" customHeight="true" spans="1:11">
      <c r="A43" s="61" t="s">
        <v>176</v>
      </c>
      <c r="B43" s="61" t="s">
        <v>177</v>
      </c>
      <c r="C43" s="61" t="s">
        <v>177</v>
      </c>
      <c r="D43" s="54" t="s">
        <v>181</v>
      </c>
      <c r="E43" s="62" t="s">
        <v>182</v>
      </c>
      <c r="F43" s="63">
        <v>105.0184</v>
      </c>
      <c r="G43" s="63">
        <v>105.0184</v>
      </c>
      <c r="H43" s="63"/>
      <c r="I43" s="63"/>
      <c r="J43" s="62"/>
      <c r="K43" s="62"/>
    </row>
    <row r="44" ht="30.15" customHeight="true" spans="1:11">
      <c r="A44" s="61" t="s">
        <v>176</v>
      </c>
      <c r="B44" s="61" t="s">
        <v>177</v>
      </c>
      <c r="C44" s="61" t="s">
        <v>183</v>
      </c>
      <c r="D44" s="54" t="s">
        <v>184</v>
      </c>
      <c r="E44" s="62" t="s">
        <v>185</v>
      </c>
      <c r="F44" s="63">
        <v>52.5105</v>
      </c>
      <c r="G44" s="63">
        <v>52.5105</v>
      </c>
      <c r="H44" s="63"/>
      <c r="I44" s="63"/>
      <c r="J44" s="62"/>
      <c r="K44" s="62"/>
    </row>
    <row r="45" ht="30.15" customHeight="true" spans="1:11">
      <c r="A45" s="61" t="s">
        <v>189</v>
      </c>
      <c r="B45" s="61" t="s">
        <v>190</v>
      </c>
      <c r="C45" s="61" t="s">
        <v>210</v>
      </c>
      <c r="D45" s="54" t="s">
        <v>215</v>
      </c>
      <c r="E45" s="62" t="s">
        <v>216</v>
      </c>
      <c r="F45" s="63">
        <v>44.6469</v>
      </c>
      <c r="G45" s="63">
        <v>44.6469</v>
      </c>
      <c r="H45" s="63"/>
      <c r="I45" s="63"/>
      <c r="J45" s="62"/>
      <c r="K45" s="62"/>
    </row>
    <row r="46" ht="30.15" customHeight="true" spans="1:11">
      <c r="A46" s="61" t="s">
        <v>189</v>
      </c>
      <c r="B46" s="61" t="s">
        <v>190</v>
      </c>
      <c r="C46" s="61" t="s">
        <v>193</v>
      </c>
      <c r="D46" s="54" t="s">
        <v>194</v>
      </c>
      <c r="E46" s="62" t="s">
        <v>195</v>
      </c>
      <c r="F46" s="63">
        <v>25.6605</v>
      </c>
      <c r="G46" s="63">
        <v>25.6605</v>
      </c>
      <c r="H46" s="63"/>
      <c r="I46" s="63"/>
      <c r="J46" s="62"/>
      <c r="K46" s="62"/>
    </row>
    <row r="47" ht="30.15" customHeight="true" spans="1:11">
      <c r="A47" s="61" t="s">
        <v>189</v>
      </c>
      <c r="B47" s="61" t="s">
        <v>190</v>
      </c>
      <c r="C47" s="61" t="s">
        <v>186</v>
      </c>
      <c r="D47" s="54" t="s">
        <v>196</v>
      </c>
      <c r="E47" s="62" t="s">
        <v>197</v>
      </c>
      <c r="F47" s="63">
        <v>61.5742</v>
      </c>
      <c r="G47" s="63">
        <v>61.5742</v>
      </c>
      <c r="H47" s="63"/>
      <c r="I47" s="63"/>
      <c r="J47" s="62"/>
      <c r="K47" s="62"/>
    </row>
    <row r="48" ht="30.15" customHeight="true" spans="1:11">
      <c r="A48" s="61" t="s">
        <v>198</v>
      </c>
      <c r="B48" s="61" t="s">
        <v>178</v>
      </c>
      <c r="C48" s="61" t="s">
        <v>183</v>
      </c>
      <c r="D48" s="54" t="s">
        <v>220</v>
      </c>
      <c r="E48" s="62" t="s">
        <v>221</v>
      </c>
      <c r="F48" s="63">
        <v>1052.0622</v>
      </c>
      <c r="G48" s="63">
        <v>948.0622</v>
      </c>
      <c r="H48" s="63">
        <v>104</v>
      </c>
      <c r="I48" s="63"/>
      <c r="J48" s="62"/>
      <c r="K48" s="62"/>
    </row>
    <row r="49" ht="30.15" customHeight="true" spans="1:11">
      <c r="A49" s="61" t="s">
        <v>209</v>
      </c>
      <c r="B49" s="61" t="s">
        <v>210</v>
      </c>
      <c r="C49" s="61" t="s">
        <v>178</v>
      </c>
      <c r="D49" s="54" t="s">
        <v>211</v>
      </c>
      <c r="E49" s="62" t="s">
        <v>212</v>
      </c>
      <c r="F49" s="63">
        <v>86.6226</v>
      </c>
      <c r="G49" s="63">
        <v>86.6226</v>
      </c>
      <c r="H49" s="63"/>
      <c r="I49" s="63"/>
      <c r="J49" s="62"/>
      <c r="K49" s="62"/>
    </row>
    <row r="50" ht="26.05" customHeight="true" spans="1:11">
      <c r="A50" s="3"/>
      <c r="B50" s="3"/>
      <c r="C50" s="3"/>
      <c r="D50" s="57" t="s">
        <v>163</v>
      </c>
      <c r="E50" s="57" t="s">
        <v>164</v>
      </c>
      <c r="F50" s="67">
        <v>451.7484</v>
      </c>
      <c r="G50" s="67">
        <v>438.7484</v>
      </c>
      <c r="H50" s="67">
        <v>13</v>
      </c>
      <c r="I50" s="67"/>
      <c r="J50" s="60"/>
      <c r="K50" s="60"/>
    </row>
    <row r="51" ht="30.15" customHeight="true" spans="1:11">
      <c r="A51" s="61" t="s">
        <v>176</v>
      </c>
      <c r="B51" s="61" t="s">
        <v>177</v>
      </c>
      <c r="C51" s="61" t="s">
        <v>177</v>
      </c>
      <c r="D51" s="54" t="s">
        <v>181</v>
      </c>
      <c r="E51" s="62" t="s">
        <v>182</v>
      </c>
      <c r="F51" s="63">
        <v>29.6265</v>
      </c>
      <c r="G51" s="63">
        <v>29.6265</v>
      </c>
      <c r="H51" s="63"/>
      <c r="I51" s="63"/>
      <c r="J51" s="62"/>
      <c r="K51" s="62"/>
    </row>
    <row r="52" ht="30.15" customHeight="true" spans="1:11">
      <c r="A52" s="61" t="s">
        <v>176</v>
      </c>
      <c r="B52" s="61" t="s">
        <v>177</v>
      </c>
      <c r="C52" s="61" t="s">
        <v>183</v>
      </c>
      <c r="D52" s="54" t="s">
        <v>184</v>
      </c>
      <c r="E52" s="62" t="s">
        <v>185</v>
      </c>
      <c r="F52" s="63">
        <v>14.8136</v>
      </c>
      <c r="G52" s="63">
        <v>14.8136</v>
      </c>
      <c r="H52" s="63"/>
      <c r="I52" s="63"/>
      <c r="J52" s="62"/>
      <c r="K52" s="62"/>
    </row>
    <row r="53" ht="30.15" customHeight="true" spans="1:11">
      <c r="A53" s="61" t="s">
        <v>189</v>
      </c>
      <c r="B53" s="61" t="s">
        <v>190</v>
      </c>
      <c r="C53" s="61" t="s">
        <v>193</v>
      </c>
      <c r="D53" s="54" t="s">
        <v>194</v>
      </c>
      <c r="E53" s="62" t="s">
        <v>195</v>
      </c>
      <c r="F53" s="63">
        <v>7.1644</v>
      </c>
      <c r="G53" s="63">
        <v>7.1644</v>
      </c>
      <c r="H53" s="63"/>
      <c r="I53" s="63"/>
      <c r="J53" s="62"/>
      <c r="K53" s="62"/>
    </row>
    <row r="54" ht="30.15" customHeight="true" spans="1:11">
      <c r="A54" s="61" t="s">
        <v>189</v>
      </c>
      <c r="B54" s="61" t="s">
        <v>190</v>
      </c>
      <c r="C54" s="61" t="s">
        <v>186</v>
      </c>
      <c r="D54" s="54" t="s">
        <v>196</v>
      </c>
      <c r="E54" s="62" t="s">
        <v>197</v>
      </c>
      <c r="F54" s="63">
        <v>34.8997</v>
      </c>
      <c r="G54" s="63">
        <v>34.8997</v>
      </c>
      <c r="H54" s="63"/>
      <c r="I54" s="63"/>
      <c r="J54" s="62"/>
      <c r="K54" s="62"/>
    </row>
    <row r="55" ht="30.15" customHeight="true" spans="1:11">
      <c r="A55" s="61" t="s">
        <v>198</v>
      </c>
      <c r="B55" s="61" t="s">
        <v>178</v>
      </c>
      <c r="C55" s="61" t="s">
        <v>217</v>
      </c>
      <c r="D55" s="54" t="s">
        <v>218</v>
      </c>
      <c r="E55" s="62" t="s">
        <v>219</v>
      </c>
      <c r="F55" s="63">
        <v>340.2971</v>
      </c>
      <c r="G55" s="63">
        <v>327.2971</v>
      </c>
      <c r="H55" s="63">
        <v>13</v>
      </c>
      <c r="I55" s="63"/>
      <c r="J55" s="62"/>
      <c r="K55" s="62"/>
    </row>
    <row r="56" ht="30.15" customHeight="true" spans="1:11">
      <c r="A56" s="61" t="s">
        <v>209</v>
      </c>
      <c r="B56" s="61" t="s">
        <v>210</v>
      </c>
      <c r="C56" s="61" t="s">
        <v>178</v>
      </c>
      <c r="D56" s="54" t="s">
        <v>211</v>
      </c>
      <c r="E56" s="62" t="s">
        <v>212</v>
      </c>
      <c r="F56" s="63">
        <v>24.9471</v>
      </c>
      <c r="G56" s="63">
        <v>24.9471</v>
      </c>
      <c r="H56" s="63"/>
      <c r="I56" s="63"/>
      <c r="J56" s="62"/>
      <c r="K56" s="62"/>
    </row>
    <row r="57" ht="16.35" customHeight="true"/>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7"/>
  <sheetViews>
    <sheetView topLeftCell="A11" workbookViewId="0">
      <selection activeCell="A1" sqref="A1"/>
    </sheetView>
  </sheetViews>
  <sheetFormatPr defaultColWidth="10" defaultRowHeight="13.5"/>
  <cols>
    <col min="1" max="1" width="5.29166666666667" customWidth="true"/>
    <col min="2" max="2" width="5.7" customWidth="true"/>
    <col min="3" max="3" width="7.05833333333333" customWidth="true"/>
    <col min="4" max="4" width="13.3" customWidth="true"/>
    <col min="5" max="5" width="33.925" customWidth="true"/>
    <col min="6" max="6" width="15.4666666666667" customWidth="true"/>
    <col min="7" max="14" width="14.6583333333333" customWidth="true"/>
    <col min="15" max="16" width="16.4166666666667" customWidth="true"/>
    <col min="17" max="17" width="12.35" customWidth="true"/>
    <col min="18" max="18" width="15.4666666666667" customWidth="true"/>
    <col min="19" max="20" width="14.6583333333333" customWidth="true"/>
    <col min="21" max="21" width="9.76666666666667" customWidth="true"/>
  </cols>
  <sheetData>
    <row r="1" ht="16.35" customHeight="true" spans="1:1">
      <c r="A1" s="49"/>
    </row>
    <row r="2" ht="42.25" customHeight="true" spans="1:20">
      <c r="A2" s="50" t="s">
        <v>10</v>
      </c>
      <c r="B2" s="50"/>
      <c r="C2" s="50"/>
      <c r="D2" s="50"/>
      <c r="E2" s="50"/>
      <c r="F2" s="50"/>
      <c r="G2" s="50"/>
      <c r="H2" s="50"/>
      <c r="I2" s="50"/>
      <c r="J2" s="50"/>
      <c r="K2" s="50"/>
      <c r="L2" s="50"/>
      <c r="M2" s="50"/>
      <c r="N2" s="50"/>
      <c r="O2" s="50"/>
      <c r="P2" s="50"/>
      <c r="Q2" s="50"/>
      <c r="R2" s="50"/>
      <c r="S2" s="50"/>
      <c r="T2" s="50"/>
    </row>
    <row r="3" ht="33.6" customHeight="true" spans="1:20">
      <c r="A3" s="51" t="s">
        <v>31</v>
      </c>
      <c r="B3" s="51"/>
      <c r="C3" s="51"/>
      <c r="D3" s="51"/>
      <c r="E3" s="51"/>
      <c r="F3" s="51"/>
      <c r="G3" s="51"/>
      <c r="H3" s="51"/>
      <c r="I3" s="51"/>
      <c r="J3" s="51"/>
      <c r="K3" s="51"/>
      <c r="L3" s="51"/>
      <c r="M3" s="51"/>
      <c r="N3" s="51"/>
      <c r="O3" s="51"/>
      <c r="P3" s="51"/>
      <c r="Q3" s="51"/>
      <c r="R3" s="51"/>
      <c r="S3" s="51"/>
      <c r="T3" s="51"/>
    </row>
    <row r="4" ht="25.85" customHeight="true" spans="16:20">
      <c r="P4" s="56" t="s">
        <v>32</v>
      </c>
      <c r="Q4" s="56"/>
      <c r="R4" s="56"/>
      <c r="S4" s="56"/>
      <c r="T4" s="56"/>
    </row>
    <row r="5" ht="27.6" customHeight="true" spans="1:20">
      <c r="A5" s="4" t="s">
        <v>165</v>
      </c>
      <c r="B5" s="4"/>
      <c r="C5" s="4"/>
      <c r="D5" s="4" t="s">
        <v>222</v>
      </c>
      <c r="E5" s="4" t="s">
        <v>223</v>
      </c>
      <c r="F5" s="4" t="s">
        <v>224</v>
      </c>
      <c r="G5" s="4" t="s">
        <v>225</v>
      </c>
      <c r="H5" s="4" t="s">
        <v>226</v>
      </c>
      <c r="I5" s="4" t="s">
        <v>227</v>
      </c>
      <c r="J5" s="4" t="s">
        <v>228</v>
      </c>
      <c r="K5" s="4" t="s">
        <v>229</v>
      </c>
      <c r="L5" s="4" t="s">
        <v>230</v>
      </c>
      <c r="M5" s="4" t="s">
        <v>231</v>
      </c>
      <c r="N5" s="4" t="s">
        <v>232</v>
      </c>
      <c r="O5" s="4" t="s">
        <v>233</v>
      </c>
      <c r="P5" s="4" t="s">
        <v>234</v>
      </c>
      <c r="Q5" s="4" t="s">
        <v>235</v>
      </c>
      <c r="R5" s="4" t="s">
        <v>236</v>
      </c>
      <c r="S5" s="4" t="s">
        <v>237</v>
      </c>
      <c r="T5" s="4" t="s">
        <v>238</v>
      </c>
    </row>
    <row r="6" ht="30.15" customHeight="true" spans="1:20">
      <c r="A6" s="4" t="s">
        <v>173</v>
      </c>
      <c r="B6" s="4" t="s">
        <v>174</v>
      </c>
      <c r="C6" s="4" t="s">
        <v>175</v>
      </c>
      <c r="D6" s="4"/>
      <c r="E6" s="4"/>
      <c r="F6" s="4"/>
      <c r="G6" s="4"/>
      <c r="H6" s="4"/>
      <c r="I6" s="4"/>
      <c r="J6" s="4"/>
      <c r="K6" s="4"/>
      <c r="L6" s="4"/>
      <c r="M6" s="4"/>
      <c r="N6" s="4"/>
      <c r="O6" s="4"/>
      <c r="P6" s="4"/>
      <c r="Q6" s="4"/>
      <c r="R6" s="4"/>
      <c r="S6" s="4"/>
      <c r="T6" s="4"/>
    </row>
    <row r="7" ht="27.6" customHeight="true" spans="1:20">
      <c r="A7" s="2"/>
      <c r="B7" s="2"/>
      <c r="C7" s="2"/>
      <c r="D7" s="2"/>
      <c r="E7" s="2" t="s">
        <v>135</v>
      </c>
      <c r="F7" s="55">
        <v>8070.1491</v>
      </c>
      <c r="G7" s="55">
        <v>3263.8975</v>
      </c>
      <c r="H7" s="55">
        <v>1470.2041</v>
      </c>
      <c r="I7" s="55">
        <v>41.35</v>
      </c>
      <c r="J7" s="55"/>
      <c r="K7" s="55">
        <v>2605.5724</v>
      </c>
      <c r="L7" s="55">
        <v>13.22</v>
      </c>
      <c r="M7" s="55"/>
      <c r="N7" s="55"/>
      <c r="O7" s="55">
        <v>675.9051</v>
      </c>
      <c r="P7" s="55"/>
      <c r="Q7" s="55"/>
      <c r="R7" s="55"/>
      <c r="S7" s="55"/>
      <c r="T7" s="55"/>
    </row>
    <row r="8" ht="26.05" customHeight="true" spans="1:20">
      <c r="A8" s="2"/>
      <c r="B8" s="2"/>
      <c r="C8" s="2"/>
      <c r="D8" s="53" t="s">
        <v>153</v>
      </c>
      <c r="E8" s="53" t="s">
        <v>154</v>
      </c>
      <c r="F8" s="55">
        <v>8070.1491</v>
      </c>
      <c r="G8" s="55">
        <v>3263.8975</v>
      </c>
      <c r="H8" s="55">
        <v>1470.2041</v>
      </c>
      <c r="I8" s="55">
        <v>41.35</v>
      </c>
      <c r="J8" s="55"/>
      <c r="K8" s="55">
        <v>2605.5724</v>
      </c>
      <c r="L8" s="55">
        <v>13.22</v>
      </c>
      <c r="M8" s="55"/>
      <c r="N8" s="55"/>
      <c r="O8" s="55">
        <v>675.9051</v>
      </c>
      <c r="P8" s="55"/>
      <c r="Q8" s="55"/>
      <c r="R8" s="55"/>
      <c r="S8" s="55"/>
      <c r="T8" s="55"/>
    </row>
    <row r="9" ht="26.05" customHeight="true" spans="1:20">
      <c r="A9" s="60"/>
      <c r="B9" s="60"/>
      <c r="C9" s="60"/>
      <c r="D9" s="57" t="s">
        <v>155</v>
      </c>
      <c r="E9" s="57" t="s">
        <v>156</v>
      </c>
      <c r="F9" s="67">
        <v>4675.0129</v>
      </c>
      <c r="G9" s="67">
        <v>2930.8165</v>
      </c>
      <c r="H9" s="67">
        <v>1340.9313</v>
      </c>
      <c r="I9" s="67">
        <v>41.35</v>
      </c>
      <c r="J9" s="67"/>
      <c r="K9" s="67"/>
      <c r="L9" s="67"/>
      <c r="M9" s="67"/>
      <c r="N9" s="67"/>
      <c r="O9" s="67">
        <v>361.9151</v>
      </c>
      <c r="P9" s="67"/>
      <c r="Q9" s="67"/>
      <c r="R9" s="67"/>
      <c r="S9" s="67"/>
      <c r="T9" s="67"/>
    </row>
    <row r="10" ht="26.05" customHeight="true" spans="1:20">
      <c r="A10" s="61" t="s">
        <v>176</v>
      </c>
      <c r="B10" s="61" t="s">
        <v>177</v>
      </c>
      <c r="C10" s="61" t="s">
        <v>178</v>
      </c>
      <c r="D10" s="54" t="s">
        <v>239</v>
      </c>
      <c r="E10" s="62" t="s">
        <v>180</v>
      </c>
      <c r="F10" s="63">
        <v>273.62</v>
      </c>
      <c r="G10" s="63"/>
      <c r="H10" s="63"/>
      <c r="I10" s="63"/>
      <c r="J10" s="63"/>
      <c r="K10" s="63"/>
      <c r="L10" s="63"/>
      <c r="M10" s="63"/>
      <c r="N10" s="63"/>
      <c r="O10" s="63">
        <v>273.62</v>
      </c>
      <c r="P10" s="63"/>
      <c r="Q10" s="63"/>
      <c r="R10" s="63"/>
      <c r="S10" s="63"/>
      <c r="T10" s="63"/>
    </row>
    <row r="11" ht="26.05" customHeight="true" spans="1:20">
      <c r="A11" s="61" t="s">
        <v>176</v>
      </c>
      <c r="B11" s="61" t="s">
        <v>186</v>
      </c>
      <c r="C11" s="61" t="s">
        <v>186</v>
      </c>
      <c r="D11" s="54" t="s">
        <v>239</v>
      </c>
      <c r="E11" s="62" t="s">
        <v>188</v>
      </c>
      <c r="F11" s="63">
        <v>11.8611</v>
      </c>
      <c r="G11" s="63">
        <v>10.3491</v>
      </c>
      <c r="H11" s="63"/>
      <c r="I11" s="63"/>
      <c r="J11" s="63"/>
      <c r="K11" s="63"/>
      <c r="L11" s="63"/>
      <c r="M11" s="63"/>
      <c r="N11" s="63"/>
      <c r="O11" s="63">
        <v>1.512</v>
      </c>
      <c r="P11" s="63"/>
      <c r="Q11" s="63"/>
      <c r="R11" s="63"/>
      <c r="S11" s="63"/>
      <c r="T11" s="63"/>
    </row>
    <row r="12" ht="26.05" customHeight="true" spans="1:20">
      <c r="A12" s="61" t="s">
        <v>189</v>
      </c>
      <c r="B12" s="61" t="s">
        <v>190</v>
      </c>
      <c r="C12" s="61" t="s">
        <v>186</v>
      </c>
      <c r="D12" s="54" t="s">
        <v>239</v>
      </c>
      <c r="E12" s="62" t="s">
        <v>197</v>
      </c>
      <c r="F12" s="63">
        <v>194.5024</v>
      </c>
      <c r="G12" s="63">
        <v>107.7193</v>
      </c>
      <c r="H12" s="63"/>
      <c r="I12" s="63"/>
      <c r="J12" s="63"/>
      <c r="K12" s="63"/>
      <c r="L12" s="63"/>
      <c r="M12" s="63"/>
      <c r="N12" s="63"/>
      <c r="O12" s="63">
        <v>86.7831</v>
      </c>
      <c r="P12" s="63"/>
      <c r="Q12" s="63"/>
      <c r="R12" s="63"/>
      <c r="S12" s="63"/>
      <c r="T12" s="63"/>
    </row>
    <row r="13" ht="26.05" customHeight="true" spans="1:20">
      <c r="A13" s="61" t="s">
        <v>198</v>
      </c>
      <c r="B13" s="61" t="s">
        <v>178</v>
      </c>
      <c r="C13" s="61" t="s">
        <v>178</v>
      </c>
      <c r="D13" s="54" t="s">
        <v>239</v>
      </c>
      <c r="E13" s="62" t="s">
        <v>200</v>
      </c>
      <c r="F13" s="63">
        <v>2894.9735</v>
      </c>
      <c r="G13" s="63">
        <v>1987.6922</v>
      </c>
      <c r="H13" s="63">
        <v>881.9313</v>
      </c>
      <c r="I13" s="63">
        <v>25.35</v>
      </c>
      <c r="J13" s="63"/>
      <c r="K13" s="63"/>
      <c r="L13" s="63"/>
      <c r="M13" s="63"/>
      <c r="N13" s="63"/>
      <c r="O13" s="63"/>
      <c r="P13" s="63"/>
      <c r="Q13" s="63"/>
      <c r="R13" s="63"/>
      <c r="S13" s="63"/>
      <c r="T13" s="63"/>
    </row>
    <row r="14" ht="26.05" customHeight="true" spans="1:20">
      <c r="A14" s="61" t="s">
        <v>176</v>
      </c>
      <c r="B14" s="61" t="s">
        <v>177</v>
      </c>
      <c r="C14" s="61" t="s">
        <v>177</v>
      </c>
      <c r="D14" s="54" t="s">
        <v>239</v>
      </c>
      <c r="E14" s="62" t="s">
        <v>182</v>
      </c>
      <c r="F14" s="63">
        <v>275.4057</v>
      </c>
      <c r="G14" s="63">
        <v>275.4057</v>
      </c>
      <c r="H14" s="63"/>
      <c r="I14" s="63"/>
      <c r="J14" s="63"/>
      <c r="K14" s="63"/>
      <c r="L14" s="63"/>
      <c r="M14" s="63"/>
      <c r="N14" s="63"/>
      <c r="O14" s="63"/>
      <c r="P14" s="63"/>
      <c r="Q14" s="63"/>
      <c r="R14" s="63"/>
      <c r="S14" s="63"/>
      <c r="T14" s="63"/>
    </row>
    <row r="15" ht="26.05" customHeight="true" spans="1:20">
      <c r="A15" s="61" t="s">
        <v>176</v>
      </c>
      <c r="B15" s="61" t="s">
        <v>177</v>
      </c>
      <c r="C15" s="61" t="s">
        <v>183</v>
      </c>
      <c r="D15" s="54" t="s">
        <v>239</v>
      </c>
      <c r="E15" s="62" t="s">
        <v>185</v>
      </c>
      <c r="F15" s="63">
        <v>137.7066</v>
      </c>
      <c r="G15" s="63">
        <v>137.7066</v>
      </c>
      <c r="H15" s="63"/>
      <c r="I15" s="63"/>
      <c r="J15" s="63"/>
      <c r="K15" s="63"/>
      <c r="L15" s="63"/>
      <c r="M15" s="63"/>
      <c r="N15" s="63"/>
      <c r="O15" s="63"/>
      <c r="P15" s="63"/>
      <c r="Q15" s="63"/>
      <c r="R15" s="63"/>
      <c r="S15" s="63"/>
      <c r="T15" s="63"/>
    </row>
    <row r="16" ht="26.05" customHeight="true" spans="1:20">
      <c r="A16" s="61" t="s">
        <v>189</v>
      </c>
      <c r="B16" s="61" t="s">
        <v>190</v>
      </c>
      <c r="C16" s="61" t="s">
        <v>178</v>
      </c>
      <c r="D16" s="54" t="s">
        <v>239</v>
      </c>
      <c r="E16" s="62" t="s">
        <v>192</v>
      </c>
      <c r="F16" s="63">
        <v>114.9593</v>
      </c>
      <c r="G16" s="63">
        <v>114.9593</v>
      </c>
      <c r="H16" s="63"/>
      <c r="I16" s="63"/>
      <c r="J16" s="63"/>
      <c r="K16" s="63"/>
      <c r="L16" s="63"/>
      <c r="M16" s="63"/>
      <c r="N16" s="63"/>
      <c r="O16" s="63"/>
      <c r="P16" s="63"/>
      <c r="Q16" s="63"/>
      <c r="R16" s="63"/>
      <c r="S16" s="63"/>
      <c r="T16" s="63"/>
    </row>
    <row r="17" ht="26.05" customHeight="true" spans="1:20">
      <c r="A17" s="61" t="s">
        <v>189</v>
      </c>
      <c r="B17" s="61" t="s">
        <v>190</v>
      </c>
      <c r="C17" s="61" t="s">
        <v>193</v>
      </c>
      <c r="D17" s="54" t="s">
        <v>239</v>
      </c>
      <c r="E17" s="62" t="s">
        <v>195</v>
      </c>
      <c r="F17" s="63">
        <v>66.0722</v>
      </c>
      <c r="G17" s="63">
        <v>66.0722</v>
      </c>
      <c r="H17" s="63"/>
      <c r="I17" s="63"/>
      <c r="J17" s="63"/>
      <c r="K17" s="63"/>
      <c r="L17" s="63"/>
      <c r="M17" s="63"/>
      <c r="N17" s="63"/>
      <c r="O17" s="63"/>
      <c r="P17" s="63"/>
      <c r="Q17" s="63"/>
      <c r="R17" s="63"/>
      <c r="S17" s="63"/>
      <c r="T17" s="63"/>
    </row>
    <row r="18" ht="26.05" customHeight="true" spans="1:20">
      <c r="A18" s="61" t="s">
        <v>209</v>
      </c>
      <c r="B18" s="61" t="s">
        <v>210</v>
      </c>
      <c r="C18" s="61" t="s">
        <v>178</v>
      </c>
      <c r="D18" s="54" t="s">
        <v>239</v>
      </c>
      <c r="E18" s="62" t="s">
        <v>212</v>
      </c>
      <c r="F18" s="63">
        <v>230.9121</v>
      </c>
      <c r="G18" s="63">
        <v>230.9121</v>
      </c>
      <c r="H18" s="63"/>
      <c r="I18" s="63"/>
      <c r="J18" s="63"/>
      <c r="K18" s="63"/>
      <c r="L18" s="63"/>
      <c r="M18" s="63"/>
      <c r="N18" s="63"/>
      <c r="O18" s="63"/>
      <c r="P18" s="63"/>
      <c r="Q18" s="63"/>
      <c r="R18" s="63"/>
      <c r="S18" s="63"/>
      <c r="T18" s="63"/>
    </row>
    <row r="19" ht="26.05" customHeight="true" spans="1:20">
      <c r="A19" s="61" t="s">
        <v>198</v>
      </c>
      <c r="B19" s="61" t="s">
        <v>178</v>
      </c>
      <c r="C19" s="61" t="s">
        <v>201</v>
      </c>
      <c r="D19" s="54" t="s">
        <v>239</v>
      </c>
      <c r="E19" s="62" t="s">
        <v>203</v>
      </c>
      <c r="F19" s="63">
        <v>200</v>
      </c>
      <c r="G19" s="63"/>
      <c r="H19" s="63">
        <v>190</v>
      </c>
      <c r="I19" s="63">
        <v>10</v>
      </c>
      <c r="J19" s="63"/>
      <c r="K19" s="63"/>
      <c r="L19" s="63"/>
      <c r="M19" s="63"/>
      <c r="N19" s="63"/>
      <c r="O19" s="63"/>
      <c r="P19" s="63"/>
      <c r="Q19" s="63"/>
      <c r="R19" s="63"/>
      <c r="S19" s="63"/>
      <c r="T19" s="63"/>
    </row>
    <row r="20" ht="26.05" customHeight="true" spans="1:20">
      <c r="A20" s="61" t="s">
        <v>198</v>
      </c>
      <c r="B20" s="61" t="s">
        <v>178</v>
      </c>
      <c r="C20" s="61" t="s">
        <v>186</v>
      </c>
      <c r="D20" s="54" t="s">
        <v>239</v>
      </c>
      <c r="E20" s="62" t="s">
        <v>208</v>
      </c>
      <c r="F20" s="63">
        <v>100</v>
      </c>
      <c r="G20" s="63"/>
      <c r="H20" s="63">
        <v>94</v>
      </c>
      <c r="I20" s="63">
        <v>6</v>
      </c>
      <c r="J20" s="63"/>
      <c r="K20" s="63"/>
      <c r="L20" s="63"/>
      <c r="M20" s="63"/>
      <c r="N20" s="63"/>
      <c r="O20" s="63"/>
      <c r="P20" s="63"/>
      <c r="Q20" s="63"/>
      <c r="R20" s="63"/>
      <c r="S20" s="63"/>
      <c r="T20" s="63"/>
    </row>
    <row r="21" ht="26.05" customHeight="true" spans="1:20">
      <c r="A21" s="61" t="s">
        <v>198</v>
      </c>
      <c r="B21" s="61" t="s">
        <v>178</v>
      </c>
      <c r="C21" s="61" t="s">
        <v>204</v>
      </c>
      <c r="D21" s="54" t="s">
        <v>239</v>
      </c>
      <c r="E21" s="62" t="s">
        <v>206</v>
      </c>
      <c r="F21" s="63">
        <v>175</v>
      </c>
      <c r="G21" s="63"/>
      <c r="H21" s="63">
        <v>175</v>
      </c>
      <c r="I21" s="63"/>
      <c r="J21" s="63"/>
      <c r="K21" s="63"/>
      <c r="L21" s="63"/>
      <c r="M21" s="63"/>
      <c r="N21" s="63"/>
      <c r="O21" s="63"/>
      <c r="P21" s="63"/>
      <c r="Q21" s="63"/>
      <c r="R21" s="63"/>
      <c r="S21" s="63"/>
      <c r="T21" s="63"/>
    </row>
    <row r="22" ht="26.05" customHeight="true" spans="1:20">
      <c r="A22" s="60"/>
      <c r="B22" s="60"/>
      <c r="C22" s="60"/>
      <c r="D22" s="57" t="s">
        <v>157</v>
      </c>
      <c r="E22" s="57" t="s">
        <v>158</v>
      </c>
      <c r="F22" s="67">
        <v>545.0449</v>
      </c>
      <c r="G22" s="67">
        <v>333.081</v>
      </c>
      <c r="H22" s="67">
        <v>129.2728</v>
      </c>
      <c r="I22" s="67"/>
      <c r="J22" s="67"/>
      <c r="K22" s="67"/>
      <c r="L22" s="67"/>
      <c r="M22" s="67"/>
      <c r="N22" s="67"/>
      <c r="O22" s="67">
        <v>82.6911</v>
      </c>
      <c r="P22" s="67"/>
      <c r="Q22" s="67"/>
      <c r="R22" s="67"/>
      <c r="S22" s="67"/>
      <c r="T22" s="67"/>
    </row>
    <row r="23" ht="26.05" customHeight="true" spans="1:20">
      <c r="A23" s="61" t="s">
        <v>176</v>
      </c>
      <c r="B23" s="61" t="s">
        <v>177</v>
      </c>
      <c r="C23" s="61" t="s">
        <v>210</v>
      </c>
      <c r="D23" s="54" t="s">
        <v>240</v>
      </c>
      <c r="E23" s="62" t="s">
        <v>214</v>
      </c>
      <c r="F23" s="63">
        <v>62</v>
      </c>
      <c r="G23" s="63"/>
      <c r="H23" s="63"/>
      <c r="I23" s="63"/>
      <c r="J23" s="63"/>
      <c r="K23" s="63"/>
      <c r="L23" s="63"/>
      <c r="M23" s="63"/>
      <c r="N23" s="63"/>
      <c r="O23" s="63">
        <v>62</v>
      </c>
      <c r="P23" s="63"/>
      <c r="Q23" s="63"/>
      <c r="R23" s="63"/>
      <c r="S23" s="63"/>
      <c r="T23" s="63"/>
    </row>
    <row r="24" ht="26.05" customHeight="true" spans="1:20">
      <c r="A24" s="61" t="s">
        <v>189</v>
      </c>
      <c r="B24" s="61" t="s">
        <v>190</v>
      </c>
      <c r="C24" s="61" t="s">
        <v>186</v>
      </c>
      <c r="D24" s="54" t="s">
        <v>240</v>
      </c>
      <c r="E24" s="62" t="s">
        <v>197</v>
      </c>
      <c r="F24" s="63">
        <v>20.5891</v>
      </c>
      <c r="G24" s="63">
        <v>0.378</v>
      </c>
      <c r="H24" s="63"/>
      <c r="I24" s="63"/>
      <c r="J24" s="63"/>
      <c r="K24" s="63"/>
      <c r="L24" s="63"/>
      <c r="M24" s="63"/>
      <c r="N24" s="63"/>
      <c r="O24" s="63">
        <v>20.2111</v>
      </c>
      <c r="P24" s="63"/>
      <c r="Q24" s="63"/>
      <c r="R24" s="63"/>
      <c r="S24" s="63"/>
      <c r="T24" s="63"/>
    </row>
    <row r="25" ht="26.05" customHeight="true" spans="1:20">
      <c r="A25" s="61" t="s">
        <v>198</v>
      </c>
      <c r="B25" s="61" t="s">
        <v>178</v>
      </c>
      <c r="C25" s="61" t="s">
        <v>178</v>
      </c>
      <c r="D25" s="54" t="s">
        <v>240</v>
      </c>
      <c r="E25" s="62" t="s">
        <v>200</v>
      </c>
      <c r="F25" s="63">
        <v>368.747</v>
      </c>
      <c r="G25" s="63">
        <v>238.9942</v>
      </c>
      <c r="H25" s="63">
        <v>129.2728</v>
      </c>
      <c r="I25" s="63"/>
      <c r="J25" s="63"/>
      <c r="K25" s="63"/>
      <c r="L25" s="63"/>
      <c r="M25" s="63"/>
      <c r="N25" s="63"/>
      <c r="O25" s="63">
        <v>0.48</v>
      </c>
      <c r="P25" s="63"/>
      <c r="Q25" s="63"/>
      <c r="R25" s="63"/>
      <c r="S25" s="63"/>
      <c r="T25" s="63"/>
    </row>
    <row r="26" ht="26.05" customHeight="true" spans="1:20">
      <c r="A26" s="61" t="s">
        <v>176</v>
      </c>
      <c r="B26" s="61" t="s">
        <v>177</v>
      </c>
      <c r="C26" s="61" t="s">
        <v>177</v>
      </c>
      <c r="D26" s="54" t="s">
        <v>240</v>
      </c>
      <c r="E26" s="62" t="s">
        <v>182</v>
      </c>
      <c r="F26" s="63">
        <v>31.0925</v>
      </c>
      <c r="G26" s="63">
        <v>31.0925</v>
      </c>
      <c r="H26" s="63"/>
      <c r="I26" s="63"/>
      <c r="J26" s="63"/>
      <c r="K26" s="63"/>
      <c r="L26" s="63"/>
      <c r="M26" s="63"/>
      <c r="N26" s="63"/>
      <c r="O26" s="63"/>
      <c r="P26" s="63"/>
      <c r="Q26" s="63"/>
      <c r="R26" s="63"/>
      <c r="S26" s="63"/>
      <c r="T26" s="63"/>
    </row>
    <row r="27" ht="26.05" customHeight="true" spans="1:20">
      <c r="A27" s="61" t="s">
        <v>176</v>
      </c>
      <c r="B27" s="61" t="s">
        <v>177</v>
      </c>
      <c r="C27" s="61" t="s">
        <v>183</v>
      </c>
      <c r="D27" s="54" t="s">
        <v>240</v>
      </c>
      <c r="E27" s="62" t="s">
        <v>185</v>
      </c>
      <c r="F27" s="63">
        <v>15.5467</v>
      </c>
      <c r="G27" s="63">
        <v>15.5467</v>
      </c>
      <c r="H27" s="63"/>
      <c r="I27" s="63"/>
      <c r="J27" s="63"/>
      <c r="K27" s="63"/>
      <c r="L27" s="63"/>
      <c r="M27" s="63"/>
      <c r="N27" s="63"/>
      <c r="O27" s="63"/>
      <c r="P27" s="63"/>
      <c r="Q27" s="63"/>
      <c r="R27" s="63"/>
      <c r="S27" s="63"/>
      <c r="T27" s="63"/>
    </row>
    <row r="28" ht="26.05" customHeight="true" spans="1:20">
      <c r="A28" s="61" t="s">
        <v>176</v>
      </c>
      <c r="B28" s="61" t="s">
        <v>186</v>
      </c>
      <c r="C28" s="61" t="s">
        <v>186</v>
      </c>
      <c r="D28" s="54" t="s">
        <v>240</v>
      </c>
      <c r="E28" s="62" t="s">
        <v>188</v>
      </c>
      <c r="F28" s="63">
        <v>0.6663</v>
      </c>
      <c r="G28" s="63">
        <v>0.6663</v>
      </c>
      <c r="H28" s="63"/>
      <c r="I28" s="63"/>
      <c r="J28" s="63"/>
      <c r="K28" s="63"/>
      <c r="L28" s="63"/>
      <c r="M28" s="63"/>
      <c r="N28" s="63"/>
      <c r="O28" s="63"/>
      <c r="P28" s="63"/>
      <c r="Q28" s="63"/>
      <c r="R28" s="63"/>
      <c r="S28" s="63"/>
      <c r="T28" s="63"/>
    </row>
    <row r="29" ht="26.05" customHeight="true" spans="1:20">
      <c r="A29" s="61" t="s">
        <v>189</v>
      </c>
      <c r="B29" s="61" t="s">
        <v>190</v>
      </c>
      <c r="C29" s="61" t="s">
        <v>210</v>
      </c>
      <c r="D29" s="54" t="s">
        <v>240</v>
      </c>
      <c r="E29" s="62" t="s">
        <v>216</v>
      </c>
      <c r="F29" s="63">
        <v>12.6524</v>
      </c>
      <c r="G29" s="63">
        <v>12.6524</v>
      </c>
      <c r="H29" s="63"/>
      <c r="I29" s="63"/>
      <c r="J29" s="63"/>
      <c r="K29" s="63"/>
      <c r="L29" s="63"/>
      <c r="M29" s="63"/>
      <c r="N29" s="63"/>
      <c r="O29" s="63"/>
      <c r="P29" s="63"/>
      <c r="Q29" s="63"/>
      <c r="R29" s="63"/>
      <c r="S29" s="63"/>
      <c r="T29" s="63"/>
    </row>
    <row r="30" ht="26.05" customHeight="true" spans="1:20">
      <c r="A30" s="61" t="s">
        <v>189</v>
      </c>
      <c r="B30" s="61" t="s">
        <v>190</v>
      </c>
      <c r="C30" s="61" t="s">
        <v>193</v>
      </c>
      <c r="D30" s="54" t="s">
        <v>240</v>
      </c>
      <c r="E30" s="62" t="s">
        <v>195</v>
      </c>
      <c r="F30" s="63">
        <v>7.2719</v>
      </c>
      <c r="G30" s="63">
        <v>7.2719</v>
      </c>
      <c r="H30" s="63"/>
      <c r="I30" s="63"/>
      <c r="J30" s="63"/>
      <c r="K30" s="63"/>
      <c r="L30" s="63"/>
      <c r="M30" s="63"/>
      <c r="N30" s="63"/>
      <c r="O30" s="63"/>
      <c r="P30" s="63"/>
      <c r="Q30" s="63"/>
      <c r="R30" s="63"/>
      <c r="S30" s="63"/>
      <c r="T30" s="63"/>
    </row>
    <row r="31" ht="26.05" customHeight="true" spans="1:20">
      <c r="A31" s="61" t="s">
        <v>209</v>
      </c>
      <c r="B31" s="61" t="s">
        <v>210</v>
      </c>
      <c r="C31" s="61" t="s">
        <v>178</v>
      </c>
      <c r="D31" s="54" t="s">
        <v>240</v>
      </c>
      <c r="E31" s="62" t="s">
        <v>212</v>
      </c>
      <c r="F31" s="63">
        <v>26.479</v>
      </c>
      <c r="G31" s="63">
        <v>26.479</v>
      </c>
      <c r="H31" s="63"/>
      <c r="I31" s="63"/>
      <c r="J31" s="63"/>
      <c r="K31" s="63"/>
      <c r="L31" s="63"/>
      <c r="M31" s="63"/>
      <c r="N31" s="63"/>
      <c r="O31" s="63"/>
      <c r="P31" s="63"/>
      <c r="Q31" s="63"/>
      <c r="R31" s="63"/>
      <c r="S31" s="63"/>
      <c r="T31" s="63"/>
    </row>
    <row r="32" ht="26.05" customHeight="true" spans="1:20">
      <c r="A32" s="60"/>
      <c r="B32" s="60"/>
      <c r="C32" s="60"/>
      <c r="D32" s="57" t="s">
        <v>159</v>
      </c>
      <c r="E32" s="57" t="s">
        <v>160</v>
      </c>
      <c r="F32" s="67">
        <v>894.8156</v>
      </c>
      <c r="G32" s="67"/>
      <c r="H32" s="67"/>
      <c r="I32" s="67"/>
      <c r="J32" s="67"/>
      <c r="K32" s="67">
        <v>807.427</v>
      </c>
      <c r="L32" s="67">
        <v>7.5</v>
      </c>
      <c r="M32" s="67"/>
      <c r="N32" s="67"/>
      <c r="O32" s="67">
        <v>79.8886</v>
      </c>
      <c r="P32" s="67"/>
      <c r="Q32" s="67"/>
      <c r="R32" s="67"/>
      <c r="S32" s="67"/>
      <c r="T32" s="67"/>
    </row>
    <row r="33" ht="26.05" customHeight="true" spans="1:20">
      <c r="A33" s="61" t="s">
        <v>176</v>
      </c>
      <c r="B33" s="61" t="s">
        <v>177</v>
      </c>
      <c r="C33" s="61" t="s">
        <v>210</v>
      </c>
      <c r="D33" s="54" t="s">
        <v>241</v>
      </c>
      <c r="E33" s="62" t="s">
        <v>214</v>
      </c>
      <c r="F33" s="63">
        <v>62.12</v>
      </c>
      <c r="G33" s="63"/>
      <c r="H33" s="63"/>
      <c r="I33" s="63"/>
      <c r="J33" s="63"/>
      <c r="K33" s="63"/>
      <c r="L33" s="63"/>
      <c r="M33" s="63"/>
      <c r="N33" s="63"/>
      <c r="O33" s="63">
        <v>62.12</v>
      </c>
      <c r="P33" s="63"/>
      <c r="Q33" s="63"/>
      <c r="R33" s="63"/>
      <c r="S33" s="63"/>
      <c r="T33" s="63"/>
    </row>
    <row r="34" ht="26.05" customHeight="true" spans="1:20">
      <c r="A34" s="61" t="s">
        <v>189</v>
      </c>
      <c r="B34" s="61" t="s">
        <v>190</v>
      </c>
      <c r="C34" s="61" t="s">
        <v>186</v>
      </c>
      <c r="D34" s="54" t="s">
        <v>241</v>
      </c>
      <c r="E34" s="62" t="s">
        <v>197</v>
      </c>
      <c r="F34" s="63">
        <v>41.1998</v>
      </c>
      <c r="G34" s="63"/>
      <c r="H34" s="63"/>
      <c r="I34" s="63"/>
      <c r="J34" s="63"/>
      <c r="K34" s="63">
        <v>23.4312</v>
      </c>
      <c r="L34" s="63"/>
      <c r="M34" s="63"/>
      <c r="N34" s="63"/>
      <c r="O34" s="63">
        <v>17.7686</v>
      </c>
      <c r="P34" s="63"/>
      <c r="Q34" s="63"/>
      <c r="R34" s="63"/>
      <c r="S34" s="63"/>
      <c r="T34" s="63"/>
    </row>
    <row r="35" ht="26.05" customHeight="true" spans="1:20">
      <c r="A35" s="61" t="s">
        <v>198</v>
      </c>
      <c r="B35" s="61" t="s">
        <v>178</v>
      </c>
      <c r="C35" s="61" t="s">
        <v>217</v>
      </c>
      <c r="D35" s="54" t="s">
        <v>241</v>
      </c>
      <c r="E35" s="62" t="s">
        <v>219</v>
      </c>
      <c r="F35" s="63">
        <v>434.8359</v>
      </c>
      <c r="G35" s="63"/>
      <c r="H35" s="63"/>
      <c r="I35" s="63"/>
      <c r="J35" s="63"/>
      <c r="K35" s="63">
        <v>434.8359</v>
      </c>
      <c r="L35" s="63"/>
      <c r="M35" s="63"/>
      <c r="N35" s="63"/>
      <c r="O35" s="63"/>
      <c r="P35" s="63"/>
      <c r="Q35" s="63"/>
      <c r="R35" s="63"/>
      <c r="S35" s="63"/>
      <c r="T35" s="63"/>
    </row>
    <row r="36" ht="26.05" customHeight="true" spans="1:20">
      <c r="A36" s="61" t="s">
        <v>176</v>
      </c>
      <c r="B36" s="61" t="s">
        <v>177</v>
      </c>
      <c r="C36" s="61" t="s">
        <v>177</v>
      </c>
      <c r="D36" s="54" t="s">
        <v>241</v>
      </c>
      <c r="E36" s="62" t="s">
        <v>182</v>
      </c>
      <c r="F36" s="63">
        <v>59.7978</v>
      </c>
      <c r="G36" s="63"/>
      <c r="H36" s="63"/>
      <c r="I36" s="63"/>
      <c r="J36" s="63"/>
      <c r="K36" s="63">
        <v>59.7978</v>
      </c>
      <c r="L36" s="63"/>
      <c r="M36" s="63"/>
      <c r="N36" s="63"/>
      <c r="O36" s="63"/>
      <c r="P36" s="63"/>
      <c r="Q36" s="63"/>
      <c r="R36" s="63"/>
      <c r="S36" s="63"/>
      <c r="T36" s="63"/>
    </row>
    <row r="37" ht="26.05" customHeight="true" spans="1:20">
      <c r="A37" s="61" t="s">
        <v>176</v>
      </c>
      <c r="B37" s="61" t="s">
        <v>177</v>
      </c>
      <c r="C37" s="61" t="s">
        <v>183</v>
      </c>
      <c r="D37" s="54" t="s">
        <v>241</v>
      </c>
      <c r="E37" s="62" t="s">
        <v>185</v>
      </c>
      <c r="F37" s="63">
        <v>29.9</v>
      </c>
      <c r="G37" s="63"/>
      <c r="H37" s="63"/>
      <c r="I37" s="63"/>
      <c r="J37" s="63"/>
      <c r="K37" s="63">
        <v>29.9</v>
      </c>
      <c r="L37" s="63"/>
      <c r="M37" s="63"/>
      <c r="N37" s="63"/>
      <c r="O37" s="63"/>
      <c r="P37" s="63"/>
      <c r="Q37" s="63"/>
      <c r="R37" s="63"/>
      <c r="S37" s="63"/>
      <c r="T37" s="63"/>
    </row>
    <row r="38" ht="26.05" customHeight="true" spans="1:20">
      <c r="A38" s="61" t="s">
        <v>189</v>
      </c>
      <c r="B38" s="61" t="s">
        <v>190</v>
      </c>
      <c r="C38" s="61" t="s">
        <v>210</v>
      </c>
      <c r="D38" s="54" t="s">
        <v>241</v>
      </c>
      <c r="E38" s="62" t="s">
        <v>216</v>
      </c>
      <c r="F38" s="63">
        <v>24.9431</v>
      </c>
      <c r="G38" s="63"/>
      <c r="H38" s="63"/>
      <c r="I38" s="63"/>
      <c r="J38" s="63"/>
      <c r="K38" s="63">
        <v>24.9431</v>
      </c>
      <c r="L38" s="63"/>
      <c r="M38" s="63"/>
      <c r="N38" s="63"/>
      <c r="O38" s="63"/>
      <c r="P38" s="63"/>
      <c r="Q38" s="63"/>
      <c r="R38" s="63"/>
      <c r="S38" s="63"/>
      <c r="T38" s="63"/>
    </row>
    <row r="39" ht="26.05" customHeight="true" spans="1:20">
      <c r="A39" s="61" t="s">
        <v>189</v>
      </c>
      <c r="B39" s="61" t="s">
        <v>190</v>
      </c>
      <c r="C39" s="61" t="s">
        <v>193</v>
      </c>
      <c r="D39" s="54" t="s">
        <v>241</v>
      </c>
      <c r="E39" s="62" t="s">
        <v>195</v>
      </c>
      <c r="F39" s="63">
        <v>14.3357</v>
      </c>
      <c r="G39" s="63"/>
      <c r="H39" s="63"/>
      <c r="I39" s="63"/>
      <c r="J39" s="63"/>
      <c r="K39" s="63">
        <v>14.3357</v>
      </c>
      <c r="L39" s="63"/>
      <c r="M39" s="63"/>
      <c r="N39" s="63"/>
      <c r="O39" s="63"/>
      <c r="P39" s="63"/>
      <c r="Q39" s="63"/>
      <c r="R39" s="63"/>
      <c r="S39" s="63"/>
      <c r="T39" s="63"/>
    </row>
    <row r="40" ht="26.05" customHeight="true" spans="1:20">
      <c r="A40" s="61" t="s">
        <v>209</v>
      </c>
      <c r="B40" s="61" t="s">
        <v>210</v>
      </c>
      <c r="C40" s="61" t="s">
        <v>178</v>
      </c>
      <c r="D40" s="54" t="s">
        <v>241</v>
      </c>
      <c r="E40" s="62" t="s">
        <v>212</v>
      </c>
      <c r="F40" s="63">
        <v>50.146</v>
      </c>
      <c r="G40" s="63"/>
      <c r="H40" s="63"/>
      <c r="I40" s="63"/>
      <c r="J40" s="63"/>
      <c r="K40" s="63">
        <v>50.146</v>
      </c>
      <c r="L40" s="63"/>
      <c r="M40" s="63"/>
      <c r="N40" s="63"/>
      <c r="O40" s="63"/>
      <c r="P40" s="63"/>
      <c r="Q40" s="63"/>
      <c r="R40" s="63"/>
      <c r="S40" s="63"/>
      <c r="T40" s="63"/>
    </row>
    <row r="41" ht="26.05" customHeight="true" spans="1:20">
      <c r="A41" s="61" t="s">
        <v>198</v>
      </c>
      <c r="B41" s="61" t="s">
        <v>178</v>
      </c>
      <c r="C41" s="61" t="s">
        <v>201</v>
      </c>
      <c r="D41" s="54" t="s">
        <v>241</v>
      </c>
      <c r="E41" s="62" t="s">
        <v>203</v>
      </c>
      <c r="F41" s="63">
        <v>177.5373</v>
      </c>
      <c r="G41" s="63"/>
      <c r="H41" s="63"/>
      <c r="I41" s="63"/>
      <c r="J41" s="63"/>
      <c r="K41" s="63">
        <v>170.0373</v>
      </c>
      <c r="L41" s="63">
        <v>7.5</v>
      </c>
      <c r="M41" s="63"/>
      <c r="N41" s="63"/>
      <c r="O41" s="63"/>
      <c r="P41" s="63"/>
      <c r="Q41" s="63"/>
      <c r="R41" s="63"/>
      <c r="S41" s="63"/>
      <c r="T41" s="63"/>
    </row>
    <row r="42" ht="26.05" customHeight="true" spans="1:20">
      <c r="A42" s="60"/>
      <c r="B42" s="60"/>
      <c r="C42" s="60"/>
      <c r="D42" s="57" t="s">
        <v>161</v>
      </c>
      <c r="E42" s="57" t="s">
        <v>162</v>
      </c>
      <c r="F42" s="67">
        <v>1503.5273</v>
      </c>
      <c r="G42" s="67"/>
      <c r="H42" s="67"/>
      <c r="I42" s="67"/>
      <c r="J42" s="67"/>
      <c r="K42" s="67">
        <v>1404.4292</v>
      </c>
      <c r="L42" s="67">
        <v>3.72</v>
      </c>
      <c r="M42" s="67"/>
      <c r="N42" s="67"/>
      <c r="O42" s="67">
        <v>95.3781</v>
      </c>
      <c r="P42" s="67"/>
      <c r="Q42" s="67"/>
      <c r="R42" s="67"/>
      <c r="S42" s="67"/>
      <c r="T42" s="67"/>
    </row>
    <row r="43" ht="26.05" customHeight="true" spans="1:20">
      <c r="A43" s="61" t="s">
        <v>176</v>
      </c>
      <c r="B43" s="61" t="s">
        <v>177</v>
      </c>
      <c r="C43" s="61" t="s">
        <v>210</v>
      </c>
      <c r="D43" s="54" t="s">
        <v>242</v>
      </c>
      <c r="E43" s="62" t="s">
        <v>214</v>
      </c>
      <c r="F43" s="63">
        <v>75.432</v>
      </c>
      <c r="G43" s="63"/>
      <c r="H43" s="63"/>
      <c r="I43" s="63"/>
      <c r="J43" s="63"/>
      <c r="K43" s="63"/>
      <c r="L43" s="63"/>
      <c r="M43" s="63"/>
      <c r="N43" s="63"/>
      <c r="O43" s="63">
        <v>75.432</v>
      </c>
      <c r="P43" s="63"/>
      <c r="Q43" s="63"/>
      <c r="R43" s="63"/>
      <c r="S43" s="63"/>
      <c r="T43" s="63"/>
    </row>
    <row r="44" ht="26.05" customHeight="true" spans="1:20">
      <c r="A44" s="61" t="s">
        <v>189</v>
      </c>
      <c r="B44" s="61" t="s">
        <v>190</v>
      </c>
      <c r="C44" s="61" t="s">
        <v>186</v>
      </c>
      <c r="D44" s="54" t="s">
        <v>242</v>
      </c>
      <c r="E44" s="62" t="s">
        <v>197</v>
      </c>
      <c r="F44" s="63">
        <v>61.5742</v>
      </c>
      <c r="G44" s="63"/>
      <c r="H44" s="63"/>
      <c r="I44" s="63"/>
      <c r="J44" s="63"/>
      <c r="K44" s="63">
        <v>41.6281</v>
      </c>
      <c r="L44" s="63"/>
      <c r="M44" s="63"/>
      <c r="N44" s="63"/>
      <c r="O44" s="63">
        <v>19.9461</v>
      </c>
      <c r="P44" s="63"/>
      <c r="Q44" s="63"/>
      <c r="R44" s="63"/>
      <c r="S44" s="63"/>
      <c r="T44" s="63"/>
    </row>
    <row r="45" ht="26.05" customHeight="true" spans="1:20">
      <c r="A45" s="61" t="s">
        <v>198</v>
      </c>
      <c r="B45" s="61" t="s">
        <v>178</v>
      </c>
      <c r="C45" s="61" t="s">
        <v>183</v>
      </c>
      <c r="D45" s="54" t="s">
        <v>242</v>
      </c>
      <c r="E45" s="62" t="s">
        <v>221</v>
      </c>
      <c r="F45" s="63">
        <v>1052.0622</v>
      </c>
      <c r="G45" s="63"/>
      <c r="H45" s="63"/>
      <c r="I45" s="63"/>
      <c r="J45" s="63"/>
      <c r="K45" s="63">
        <v>1048.3422</v>
      </c>
      <c r="L45" s="63">
        <v>3.72</v>
      </c>
      <c r="M45" s="63"/>
      <c r="N45" s="63"/>
      <c r="O45" s="63"/>
      <c r="P45" s="63"/>
      <c r="Q45" s="63"/>
      <c r="R45" s="63"/>
      <c r="S45" s="63"/>
      <c r="T45" s="63"/>
    </row>
    <row r="46" ht="26.05" customHeight="true" spans="1:20">
      <c r="A46" s="61" t="s">
        <v>176</v>
      </c>
      <c r="B46" s="61" t="s">
        <v>177</v>
      </c>
      <c r="C46" s="61" t="s">
        <v>177</v>
      </c>
      <c r="D46" s="54" t="s">
        <v>242</v>
      </c>
      <c r="E46" s="62" t="s">
        <v>182</v>
      </c>
      <c r="F46" s="63">
        <v>105.0184</v>
      </c>
      <c r="G46" s="63"/>
      <c r="H46" s="63"/>
      <c r="I46" s="63"/>
      <c r="J46" s="63"/>
      <c r="K46" s="63">
        <v>105.0184</v>
      </c>
      <c r="L46" s="63"/>
      <c r="M46" s="63"/>
      <c r="N46" s="63"/>
      <c r="O46" s="63"/>
      <c r="P46" s="63"/>
      <c r="Q46" s="63"/>
      <c r="R46" s="63"/>
      <c r="S46" s="63"/>
      <c r="T46" s="63"/>
    </row>
    <row r="47" ht="26.05" customHeight="true" spans="1:20">
      <c r="A47" s="61" t="s">
        <v>176</v>
      </c>
      <c r="B47" s="61" t="s">
        <v>177</v>
      </c>
      <c r="C47" s="61" t="s">
        <v>183</v>
      </c>
      <c r="D47" s="54" t="s">
        <v>242</v>
      </c>
      <c r="E47" s="62" t="s">
        <v>185</v>
      </c>
      <c r="F47" s="63">
        <v>52.5105</v>
      </c>
      <c r="G47" s="63"/>
      <c r="H47" s="63"/>
      <c r="I47" s="63"/>
      <c r="J47" s="63"/>
      <c r="K47" s="63">
        <v>52.5105</v>
      </c>
      <c r="L47" s="63"/>
      <c r="M47" s="63"/>
      <c r="N47" s="63"/>
      <c r="O47" s="63"/>
      <c r="P47" s="63"/>
      <c r="Q47" s="63"/>
      <c r="R47" s="63"/>
      <c r="S47" s="63"/>
      <c r="T47" s="63"/>
    </row>
    <row r="48" ht="26.05" customHeight="true" spans="1:20">
      <c r="A48" s="61" t="s">
        <v>189</v>
      </c>
      <c r="B48" s="61" t="s">
        <v>190</v>
      </c>
      <c r="C48" s="61" t="s">
        <v>210</v>
      </c>
      <c r="D48" s="54" t="s">
        <v>242</v>
      </c>
      <c r="E48" s="62" t="s">
        <v>216</v>
      </c>
      <c r="F48" s="63">
        <v>44.6469</v>
      </c>
      <c r="G48" s="63"/>
      <c r="H48" s="63"/>
      <c r="I48" s="63"/>
      <c r="J48" s="63"/>
      <c r="K48" s="63">
        <v>44.6469</v>
      </c>
      <c r="L48" s="63"/>
      <c r="M48" s="63"/>
      <c r="N48" s="63"/>
      <c r="O48" s="63"/>
      <c r="P48" s="63"/>
      <c r="Q48" s="63"/>
      <c r="R48" s="63"/>
      <c r="S48" s="63"/>
      <c r="T48" s="63"/>
    </row>
    <row r="49" ht="26.05" customHeight="true" spans="1:20">
      <c r="A49" s="61" t="s">
        <v>189</v>
      </c>
      <c r="B49" s="61" t="s">
        <v>190</v>
      </c>
      <c r="C49" s="61" t="s">
        <v>193</v>
      </c>
      <c r="D49" s="54" t="s">
        <v>242</v>
      </c>
      <c r="E49" s="62" t="s">
        <v>195</v>
      </c>
      <c r="F49" s="63">
        <v>25.6605</v>
      </c>
      <c r="G49" s="63"/>
      <c r="H49" s="63"/>
      <c r="I49" s="63"/>
      <c r="J49" s="63"/>
      <c r="K49" s="63">
        <v>25.6605</v>
      </c>
      <c r="L49" s="63"/>
      <c r="M49" s="63"/>
      <c r="N49" s="63"/>
      <c r="O49" s="63"/>
      <c r="P49" s="63"/>
      <c r="Q49" s="63"/>
      <c r="R49" s="63"/>
      <c r="S49" s="63"/>
      <c r="T49" s="63"/>
    </row>
    <row r="50" ht="26.05" customHeight="true" spans="1:20">
      <c r="A50" s="61" t="s">
        <v>209</v>
      </c>
      <c r="B50" s="61" t="s">
        <v>210</v>
      </c>
      <c r="C50" s="61" t="s">
        <v>178</v>
      </c>
      <c r="D50" s="54" t="s">
        <v>242</v>
      </c>
      <c r="E50" s="62" t="s">
        <v>212</v>
      </c>
      <c r="F50" s="63">
        <v>86.6226</v>
      </c>
      <c r="G50" s="63"/>
      <c r="H50" s="63"/>
      <c r="I50" s="63"/>
      <c r="J50" s="63"/>
      <c r="K50" s="63">
        <v>86.6226</v>
      </c>
      <c r="L50" s="63"/>
      <c r="M50" s="63"/>
      <c r="N50" s="63"/>
      <c r="O50" s="63"/>
      <c r="P50" s="63"/>
      <c r="Q50" s="63"/>
      <c r="R50" s="63"/>
      <c r="S50" s="63"/>
      <c r="T50" s="63"/>
    </row>
    <row r="51" ht="26.05" customHeight="true" spans="1:20">
      <c r="A51" s="60"/>
      <c r="B51" s="60"/>
      <c r="C51" s="60"/>
      <c r="D51" s="57" t="s">
        <v>163</v>
      </c>
      <c r="E51" s="57" t="s">
        <v>164</v>
      </c>
      <c r="F51" s="67">
        <v>451.7484</v>
      </c>
      <c r="G51" s="67"/>
      <c r="H51" s="67"/>
      <c r="I51" s="67"/>
      <c r="J51" s="67"/>
      <c r="K51" s="67">
        <v>393.7162</v>
      </c>
      <c r="L51" s="67">
        <v>2</v>
      </c>
      <c r="M51" s="67"/>
      <c r="N51" s="67"/>
      <c r="O51" s="67">
        <v>56.0322</v>
      </c>
      <c r="P51" s="67"/>
      <c r="Q51" s="67"/>
      <c r="R51" s="67"/>
      <c r="S51" s="67"/>
      <c r="T51" s="67"/>
    </row>
    <row r="52" ht="26.05" customHeight="true" spans="1:20">
      <c r="A52" s="61" t="s">
        <v>189</v>
      </c>
      <c r="B52" s="61" t="s">
        <v>190</v>
      </c>
      <c r="C52" s="61" t="s">
        <v>186</v>
      </c>
      <c r="D52" s="54" t="s">
        <v>243</v>
      </c>
      <c r="E52" s="62" t="s">
        <v>197</v>
      </c>
      <c r="F52" s="63">
        <v>34.8997</v>
      </c>
      <c r="G52" s="63"/>
      <c r="H52" s="63"/>
      <c r="I52" s="63"/>
      <c r="J52" s="63"/>
      <c r="K52" s="63">
        <v>24.1795</v>
      </c>
      <c r="L52" s="63"/>
      <c r="M52" s="63"/>
      <c r="N52" s="63"/>
      <c r="O52" s="63">
        <v>10.7202</v>
      </c>
      <c r="P52" s="63"/>
      <c r="Q52" s="63"/>
      <c r="R52" s="63"/>
      <c r="S52" s="63"/>
      <c r="T52" s="63"/>
    </row>
    <row r="53" ht="26.05" customHeight="true" spans="1:20">
      <c r="A53" s="61" t="s">
        <v>198</v>
      </c>
      <c r="B53" s="61" t="s">
        <v>178</v>
      </c>
      <c r="C53" s="61" t="s">
        <v>217</v>
      </c>
      <c r="D53" s="54" t="s">
        <v>243</v>
      </c>
      <c r="E53" s="62" t="s">
        <v>219</v>
      </c>
      <c r="F53" s="63">
        <v>340.2971</v>
      </c>
      <c r="G53" s="63"/>
      <c r="H53" s="63"/>
      <c r="I53" s="63"/>
      <c r="J53" s="63"/>
      <c r="K53" s="63">
        <v>292.9851</v>
      </c>
      <c r="L53" s="63">
        <v>2</v>
      </c>
      <c r="M53" s="63"/>
      <c r="N53" s="63"/>
      <c r="O53" s="63">
        <v>45.312</v>
      </c>
      <c r="P53" s="63"/>
      <c r="Q53" s="63"/>
      <c r="R53" s="63"/>
      <c r="S53" s="63"/>
      <c r="T53" s="63"/>
    </row>
    <row r="54" ht="26.05" customHeight="true" spans="1:20">
      <c r="A54" s="61" t="s">
        <v>176</v>
      </c>
      <c r="B54" s="61" t="s">
        <v>177</v>
      </c>
      <c r="C54" s="61" t="s">
        <v>177</v>
      </c>
      <c r="D54" s="54" t="s">
        <v>243</v>
      </c>
      <c r="E54" s="62" t="s">
        <v>182</v>
      </c>
      <c r="F54" s="63">
        <v>29.6265</v>
      </c>
      <c r="G54" s="63"/>
      <c r="H54" s="63"/>
      <c r="I54" s="63"/>
      <c r="J54" s="63"/>
      <c r="K54" s="63">
        <v>29.6265</v>
      </c>
      <c r="L54" s="63"/>
      <c r="M54" s="63"/>
      <c r="N54" s="63"/>
      <c r="O54" s="63"/>
      <c r="P54" s="63"/>
      <c r="Q54" s="63"/>
      <c r="R54" s="63"/>
      <c r="S54" s="63"/>
      <c r="T54" s="63"/>
    </row>
    <row r="55" ht="26.05" customHeight="true" spans="1:20">
      <c r="A55" s="61" t="s">
        <v>176</v>
      </c>
      <c r="B55" s="61" t="s">
        <v>177</v>
      </c>
      <c r="C55" s="61" t="s">
        <v>183</v>
      </c>
      <c r="D55" s="54" t="s">
        <v>243</v>
      </c>
      <c r="E55" s="62" t="s">
        <v>185</v>
      </c>
      <c r="F55" s="63">
        <v>14.8136</v>
      </c>
      <c r="G55" s="63"/>
      <c r="H55" s="63"/>
      <c r="I55" s="63"/>
      <c r="J55" s="63"/>
      <c r="K55" s="63">
        <v>14.8136</v>
      </c>
      <c r="L55" s="63"/>
      <c r="M55" s="63"/>
      <c r="N55" s="63"/>
      <c r="O55" s="63"/>
      <c r="P55" s="63"/>
      <c r="Q55" s="63"/>
      <c r="R55" s="63"/>
      <c r="S55" s="63"/>
      <c r="T55" s="63"/>
    </row>
    <row r="56" ht="26.05" customHeight="true" spans="1:20">
      <c r="A56" s="61" t="s">
        <v>189</v>
      </c>
      <c r="B56" s="61" t="s">
        <v>190</v>
      </c>
      <c r="C56" s="61" t="s">
        <v>193</v>
      </c>
      <c r="D56" s="54" t="s">
        <v>243</v>
      </c>
      <c r="E56" s="62" t="s">
        <v>195</v>
      </c>
      <c r="F56" s="63">
        <v>7.1644</v>
      </c>
      <c r="G56" s="63"/>
      <c r="H56" s="63"/>
      <c r="I56" s="63"/>
      <c r="J56" s="63"/>
      <c r="K56" s="63">
        <v>7.1644</v>
      </c>
      <c r="L56" s="63"/>
      <c r="M56" s="63"/>
      <c r="N56" s="63"/>
      <c r="O56" s="63"/>
      <c r="P56" s="63"/>
      <c r="Q56" s="63"/>
      <c r="R56" s="63"/>
      <c r="S56" s="63"/>
      <c r="T56" s="63"/>
    </row>
    <row r="57" ht="26.05" customHeight="true" spans="1:20">
      <c r="A57" s="61" t="s">
        <v>209</v>
      </c>
      <c r="B57" s="61" t="s">
        <v>210</v>
      </c>
      <c r="C57" s="61" t="s">
        <v>178</v>
      </c>
      <c r="D57" s="54" t="s">
        <v>243</v>
      </c>
      <c r="E57" s="62" t="s">
        <v>212</v>
      </c>
      <c r="F57" s="63">
        <v>24.9471</v>
      </c>
      <c r="G57" s="63"/>
      <c r="H57" s="63"/>
      <c r="I57" s="63"/>
      <c r="J57" s="63"/>
      <c r="K57" s="63">
        <v>24.9471</v>
      </c>
      <c r="L57" s="63"/>
      <c r="M57" s="63"/>
      <c r="N57" s="63"/>
      <c r="O57" s="63"/>
      <c r="P57" s="63"/>
      <c r="Q57" s="63"/>
      <c r="R57" s="63"/>
      <c r="S57" s="63"/>
      <c r="T57" s="63"/>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7"/>
  <sheetViews>
    <sheetView topLeftCell="A13" workbookViewId="0">
      <selection activeCell="A1" sqref="A1"/>
    </sheetView>
  </sheetViews>
  <sheetFormatPr defaultColWidth="10" defaultRowHeight="13.5"/>
  <cols>
    <col min="1" max="1" width="5.29166666666667" customWidth="true"/>
    <col min="2" max="2" width="5.7" customWidth="true"/>
    <col min="3" max="3" width="7.05833333333333" customWidth="true"/>
    <col min="4" max="4" width="10.9916666666667" customWidth="true"/>
    <col min="5" max="5" width="33.925" customWidth="true"/>
    <col min="6" max="6" width="18.725" customWidth="true"/>
    <col min="7" max="10" width="17.5" customWidth="true"/>
    <col min="11" max="11" width="17.775" customWidth="true"/>
    <col min="12" max="16" width="17.5" customWidth="true"/>
    <col min="17" max="17" width="16.4166666666667" customWidth="true"/>
    <col min="18" max="18" width="12.35" customWidth="true"/>
    <col min="19" max="19" width="15.4666666666667" customWidth="true"/>
    <col min="20" max="20" width="16.6916666666667" customWidth="true"/>
    <col min="21" max="21" width="14.6583333333333" customWidth="true"/>
    <col min="22" max="22" width="9.76666666666667" customWidth="true"/>
  </cols>
  <sheetData>
    <row r="1" ht="16.35" customHeight="true" spans="1:1">
      <c r="A1" s="49"/>
    </row>
    <row r="2" ht="49.15" customHeight="true" spans="1:21">
      <c r="A2" s="50" t="s">
        <v>11</v>
      </c>
      <c r="B2" s="50"/>
      <c r="C2" s="50"/>
      <c r="D2" s="50"/>
      <c r="E2" s="50"/>
      <c r="F2" s="50"/>
      <c r="G2" s="50"/>
      <c r="H2" s="50"/>
      <c r="I2" s="50"/>
      <c r="J2" s="50"/>
      <c r="K2" s="50"/>
      <c r="L2" s="50"/>
      <c r="M2" s="50"/>
      <c r="N2" s="50"/>
      <c r="O2" s="50"/>
      <c r="P2" s="50"/>
      <c r="Q2" s="50"/>
      <c r="R2" s="50"/>
      <c r="S2" s="50"/>
      <c r="T2" s="50"/>
      <c r="U2" s="50"/>
    </row>
    <row r="3" ht="33.6" customHeight="true" spans="1:21">
      <c r="A3" s="51" t="s">
        <v>31</v>
      </c>
      <c r="B3" s="51"/>
      <c r="C3" s="51"/>
      <c r="D3" s="51"/>
      <c r="E3" s="51"/>
      <c r="F3" s="51"/>
      <c r="G3" s="51"/>
      <c r="H3" s="51"/>
      <c r="I3" s="51"/>
      <c r="J3" s="51"/>
      <c r="K3" s="51"/>
      <c r="L3" s="51"/>
      <c r="M3" s="51"/>
      <c r="N3" s="51"/>
      <c r="O3" s="51"/>
      <c r="P3" s="51"/>
      <c r="Q3" s="51"/>
      <c r="R3" s="51"/>
      <c r="S3" s="51"/>
      <c r="T3" s="51"/>
      <c r="U3" s="51"/>
    </row>
    <row r="4" ht="26.7" customHeight="true" spans="17:21">
      <c r="Q4" s="56" t="s">
        <v>32</v>
      </c>
      <c r="R4" s="56"/>
      <c r="S4" s="56"/>
      <c r="T4" s="56"/>
      <c r="U4" s="56"/>
    </row>
    <row r="5" ht="29.3" customHeight="true" spans="1:21">
      <c r="A5" s="4" t="s">
        <v>165</v>
      </c>
      <c r="B5" s="4"/>
      <c r="C5" s="4"/>
      <c r="D5" s="4" t="s">
        <v>222</v>
      </c>
      <c r="E5" s="4" t="s">
        <v>223</v>
      </c>
      <c r="F5" s="4" t="s">
        <v>244</v>
      </c>
      <c r="G5" s="4" t="s">
        <v>168</v>
      </c>
      <c r="H5" s="4"/>
      <c r="I5" s="4"/>
      <c r="J5" s="4"/>
      <c r="K5" s="4" t="s">
        <v>169</v>
      </c>
      <c r="L5" s="4"/>
      <c r="M5" s="4"/>
      <c r="N5" s="4"/>
      <c r="O5" s="4"/>
      <c r="P5" s="4"/>
      <c r="Q5" s="4"/>
      <c r="R5" s="4"/>
      <c r="S5" s="4"/>
      <c r="T5" s="4"/>
      <c r="U5" s="4"/>
    </row>
    <row r="6" ht="43.95" customHeight="true" spans="1:21">
      <c r="A6" s="4" t="s">
        <v>173</v>
      </c>
      <c r="B6" s="4" t="s">
        <v>174</v>
      </c>
      <c r="C6" s="4" t="s">
        <v>175</v>
      </c>
      <c r="D6" s="4"/>
      <c r="E6" s="4"/>
      <c r="F6" s="4"/>
      <c r="G6" s="4" t="s">
        <v>135</v>
      </c>
      <c r="H6" s="4" t="s">
        <v>245</v>
      </c>
      <c r="I6" s="4" t="s">
        <v>246</v>
      </c>
      <c r="J6" s="4" t="s">
        <v>233</v>
      </c>
      <c r="K6" s="4" t="s">
        <v>135</v>
      </c>
      <c r="L6" s="4" t="s">
        <v>247</v>
      </c>
      <c r="M6" s="4" t="s">
        <v>248</v>
      </c>
      <c r="N6" s="4" t="s">
        <v>249</v>
      </c>
      <c r="O6" s="4" t="s">
        <v>235</v>
      </c>
      <c r="P6" s="4" t="s">
        <v>250</v>
      </c>
      <c r="Q6" s="4" t="s">
        <v>251</v>
      </c>
      <c r="R6" s="4" t="s">
        <v>252</v>
      </c>
      <c r="S6" s="4" t="s">
        <v>231</v>
      </c>
      <c r="T6" s="4" t="s">
        <v>234</v>
      </c>
      <c r="U6" s="4" t="s">
        <v>238</v>
      </c>
    </row>
    <row r="7" ht="28.45" customHeight="true" spans="1:21">
      <c r="A7" s="2"/>
      <c r="B7" s="2"/>
      <c r="C7" s="2"/>
      <c r="D7" s="2"/>
      <c r="E7" s="2" t="s">
        <v>135</v>
      </c>
      <c r="F7" s="55">
        <v>8070.1491</v>
      </c>
      <c r="G7" s="55">
        <v>7069.1491</v>
      </c>
      <c r="H7" s="55">
        <v>5328.174</v>
      </c>
      <c r="I7" s="55">
        <v>1065.07</v>
      </c>
      <c r="J7" s="55">
        <v>675.9051</v>
      </c>
      <c r="K7" s="55">
        <v>1001</v>
      </c>
      <c r="L7" s="55"/>
      <c r="M7" s="55">
        <v>965</v>
      </c>
      <c r="N7" s="55"/>
      <c r="O7" s="55"/>
      <c r="P7" s="55"/>
      <c r="Q7" s="55">
        <v>36</v>
      </c>
      <c r="R7" s="55"/>
      <c r="S7" s="55"/>
      <c r="T7" s="55"/>
      <c r="U7" s="55"/>
    </row>
    <row r="8" ht="26.05" customHeight="true" spans="1:21">
      <c r="A8" s="2"/>
      <c r="B8" s="2"/>
      <c r="C8" s="2"/>
      <c r="D8" s="53" t="s">
        <v>153</v>
      </c>
      <c r="E8" s="53" t="s">
        <v>154</v>
      </c>
      <c r="F8" s="64">
        <v>8070.1491</v>
      </c>
      <c r="G8" s="55">
        <v>7069.1491</v>
      </c>
      <c r="H8" s="55">
        <v>5328.174</v>
      </c>
      <c r="I8" s="55">
        <v>1065.07</v>
      </c>
      <c r="J8" s="55">
        <v>675.9051</v>
      </c>
      <c r="K8" s="55">
        <v>1001</v>
      </c>
      <c r="L8" s="55">
        <v>0</v>
      </c>
      <c r="M8" s="55">
        <v>965</v>
      </c>
      <c r="N8" s="55"/>
      <c r="O8" s="55"/>
      <c r="P8" s="55"/>
      <c r="Q8" s="55">
        <v>36</v>
      </c>
      <c r="R8" s="55"/>
      <c r="S8" s="55"/>
      <c r="T8" s="55"/>
      <c r="U8" s="55"/>
    </row>
    <row r="9" ht="26.05" customHeight="true" spans="1:21">
      <c r="A9" s="60"/>
      <c r="B9" s="60"/>
      <c r="C9" s="60"/>
      <c r="D9" s="57" t="s">
        <v>155</v>
      </c>
      <c r="E9" s="57" t="s">
        <v>156</v>
      </c>
      <c r="F9" s="64">
        <v>4675.0129</v>
      </c>
      <c r="G9" s="55">
        <v>3893.0129</v>
      </c>
      <c r="H9" s="55">
        <v>2930.8165</v>
      </c>
      <c r="I9" s="55">
        <v>600.2813</v>
      </c>
      <c r="J9" s="55">
        <v>361.9151</v>
      </c>
      <c r="K9" s="55">
        <v>782</v>
      </c>
      <c r="L9" s="55">
        <v>0</v>
      </c>
      <c r="M9" s="55">
        <v>746</v>
      </c>
      <c r="N9" s="55"/>
      <c r="O9" s="55"/>
      <c r="P9" s="55"/>
      <c r="Q9" s="55">
        <v>36</v>
      </c>
      <c r="R9" s="55"/>
      <c r="S9" s="55"/>
      <c r="T9" s="55"/>
      <c r="U9" s="55"/>
    </row>
    <row r="10" ht="26.05" customHeight="true" spans="1:21">
      <c r="A10" s="61" t="s">
        <v>176</v>
      </c>
      <c r="B10" s="61" t="s">
        <v>177</v>
      </c>
      <c r="C10" s="61" t="s">
        <v>178</v>
      </c>
      <c r="D10" s="54" t="s">
        <v>239</v>
      </c>
      <c r="E10" s="62" t="s">
        <v>180</v>
      </c>
      <c r="F10" s="58">
        <v>273.62</v>
      </c>
      <c r="G10" s="5">
        <v>273.62</v>
      </c>
      <c r="H10" s="5"/>
      <c r="I10" s="5"/>
      <c r="J10" s="5">
        <v>273.62</v>
      </c>
      <c r="K10" s="5"/>
      <c r="L10" s="5"/>
      <c r="M10" s="5"/>
      <c r="N10" s="5"/>
      <c r="O10" s="5"/>
      <c r="P10" s="5"/>
      <c r="Q10" s="5"/>
      <c r="R10" s="5"/>
      <c r="S10" s="5"/>
      <c r="T10" s="5"/>
      <c r="U10" s="5"/>
    </row>
    <row r="11" ht="26.05" customHeight="true" spans="1:21">
      <c r="A11" s="61" t="s">
        <v>176</v>
      </c>
      <c r="B11" s="61" t="s">
        <v>186</v>
      </c>
      <c r="C11" s="61" t="s">
        <v>186</v>
      </c>
      <c r="D11" s="54" t="s">
        <v>239</v>
      </c>
      <c r="E11" s="62" t="s">
        <v>188</v>
      </c>
      <c r="F11" s="58">
        <v>11.8611</v>
      </c>
      <c r="G11" s="5">
        <v>11.8611</v>
      </c>
      <c r="H11" s="5">
        <v>10.3491</v>
      </c>
      <c r="I11" s="5"/>
      <c r="J11" s="5">
        <v>1.512</v>
      </c>
      <c r="K11" s="5"/>
      <c r="L11" s="5"/>
      <c r="M11" s="5"/>
      <c r="N11" s="5"/>
      <c r="O11" s="5"/>
      <c r="P11" s="5"/>
      <c r="Q11" s="5"/>
      <c r="R11" s="5"/>
      <c r="S11" s="5"/>
      <c r="T11" s="5"/>
      <c r="U11" s="5"/>
    </row>
    <row r="12" ht="26.05" customHeight="true" spans="1:21">
      <c r="A12" s="61" t="s">
        <v>189</v>
      </c>
      <c r="B12" s="61" t="s">
        <v>190</v>
      </c>
      <c r="C12" s="61" t="s">
        <v>186</v>
      </c>
      <c r="D12" s="54" t="s">
        <v>239</v>
      </c>
      <c r="E12" s="62" t="s">
        <v>197</v>
      </c>
      <c r="F12" s="58">
        <v>194.5024</v>
      </c>
      <c r="G12" s="5">
        <v>194.5024</v>
      </c>
      <c r="H12" s="5">
        <v>107.7193</v>
      </c>
      <c r="I12" s="5"/>
      <c r="J12" s="5">
        <v>86.7831</v>
      </c>
      <c r="K12" s="5"/>
      <c r="L12" s="5"/>
      <c r="M12" s="5"/>
      <c r="N12" s="5"/>
      <c r="O12" s="5"/>
      <c r="P12" s="5"/>
      <c r="Q12" s="5"/>
      <c r="R12" s="5"/>
      <c r="S12" s="5"/>
      <c r="T12" s="5"/>
      <c r="U12" s="5"/>
    </row>
    <row r="13" ht="26.05" customHeight="true" spans="1:21">
      <c r="A13" s="61" t="s">
        <v>198</v>
      </c>
      <c r="B13" s="61" t="s">
        <v>178</v>
      </c>
      <c r="C13" s="61" t="s">
        <v>178</v>
      </c>
      <c r="D13" s="54" t="s">
        <v>239</v>
      </c>
      <c r="E13" s="62" t="s">
        <v>200</v>
      </c>
      <c r="F13" s="58">
        <v>2894.9735</v>
      </c>
      <c r="G13" s="5">
        <v>2587.9735</v>
      </c>
      <c r="H13" s="5">
        <v>1987.6922</v>
      </c>
      <c r="I13" s="5">
        <v>600.2813</v>
      </c>
      <c r="J13" s="5"/>
      <c r="K13" s="5">
        <v>307</v>
      </c>
      <c r="L13" s="5"/>
      <c r="M13" s="5">
        <v>287</v>
      </c>
      <c r="N13" s="5"/>
      <c r="O13" s="5"/>
      <c r="P13" s="5"/>
      <c r="Q13" s="5">
        <v>20</v>
      </c>
      <c r="R13" s="5"/>
      <c r="S13" s="5"/>
      <c r="T13" s="5"/>
      <c r="U13" s="5"/>
    </row>
    <row r="14" ht="26.05" customHeight="true" spans="1:21">
      <c r="A14" s="61" t="s">
        <v>176</v>
      </c>
      <c r="B14" s="61" t="s">
        <v>177</v>
      </c>
      <c r="C14" s="61" t="s">
        <v>177</v>
      </c>
      <c r="D14" s="54" t="s">
        <v>239</v>
      </c>
      <c r="E14" s="62" t="s">
        <v>182</v>
      </c>
      <c r="F14" s="58">
        <v>275.4057</v>
      </c>
      <c r="G14" s="5">
        <v>275.4057</v>
      </c>
      <c r="H14" s="5">
        <v>275.4057</v>
      </c>
      <c r="I14" s="5"/>
      <c r="J14" s="5"/>
      <c r="K14" s="5"/>
      <c r="L14" s="5"/>
      <c r="M14" s="5"/>
      <c r="N14" s="5"/>
      <c r="O14" s="5"/>
      <c r="P14" s="5"/>
      <c r="Q14" s="5"/>
      <c r="R14" s="5"/>
      <c r="S14" s="5"/>
      <c r="T14" s="5"/>
      <c r="U14" s="5"/>
    </row>
    <row r="15" ht="26.05" customHeight="true" spans="1:21">
      <c r="A15" s="61" t="s">
        <v>176</v>
      </c>
      <c r="B15" s="61" t="s">
        <v>177</v>
      </c>
      <c r="C15" s="61" t="s">
        <v>183</v>
      </c>
      <c r="D15" s="54" t="s">
        <v>239</v>
      </c>
      <c r="E15" s="62" t="s">
        <v>185</v>
      </c>
      <c r="F15" s="58">
        <v>137.7066</v>
      </c>
      <c r="G15" s="5">
        <v>137.7066</v>
      </c>
      <c r="H15" s="5">
        <v>137.7066</v>
      </c>
      <c r="I15" s="5"/>
      <c r="J15" s="5"/>
      <c r="K15" s="5"/>
      <c r="L15" s="5"/>
      <c r="M15" s="5"/>
      <c r="N15" s="5"/>
      <c r="O15" s="5"/>
      <c r="P15" s="5"/>
      <c r="Q15" s="5"/>
      <c r="R15" s="5"/>
      <c r="S15" s="5"/>
      <c r="T15" s="5"/>
      <c r="U15" s="5"/>
    </row>
    <row r="16" ht="26.05" customHeight="true" spans="1:21">
      <c r="A16" s="61" t="s">
        <v>189</v>
      </c>
      <c r="B16" s="61" t="s">
        <v>190</v>
      </c>
      <c r="C16" s="61" t="s">
        <v>178</v>
      </c>
      <c r="D16" s="54" t="s">
        <v>239</v>
      </c>
      <c r="E16" s="62" t="s">
        <v>192</v>
      </c>
      <c r="F16" s="58">
        <v>114.9593</v>
      </c>
      <c r="G16" s="5">
        <v>114.9593</v>
      </c>
      <c r="H16" s="5">
        <v>114.9593</v>
      </c>
      <c r="I16" s="5"/>
      <c r="J16" s="5"/>
      <c r="K16" s="5"/>
      <c r="L16" s="5"/>
      <c r="M16" s="5"/>
      <c r="N16" s="5"/>
      <c r="O16" s="5"/>
      <c r="P16" s="5"/>
      <c r="Q16" s="5"/>
      <c r="R16" s="5"/>
      <c r="S16" s="5"/>
      <c r="T16" s="5"/>
      <c r="U16" s="5"/>
    </row>
    <row r="17" ht="26.05" customHeight="true" spans="1:21">
      <c r="A17" s="61" t="s">
        <v>189</v>
      </c>
      <c r="B17" s="61" t="s">
        <v>190</v>
      </c>
      <c r="C17" s="61" t="s">
        <v>193</v>
      </c>
      <c r="D17" s="54" t="s">
        <v>239</v>
      </c>
      <c r="E17" s="62" t="s">
        <v>195</v>
      </c>
      <c r="F17" s="58">
        <v>66.0722</v>
      </c>
      <c r="G17" s="5">
        <v>66.0722</v>
      </c>
      <c r="H17" s="5">
        <v>66.0722</v>
      </c>
      <c r="I17" s="5"/>
      <c r="J17" s="5"/>
      <c r="K17" s="5"/>
      <c r="L17" s="5"/>
      <c r="M17" s="5"/>
      <c r="N17" s="5"/>
      <c r="O17" s="5"/>
      <c r="P17" s="5"/>
      <c r="Q17" s="5"/>
      <c r="R17" s="5"/>
      <c r="S17" s="5"/>
      <c r="T17" s="5"/>
      <c r="U17" s="5"/>
    </row>
    <row r="18" ht="26.05" customHeight="true" spans="1:21">
      <c r="A18" s="61" t="s">
        <v>209</v>
      </c>
      <c r="B18" s="61" t="s">
        <v>210</v>
      </c>
      <c r="C18" s="61" t="s">
        <v>178</v>
      </c>
      <c r="D18" s="54" t="s">
        <v>239</v>
      </c>
      <c r="E18" s="62" t="s">
        <v>212</v>
      </c>
      <c r="F18" s="58">
        <v>230.9121</v>
      </c>
      <c r="G18" s="5">
        <v>230.9121</v>
      </c>
      <c r="H18" s="5">
        <v>230.9121</v>
      </c>
      <c r="I18" s="5"/>
      <c r="J18" s="5"/>
      <c r="K18" s="5"/>
      <c r="L18" s="5"/>
      <c r="M18" s="5"/>
      <c r="N18" s="5"/>
      <c r="O18" s="5"/>
      <c r="P18" s="5"/>
      <c r="Q18" s="5"/>
      <c r="R18" s="5"/>
      <c r="S18" s="5"/>
      <c r="T18" s="5"/>
      <c r="U18" s="5"/>
    </row>
    <row r="19" ht="26.05" customHeight="true" spans="1:21">
      <c r="A19" s="61" t="s">
        <v>198</v>
      </c>
      <c r="B19" s="61" t="s">
        <v>178</v>
      </c>
      <c r="C19" s="61" t="s">
        <v>201</v>
      </c>
      <c r="D19" s="54" t="s">
        <v>239</v>
      </c>
      <c r="E19" s="62" t="s">
        <v>203</v>
      </c>
      <c r="F19" s="58">
        <v>200</v>
      </c>
      <c r="G19" s="5"/>
      <c r="H19" s="5"/>
      <c r="I19" s="5"/>
      <c r="J19" s="5"/>
      <c r="K19" s="5">
        <v>200</v>
      </c>
      <c r="L19" s="5"/>
      <c r="M19" s="5">
        <v>190</v>
      </c>
      <c r="N19" s="5"/>
      <c r="O19" s="5"/>
      <c r="P19" s="5"/>
      <c r="Q19" s="5">
        <v>10</v>
      </c>
      <c r="R19" s="5"/>
      <c r="S19" s="5"/>
      <c r="T19" s="5"/>
      <c r="U19" s="5"/>
    </row>
    <row r="20" ht="26.05" customHeight="true" spans="1:21">
      <c r="A20" s="61" t="s">
        <v>198</v>
      </c>
      <c r="B20" s="61" t="s">
        <v>178</v>
      </c>
      <c r="C20" s="61" t="s">
        <v>186</v>
      </c>
      <c r="D20" s="54" t="s">
        <v>239</v>
      </c>
      <c r="E20" s="62" t="s">
        <v>208</v>
      </c>
      <c r="F20" s="58">
        <v>100</v>
      </c>
      <c r="G20" s="5"/>
      <c r="H20" s="5"/>
      <c r="I20" s="5"/>
      <c r="J20" s="5"/>
      <c r="K20" s="5">
        <v>100</v>
      </c>
      <c r="L20" s="5"/>
      <c r="M20" s="5">
        <v>94</v>
      </c>
      <c r="N20" s="5"/>
      <c r="O20" s="5"/>
      <c r="P20" s="5"/>
      <c r="Q20" s="5">
        <v>6</v>
      </c>
      <c r="R20" s="5"/>
      <c r="S20" s="5"/>
      <c r="T20" s="5"/>
      <c r="U20" s="5"/>
    </row>
    <row r="21" ht="26.05" customHeight="true" spans="1:21">
      <c r="A21" s="61" t="s">
        <v>198</v>
      </c>
      <c r="B21" s="61" t="s">
        <v>178</v>
      </c>
      <c r="C21" s="61" t="s">
        <v>204</v>
      </c>
      <c r="D21" s="54" t="s">
        <v>239</v>
      </c>
      <c r="E21" s="62" t="s">
        <v>206</v>
      </c>
      <c r="F21" s="58">
        <v>175</v>
      </c>
      <c r="G21" s="5"/>
      <c r="H21" s="5"/>
      <c r="I21" s="5"/>
      <c r="J21" s="5"/>
      <c r="K21" s="5">
        <v>175</v>
      </c>
      <c r="L21" s="5"/>
      <c r="M21" s="5">
        <v>175</v>
      </c>
      <c r="N21" s="5"/>
      <c r="O21" s="5"/>
      <c r="P21" s="5"/>
      <c r="Q21" s="5"/>
      <c r="R21" s="5"/>
      <c r="S21" s="5"/>
      <c r="T21" s="5"/>
      <c r="U21" s="5"/>
    </row>
    <row r="22" ht="26.05" customHeight="true" spans="1:21">
      <c r="A22" s="60"/>
      <c r="B22" s="60"/>
      <c r="C22" s="60"/>
      <c r="D22" s="57" t="s">
        <v>157</v>
      </c>
      <c r="E22" s="57" t="s">
        <v>158</v>
      </c>
      <c r="F22" s="64">
        <v>545.0449</v>
      </c>
      <c r="G22" s="55">
        <v>495.0449</v>
      </c>
      <c r="H22" s="55">
        <v>333.081</v>
      </c>
      <c r="I22" s="55">
        <v>79.2728</v>
      </c>
      <c r="J22" s="55">
        <v>82.6911</v>
      </c>
      <c r="K22" s="55">
        <v>50</v>
      </c>
      <c r="L22" s="55">
        <v>0</v>
      </c>
      <c r="M22" s="55">
        <v>50</v>
      </c>
      <c r="N22" s="55"/>
      <c r="O22" s="55"/>
      <c r="P22" s="55"/>
      <c r="Q22" s="55"/>
      <c r="R22" s="55"/>
      <c r="S22" s="55"/>
      <c r="T22" s="55"/>
      <c r="U22" s="55"/>
    </row>
    <row r="23" ht="26.05" customHeight="true" spans="1:21">
      <c r="A23" s="61" t="s">
        <v>176</v>
      </c>
      <c r="B23" s="61" t="s">
        <v>177</v>
      </c>
      <c r="C23" s="61" t="s">
        <v>210</v>
      </c>
      <c r="D23" s="54" t="s">
        <v>240</v>
      </c>
      <c r="E23" s="62" t="s">
        <v>214</v>
      </c>
      <c r="F23" s="58">
        <v>62</v>
      </c>
      <c r="G23" s="5">
        <v>62</v>
      </c>
      <c r="H23" s="5"/>
      <c r="I23" s="5"/>
      <c r="J23" s="5">
        <v>62</v>
      </c>
      <c r="K23" s="5"/>
      <c r="L23" s="5"/>
      <c r="M23" s="5"/>
      <c r="N23" s="5"/>
      <c r="O23" s="5"/>
      <c r="P23" s="5"/>
      <c r="Q23" s="5"/>
      <c r="R23" s="5"/>
      <c r="S23" s="5"/>
      <c r="T23" s="5"/>
      <c r="U23" s="5"/>
    </row>
    <row r="24" ht="26.05" customHeight="true" spans="1:21">
      <c r="A24" s="61" t="s">
        <v>189</v>
      </c>
      <c r="B24" s="61" t="s">
        <v>190</v>
      </c>
      <c r="C24" s="61" t="s">
        <v>186</v>
      </c>
      <c r="D24" s="54" t="s">
        <v>240</v>
      </c>
      <c r="E24" s="62" t="s">
        <v>197</v>
      </c>
      <c r="F24" s="58">
        <v>20.5891</v>
      </c>
      <c r="G24" s="5">
        <v>20.5891</v>
      </c>
      <c r="H24" s="5">
        <v>0.378</v>
      </c>
      <c r="I24" s="5"/>
      <c r="J24" s="5">
        <v>20.2111</v>
      </c>
      <c r="K24" s="5"/>
      <c r="L24" s="5"/>
      <c r="M24" s="5"/>
      <c r="N24" s="5"/>
      <c r="O24" s="5"/>
      <c r="P24" s="5"/>
      <c r="Q24" s="5"/>
      <c r="R24" s="5"/>
      <c r="S24" s="5"/>
      <c r="T24" s="5"/>
      <c r="U24" s="5"/>
    </row>
    <row r="25" ht="26.05" customHeight="true" spans="1:21">
      <c r="A25" s="61" t="s">
        <v>198</v>
      </c>
      <c r="B25" s="61" t="s">
        <v>178</v>
      </c>
      <c r="C25" s="61" t="s">
        <v>178</v>
      </c>
      <c r="D25" s="54" t="s">
        <v>240</v>
      </c>
      <c r="E25" s="62" t="s">
        <v>200</v>
      </c>
      <c r="F25" s="58">
        <v>368.747</v>
      </c>
      <c r="G25" s="5">
        <v>318.747</v>
      </c>
      <c r="H25" s="5">
        <v>238.9942</v>
      </c>
      <c r="I25" s="5">
        <v>79.2728</v>
      </c>
      <c r="J25" s="5">
        <v>0.48</v>
      </c>
      <c r="K25" s="5">
        <v>50</v>
      </c>
      <c r="L25" s="5"/>
      <c r="M25" s="5">
        <v>50</v>
      </c>
      <c r="N25" s="5"/>
      <c r="O25" s="5"/>
      <c r="P25" s="5"/>
      <c r="Q25" s="5"/>
      <c r="R25" s="5"/>
      <c r="S25" s="5"/>
      <c r="T25" s="5"/>
      <c r="U25" s="5"/>
    </row>
    <row r="26" ht="26.05" customHeight="true" spans="1:21">
      <c r="A26" s="61" t="s">
        <v>176</v>
      </c>
      <c r="B26" s="61" t="s">
        <v>177</v>
      </c>
      <c r="C26" s="61" t="s">
        <v>177</v>
      </c>
      <c r="D26" s="54" t="s">
        <v>240</v>
      </c>
      <c r="E26" s="62" t="s">
        <v>182</v>
      </c>
      <c r="F26" s="58">
        <v>31.0925</v>
      </c>
      <c r="G26" s="5">
        <v>31.0925</v>
      </c>
      <c r="H26" s="5">
        <v>31.0925</v>
      </c>
      <c r="I26" s="5"/>
      <c r="J26" s="5"/>
      <c r="K26" s="5"/>
      <c r="L26" s="5"/>
      <c r="M26" s="5"/>
      <c r="N26" s="5"/>
      <c r="O26" s="5"/>
      <c r="P26" s="5"/>
      <c r="Q26" s="5"/>
      <c r="R26" s="5"/>
      <c r="S26" s="5"/>
      <c r="T26" s="5"/>
      <c r="U26" s="5"/>
    </row>
    <row r="27" ht="26.05" customHeight="true" spans="1:21">
      <c r="A27" s="61" t="s">
        <v>176</v>
      </c>
      <c r="B27" s="61" t="s">
        <v>177</v>
      </c>
      <c r="C27" s="61" t="s">
        <v>183</v>
      </c>
      <c r="D27" s="54" t="s">
        <v>240</v>
      </c>
      <c r="E27" s="62" t="s">
        <v>185</v>
      </c>
      <c r="F27" s="58">
        <v>15.5467</v>
      </c>
      <c r="G27" s="5">
        <v>15.5467</v>
      </c>
      <c r="H27" s="5">
        <v>15.5467</v>
      </c>
      <c r="I27" s="5"/>
      <c r="J27" s="5"/>
      <c r="K27" s="5"/>
      <c r="L27" s="5"/>
      <c r="M27" s="5"/>
      <c r="N27" s="5"/>
      <c r="O27" s="5"/>
      <c r="P27" s="5"/>
      <c r="Q27" s="5"/>
      <c r="R27" s="5"/>
      <c r="S27" s="5"/>
      <c r="T27" s="5"/>
      <c r="U27" s="5"/>
    </row>
    <row r="28" ht="26.05" customHeight="true" spans="1:21">
      <c r="A28" s="61" t="s">
        <v>176</v>
      </c>
      <c r="B28" s="61" t="s">
        <v>186</v>
      </c>
      <c r="C28" s="61" t="s">
        <v>186</v>
      </c>
      <c r="D28" s="54" t="s">
        <v>240</v>
      </c>
      <c r="E28" s="62" t="s">
        <v>188</v>
      </c>
      <c r="F28" s="58">
        <v>0.6663</v>
      </c>
      <c r="G28" s="5">
        <v>0.6663</v>
      </c>
      <c r="H28" s="5">
        <v>0.6663</v>
      </c>
      <c r="I28" s="5"/>
      <c r="J28" s="5"/>
      <c r="K28" s="5"/>
      <c r="L28" s="5"/>
      <c r="M28" s="5"/>
      <c r="N28" s="5"/>
      <c r="O28" s="5"/>
      <c r="P28" s="5"/>
      <c r="Q28" s="5"/>
      <c r="R28" s="5"/>
      <c r="S28" s="5"/>
      <c r="T28" s="5"/>
      <c r="U28" s="5"/>
    </row>
    <row r="29" ht="26.05" customHeight="true" spans="1:21">
      <c r="A29" s="61" t="s">
        <v>189</v>
      </c>
      <c r="B29" s="61" t="s">
        <v>190</v>
      </c>
      <c r="C29" s="61" t="s">
        <v>210</v>
      </c>
      <c r="D29" s="54" t="s">
        <v>240</v>
      </c>
      <c r="E29" s="62" t="s">
        <v>216</v>
      </c>
      <c r="F29" s="58">
        <v>12.6524</v>
      </c>
      <c r="G29" s="5">
        <v>12.6524</v>
      </c>
      <c r="H29" s="5">
        <v>12.6524</v>
      </c>
      <c r="I29" s="5"/>
      <c r="J29" s="5"/>
      <c r="K29" s="5"/>
      <c r="L29" s="5"/>
      <c r="M29" s="5"/>
      <c r="N29" s="5"/>
      <c r="O29" s="5"/>
      <c r="P29" s="5"/>
      <c r="Q29" s="5"/>
      <c r="R29" s="5"/>
      <c r="S29" s="5"/>
      <c r="T29" s="5"/>
      <c r="U29" s="5"/>
    </row>
    <row r="30" ht="26.05" customHeight="true" spans="1:21">
      <c r="A30" s="61" t="s">
        <v>189</v>
      </c>
      <c r="B30" s="61" t="s">
        <v>190</v>
      </c>
      <c r="C30" s="61" t="s">
        <v>193</v>
      </c>
      <c r="D30" s="54" t="s">
        <v>240</v>
      </c>
      <c r="E30" s="62" t="s">
        <v>195</v>
      </c>
      <c r="F30" s="58">
        <v>7.2719</v>
      </c>
      <c r="G30" s="5">
        <v>7.2719</v>
      </c>
      <c r="H30" s="5">
        <v>7.2719</v>
      </c>
      <c r="I30" s="5"/>
      <c r="J30" s="5"/>
      <c r="K30" s="5"/>
      <c r="L30" s="5"/>
      <c r="M30" s="5"/>
      <c r="N30" s="5"/>
      <c r="O30" s="5"/>
      <c r="P30" s="5"/>
      <c r="Q30" s="5"/>
      <c r="R30" s="5"/>
      <c r="S30" s="5"/>
      <c r="T30" s="5"/>
      <c r="U30" s="5"/>
    </row>
    <row r="31" ht="26.05" customHeight="true" spans="1:21">
      <c r="A31" s="61" t="s">
        <v>209</v>
      </c>
      <c r="B31" s="61" t="s">
        <v>210</v>
      </c>
      <c r="C31" s="61" t="s">
        <v>178</v>
      </c>
      <c r="D31" s="54" t="s">
        <v>240</v>
      </c>
      <c r="E31" s="62" t="s">
        <v>212</v>
      </c>
      <c r="F31" s="58">
        <v>26.479</v>
      </c>
      <c r="G31" s="5">
        <v>26.479</v>
      </c>
      <c r="H31" s="5">
        <v>26.479</v>
      </c>
      <c r="I31" s="5"/>
      <c r="J31" s="5"/>
      <c r="K31" s="5"/>
      <c r="L31" s="5"/>
      <c r="M31" s="5"/>
      <c r="N31" s="5"/>
      <c r="O31" s="5"/>
      <c r="P31" s="5"/>
      <c r="Q31" s="5"/>
      <c r="R31" s="5"/>
      <c r="S31" s="5"/>
      <c r="T31" s="5"/>
      <c r="U31" s="5"/>
    </row>
    <row r="32" ht="26.05" customHeight="true" spans="1:21">
      <c r="A32" s="60"/>
      <c r="B32" s="60"/>
      <c r="C32" s="60"/>
      <c r="D32" s="57" t="s">
        <v>159</v>
      </c>
      <c r="E32" s="57" t="s">
        <v>160</v>
      </c>
      <c r="F32" s="64">
        <v>894.8156</v>
      </c>
      <c r="G32" s="55">
        <v>842.8156</v>
      </c>
      <c r="H32" s="55">
        <v>637.3897</v>
      </c>
      <c r="I32" s="55">
        <v>125.5373</v>
      </c>
      <c r="J32" s="55">
        <v>79.8886</v>
      </c>
      <c r="K32" s="55">
        <v>52</v>
      </c>
      <c r="L32" s="55">
        <v>0</v>
      </c>
      <c r="M32" s="55">
        <v>52</v>
      </c>
      <c r="N32" s="55"/>
      <c r="O32" s="55"/>
      <c r="P32" s="55"/>
      <c r="Q32" s="55"/>
      <c r="R32" s="55"/>
      <c r="S32" s="55"/>
      <c r="T32" s="55"/>
      <c r="U32" s="55"/>
    </row>
    <row r="33" ht="26.05" customHeight="true" spans="1:21">
      <c r="A33" s="61" t="s">
        <v>176</v>
      </c>
      <c r="B33" s="61" t="s">
        <v>177</v>
      </c>
      <c r="C33" s="61" t="s">
        <v>210</v>
      </c>
      <c r="D33" s="54" t="s">
        <v>241</v>
      </c>
      <c r="E33" s="62" t="s">
        <v>214</v>
      </c>
      <c r="F33" s="58">
        <v>62.12</v>
      </c>
      <c r="G33" s="5">
        <v>62.12</v>
      </c>
      <c r="H33" s="5"/>
      <c r="I33" s="5"/>
      <c r="J33" s="5">
        <v>62.12</v>
      </c>
      <c r="K33" s="5"/>
      <c r="L33" s="5"/>
      <c r="M33" s="5"/>
      <c r="N33" s="5"/>
      <c r="O33" s="5"/>
      <c r="P33" s="5"/>
      <c r="Q33" s="5"/>
      <c r="R33" s="5"/>
      <c r="S33" s="5"/>
      <c r="T33" s="5"/>
      <c r="U33" s="5"/>
    </row>
    <row r="34" ht="26.05" customHeight="true" spans="1:21">
      <c r="A34" s="61" t="s">
        <v>189</v>
      </c>
      <c r="B34" s="61" t="s">
        <v>190</v>
      </c>
      <c r="C34" s="61" t="s">
        <v>186</v>
      </c>
      <c r="D34" s="54" t="s">
        <v>241</v>
      </c>
      <c r="E34" s="62" t="s">
        <v>197</v>
      </c>
      <c r="F34" s="58">
        <v>41.1998</v>
      </c>
      <c r="G34" s="5">
        <v>41.1998</v>
      </c>
      <c r="H34" s="5">
        <v>23.4312</v>
      </c>
      <c r="I34" s="5"/>
      <c r="J34" s="5">
        <v>17.7686</v>
      </c>
      <c r="K34" s="5"/>
      <c r="L34" s="5"/>
      <c r="M34" s="5"/>
      <c r="N34" s="5"/>
      <c r="O34" s="5"/>
      <c r="P34" s="5"/>
      <c r="Q34" s="5"/>
      <c r="R34" s="5"/>
      <c r="S34" s="5"/>
      <c r="T34" s="5"/>
      <c r="U34" s="5"/>
    </row>
    <row r="35" ht="26.05" customHeight="true" spans="1:21">
      <c r="A35" s="61" t="s">
        <v>198</v>
      </c>
      <c r="B35" s="61" t="s">
        <v>178</v>
      </c>
      <c r="C35" s="61" t="s">
        <v>217</v>
      </c>
      <c r="D35" s="54" t="s">
        <v>241</v>
      </c>
      <c r="E35" s="62" t="s">
        <v>219</v>
      </c>
      <c r="F35" s="58">
        <v>434.8359</v>
      </c>
      <c r="G35" s="5">
        <v>434.8359</v>
      </c>
      <c r="H35" s="5">
        <v>434.8359</v>
      </c>
      <c r="I35" s="5"/>
      <c r="J35" s="5"/>
      <c r="K35" s="5"/>
      <c r="L35" s="5"/>
      <c r="M35" s="5"/>
      <c r="N35" s="5"/>
      <c r="O35" s="5"/>
      <c r="P35" s="5"/>
      <c r="Q35" s="5"/>
      <c r="R35" s="5"/>
      <c r="S35" s="5"/>
      <c r="T35" s="5"/>
      <c r="U35" s="5"/>
    </row>
    <row r="36" ht="26.05" customHeight="true" spans="1:21">
      <c r="A36" s="61" t="s">
        <v>176</v>
      </c>
      <c r="B36" s="61" t="s">
        <v>177</v>
      </c>
      <c r="C36" s="61" t="s">
        <v>177</v>
      </c>
      <c r="D36" s="54" t="s">
        <v>241</v>
      </c>
      <c r="E36" s="62" t="s">
        <v>182</v>
      </c>
      <c r="F36" s="58">
        <v>59.7978</v>
      </c>
      <c r="G36" s="5">
        <v>59.7978</v>
      </c>
      <c r="H36" s="5">
        <v>59.7978</v>
      </c>
      <c r="I36" s="5"/>
      <c r="J36" s="5"/>
      <c r="K36" s="5"/>
      <c r="L36" s="5"/>
      <c r="M36" s="5"/>
      <c r="N36" s="5"/>
      <c r="O36" s="5"/>
      <c r="P36" s="5"/>
      <c r="Q36" s="5"/>
      <c r="R36" s="5"/>
      <c r="S36" s="5"/>
      <c r="T36" s="5"/>
      <c r="U36" s="5"/>
    </row>
    <row r="37" ht="26.05" customHeight="true" spans="1:21">
      <c r="A37" s="61" t="s">
        <v>176</v>
      </c>
      <c r="B37" s="61" t="s">
        <v>177</v>
      </c>
      <c r="C37" s="61" t="s">
        <v>183</v>
      </c>
      <c r="D37" s="54" t="s">
        <v>241</v>
      </c>
      <c r="E37" s="62" t="s">
        <v>185</v>
      </c>
      <c r="F37" s="58">
        <v>29.9</v>
      </c>
      <c r="G37" s="5">
        <v>29.9</v>
      </c>
      <c r="H37" s="5">
        <v>29.9</v>
      </c>
      <c r="I37" s="5"/>
      <c r="J37" s="5"/>
      <c r="K37" s="5"/>
      <c r="L37" s="5"/>
      <c r="M37" s="5"/>
      <c r="N37" s="5"/>
      <c r="O37" s="5"/>
      <c r="P37" s="5"/>
      <c r="Q37" s="5"/>
      <c r="R37" s="5"/>
      <c r="S37" s="5"/>
      <c r="T37" s="5"/>
      <c r="U37" s="5"/>
    </row>
    <row r="38" ht="26.05" customHeight="true" spans="1:21">
      <c r="A38" s="61" t="s">
        <v>189</v>
      </c>
      <c r="B38" s="61" t="s">
        <v>190</v>
      </c>
      <c r="C38" s="61" t="s">
        <v>210</v>
      </c>
      <c r="D38" s="54" t="s">
        <v>241</v>
      </c>
      <c r="E38" s="62" t="s">
        <v>216</v>
      </c>
      <c r="F38" s="58">
        <v>24.9431</v>
      </c>
      <c r="G38" s="5">
        <v>24.9431</v>
      </c>
      <c r="H38" s="5">
        <v>24.9431</v>
      </c>
      <c r="I38" s="5"/>
      <c r="J38" s="5"/>
      <c r="K38" s="5"/>
      <c r="L38" s="5"/>
      <c r="M38" s="5"/>
      <c r="N38" s="5"/>
      <c r="O38" s="5"/>
      <c r="P38" s="5"/>
      <c r="Q38" s="5"/>
      <c r="R38" s="5"/>
      <c r="S38" s="5"/>
      <c r="T38" s="5"/>
      <c r="U38" s="5"/>
    </row>
    <row r="39" ht="26.05" customHeight="true" spans="1:21">
      <c r="A39" s="61" t="s">
        <v>189</v>
      </c>
      <c r="B39" s="61" t="s">
        <v>190</v>
      </c>
      <c r="C39" s="61" t="s">
        <v>193</v>
      </c>
      <c r="D39" s="54" t="s">
        <v>241</v>
      </c>
      <c r="E39" s="62" t="s">
        <v>195</v>
      </c>
      <c r="F39" s="58">
        <v>14.3357</v>
      </c>
      <c r="G39" s="5">
        <v>14.3357</v>
      </c>
      <c r="H39" s="5">
        <v>14.3357</v>
      </c>
      <c r="I39" s="5"/>
      <c r="J39" s="5"/>
      <c r="K39" s="5"/>
      <c r="L39" s="5"/>
      <c r="M39" s="5"/>
      <c r="N39" s="5"/>
      <c r="O39" s="5"/>
      <c r="P39" s="5"/>
      <c r="Q39" s="5"/>
      <c r="R39" s="5"/>
      <c r="S39" s="5"/>
      <c r="T39" s="5"/>
      <c r="U39" s="5"/>
    </row>
    <row r="40" ht="26.05" customHeight="true" spans="1:21">
      <c r="A40" s="61" t="s">
        <v>209</v>
      </c>
      <c r="B40" s="61" t="s">
        <v>210</v>
      </c>
      <c r="C40" s="61" t="s">
        <v>178</v>
      </c>
      <c r="D40" s="54" t="s">
        <v>241</v>
      </c>
      <c r="E40" s="62" t="s">
        <v>212</v>
      </c>
      <c r="F40" s="58">
        <v>50.146</v>
      </c>
      <c r="G40" s="5">
        <v>50.146</v>
      </c>
      <c r="H40" s="5">
        <v>50.146</v>
      </c>
      <c r="I40" s="5"/>
      <c r="J40" s="5"/>
      <c r="K40" s="5"/>
      <c r="L40" s="5"/>
      <c r="M40" s="5"/>
      <c r="N40" s="5"/>
      <c r="O40" s="5"/>
      <c r="P40" s="5"/>
      <c r="Q40" s="5"/>
      <c r="R40" s="5"/>
      <c r="S40" s="5"/>
      <c r="T40" s="5"/>
      <c r="U40" s="5"/>
    </row>
    <row r="41" ht="26.05" customHeight="true" spans="1:21">
      <c r="A41" s="61" t="s">
        <v>198</v>
      </c>
      <c r="B41" s="61" t="s">
        <v>178</v>
      </c>
      <c r="C41" s="61" t="s">
        <v>201</v>
      </c>
      <c r="D41" s="54" t="s">
        <v>241</v>
      </c>
      <c r="E41" s="62" t="s">
        <v>203</v>
      </c>
      <c r="F41" s="58">
        <v>177.5373</v>
      </c>
      <c r="G41" s="5">
        <v>125.5373</v>
      </c>
      <c r="H41" s="5"/>
      <c r="I41" s="5">
        <v>125.5373</v>
      </c>
      <c r="J41" s="5"/>
      <c r="K41" s="5">
        <v>52</v>
      </c>
      <c r="L41" s="5"/>
      <c r="M41" s="5">
        <v>52</v>
      </c>
      <c r="N41" s="5"/>
      <c r="O41" s="5"/>
      <c r="P41" s="5"/>
      <c r="Q41" s="5"/>
      <c r="R41" s="5"/>
      <c r="S41" s="5"/>
      <c r="T41" s="5"/>
      <c r="U41" s="5"/>
    </row>
    <row r="42" ht="26.05" customHeight="true" spans="1:21">
      <c r="A42" s="60"/>
      <c r="B42" s="60"/>
      <c r="C42" s="60"/>
      <c r="D42" s="57" t="s">
        <v>161</v>
      </c>
      <c r="E42" s="57" t="s">
        <v>162</v>
      </c>
      <c r="F42" s="64">
        <v>1503.5273</v>
      </c>
      <c r="G42" s="55">
        <v>1399.5273</v>
      </c>
      <c r="H42" s="55">
        <v>1109.7356</v>
      </c>
      <c r="I42" s="55">
        <v>194.4136</v>
      </c>
      <c r="J42" s="55">
        <v>95.3781</v>
      </c>
      <c r="K42" s="55">
        <v>104</v>
      </c>
      <c r="L42" s="55">
        <v>0</v>
      </c>
      <c r="M42" s="55">
        <v>104</v>
      </c>
      <c r="N42" s="55"/>
      <c r="O42" s="55"/>
      <c r="P42" s="55"/>
      <c r="Q42" s="55"/>
      <c r="R42" s="55"/>
      <c r="S42" s="55"/>
      <c r="T42" s="55"/>
      <c r="U42" s="55"/>
    </row>
    <row r="43" ht="26.05" customHeight="true" spans="1:21">
      <c r="A43" s="61" t="s">
        <v>176</v>
      </c>
      <c r="B43" s="61" t="s">
        <v>177</v>
      </c>
      <c r="C43" s="61" t="s">
        <v>210</v>
      </c>
      <c r="D43" s="54" t="s">
        <v>242</v>
      </c>
      <c r="E43" s="62" t="s">
        <v>214</v>
      </c>
      <c r="F43" s="58">
        <v>75.432</v>
      </c>
      <c r="G43" s="5">
        <v>75.432</v>
      </c>
      <c r="H43" s="5"/>
      <c r="I43" s="5"/>
      <c r="J43" s="5">
        <v>75.432</v>
      </c>
      <c r="K43" s="5"/>
      <c r="L43" s="5"/>
      <c r="M43" s="5"/>
      <c r="N43" s="5"/>
      <c r="O43" s="5"/>
      <c r="P43" s="5"/>
      <c r="Q43" s="5"/>
      <c r="R43" s="5"/>
      <c r="S43" s="5"/>
      <c r="T43" s="5"/>
      <c r="U43" s="5"/>
    </row>
    <row r="44" ht="26.05" customHeight="true" spans="1:21">
      <c r="A44" s="61" t="s">
        <v>189</v>
      </c>
      <c r="B44" s="61" t="s">
        <v>190</v>
      </c>
      <c r="C44" s="61" t="s">
        <v>186</v>
      </c>
      <c r="D44" s="54" t="s">
        <v>242</v>
      </c>
      <c r="E44" s="62" t="s">
        <v>197</v>
      </c>
      <c r="F44" s="58">
        <v>61.5742</v>
      </c>
      <c r="G44" s="5">
        <v>61.5742</v>
      </c>
      <c r="H44" s="5">
        <v>41.6281</v>
      </c>
      <c r="I44" s="5"/>
      <c r="J44" s="5">
        <v>19.9461</v>
      </c>
      <c r="K44" s="5"/>
      <c r="L44" s="5"/>
      <c r="M44" s="5"/>
      <c r="N44" s="5"/>
      <c r="O44" s="5"/>
      <c r="P44" s="5"/>
      <c r="Q44" s="5"/>
      <c r="R44" s="5"/>
      <c r="S44" s="5"/>
      <c r="T44" s="5"/>
      <c r="U44" s="5"/>
    </row>
    <row r="45" ht="26.05" customHeight="true" spans="1:21">
      <c r="A45" s="61" t="s">
        <v>198</v>
      </c>
      <c r="B45" s="61" t="s">
        <v>178</v>
      </c>
      <c r="C45" s="61" t="s">
        <v>183</v>
      </c>
      <c r="D45" s="54" t="s">
        <v>242</v>
      </c>
      <c r="E45" s="62" t="s">
        <v>221</v>
      </c>
      <c r="F45" s="58">
        <v>1052.0622</v>
      </c>
      <c r="G45" s="5">
        <v>948.0622</v>
      </c>
      <c r="H45" s="5">
        <v>753.6486</v>
      </c>
      <c r="I45" s="5">
        <v>194.4136</v>
      </c>
      <c r="J45" s="5"/>
      <c r="K45" s="5">
        <v>104</v>
      </c>
      <c r="L45" s="5"/>
      <c r="M45" s="5">
        <v>104</v>
      </c>
      <c r="N45" s="5"/>
      <c r="O45" s="5"/>
      <c r="P45" s="5"/>
      <c r="Q45" s="5"/>
      <c r="R45" s="5"/>
      <c r="S45" s="5"/>
      <c r="T45" s="5"/>
      <c r="U45" s="5"/>
    </row>
    <row r="46" ht="26.05" customHeight="true" spans="1:21">
      <c r="A46" s="61" t="s">
        <v>176</v>
      </c>
      <c r="B46" s="61" t="s">
        <v>177</v>
      </c>
      <c r="C46" s="61" t="s">
        <v>177</v>
      </c>
      <c r="D46" s="54" t="s">
        <v>242</v>
      </c>
      <c r="E46" s="62" t="s">
        <v>182</v>
      </c>
      <c r="F46" s="58">
        <v>105.0184</v>
      </c>
      <c r="G46" s="5">
        <v>105.0184</v>
      </c>
      <c r="H46" s="5">
        <v>105.0184</v>
      </c>
      <c r="I46" s="5"/>
      <c r="J46" s="5"/>
      <c r="K46" s="5"/>
      <c r="L46" s="5"/>
      <c r="M46" s="5"/>
      <c r="N46" s="5"/>
      <c r="O46" s="5"/>
      <c r="P46" s="5"/>
      <c r="Q46" s="5"/>
      <c r="R46" s="5"/>
      <c r="S46" s="5"/>
      <c r="T46" s="5"/>
      <c r="U46" s="5"/>
    </row>
    <row r="47" ht="26.05" customHeight="true" spans="1:21">
      <c r="A47" s="61" t="s">
        <v>176</v>
      </c>
      <c r="B47" s="61" t="s">
        <v>177</v>
      </c>
      <c r="C47" s="61" t="s">
        <v>183</v>
      </c>
      <c r="D47" s="54" t="s">
        <v>242</v>
      </c>
      <c r="E47" s="62" t="s">
        <v>185</v>
      </c>
      <c r="F47" s="58">
        <v>52.5105</v>
      </c>
      <c r="G47" s="5">
        <v>52.5105</v>
      </c>
      <c r="H47" s="5">
        <v>52.5105</v>
      </c>
      <c r="I47" s="5"/>
      <c r="J47" s="5"/>
      <c r="K47" s="5"/>
      <c r="L47" s="5"/>
      <c r="M47" s="5"/>
      <c r="N47" s="5"/>
      <c r="O47" s="5"/>
      <c r="P47" s="5"/>
      <c r="Q47" s="5"/>
      <c r="R47" s="5"/>
      <c r="S47" s="5"/>
      <c r="T47" s="5"/>
      <c r="U47" s="5"/>
    </row>
    <row r="48" ht="26.05" customHeight="true" spans="1:21">
      <c r="A48" s="61" t="s">
        <v>189</v>
      </c>
      <c r="B48" s="61" t="s">
        <v>190</v>
      </c>
      <c r="C48" s="61" t="s">
        <v>210</v>
      </c>
      <c r="D48" s="54" t="s">
        <v>242</v>
      </c>
      <c r="E48" s="62" t="s">
        <v>216</v>
      </c>
      <c r="F48" s="58">
        <v>44.6469</v>
      </c>
      <c r="G48" s="5">
        <v>44.6469</v>
      </c>
      <c r="H48" s="5">
        <v>44.6469</v>
      </c>
      <c r="I48" s="5"/>
      <c r="J48" s="5"/>
      <c r="K48" s="5"/>
      <c r="L48" s="5"/>
      <c r="M48" s="5"/>
      <c r="N48" s="5"/>
      <c r="O48" s="5"/>
      <c r="P48" s="5"/>
      <c r="Q48" s="5"/>
      <c r="R48" s="5"/>
      <c r="S48" s="5"/>
      <c r="T48" s="5"/>
      <c r="U48" s="5"/>
    </row>
    <row r="49" ht="26.05" customHeight="true" spans="1:21">
      <c r="A49" s="61" t="s">
        <v>189</v>
      </c>
      <c r="B49" s="61" t="s">
        <v>190</v>
      </c>
      <c r="C49" s="61" t="s">
        <v>193</v>
      </c>
      <c r="D49" s="54" t="s">
        <v>242</v>
      </c>
      <c r="E49" s="62" t="s">
        <v>195</v>
      </c>
      <c r="F49" s="58">
        <v>25.6605</v>
      </c>
      <c r="G49" s="5">
        <v>25.6605</v>
      </c>
      <c r="H49" s="5">
        <v>25.6605</v>
      </c>
      <c r="I49" s="5"/>
      <c r="J49" s="5"/>
      <c r="K49" s="5"/>
      <c r="L49" s="5"/>
      <c r="M49" s="5"/>
      <c r="N49" s="5"/>
      <c r="O49" s="5"/>
      <c r="P49" s="5"/>
      <c r="Q49" s="5"/>
      <c r="R49" s="5"/>
      <c r="S49" s="5"/>
      <c r="T49" s="5"/>
      <c r="U49" s="5"/>
    </row>
    <row r="50" ht="26.05" customHeight="true" spans="1:21">
      <c r="A50" s="61" t="s">
        <v>209</v>
      </c>
      <c r="B50" s="61" t="s">
        <v>210</v>
      </c>
      <c r="C50" s="61" t="s">
        <v>178</v>
      </c>
      <c r="D50" s="54" t="s">
        <v>242</v>
      </c>
      <c r="E50" s="62" t="s">
        <v>212</v>
      </c>
      <c r="F50" s="58">
        <v>86.6226</v>
      </c>
      <c r="G50" s="5">
        <v>86.6226</v>
      </c>
      <c r="H50" s="5">
        <v>86.6226</v>
      </c>
      <c r="I50" s="5"/>
      <c r="J50" s="5"/>
      <c r="K50" s="5"/>
      <c r="L50" s="5"/>
      <c r="M50" s="5"/>
      <c r="N50" s="5"/>
      <c r="O50" s="5"/>
      <c r="P50" s="5"/>
      <c r="Q50" s="5"/>
      <c r="R50" s="5"/>
      <c r="S50" s="5"/>
      <c r="T50" s="5"/>
      <c r="U50" s="5"/>
    </row>
    <row r="51" ht="26.05" customHeight="true" spans="1:21">
      <c r="A51" s="60"/>
      <c r="B51" s="60"/>
      <c r="C51" s="60"/>
      <c r="D51" s="57" t="s">
        <v>163</v>
      </c>
      <c r="E51" s="57" t="s">
        <v>164</v>
      </c>
      <c r="F51" s="64">
        <v>451.7484</v>
      </c>
      <c r="G51" s="55">
        <v>438.7484</v>
      </c>
      <c r="H51" s="55">
        <v>317.1512</v>
      </c>
      <c r="I51" s="55">
        <v>65.565</v>
      </c>
      <c r="J51" s="55">
        <v>56.0322</v>
      </c>
      <c r="K51" s="55">
        <v>13</v>
      </c>
      <c r="L51" s="55">
        <v>0</v>
      </c>
      <c r="M51" s="55">
        <v>13</v>
      </c>
      <c r="N51" s="55"/>
      <c r="O51" s="55"/>
      <c r="P51" s="55"/>
      <c r="Q51" s="55"/>
      <c r="R51" s="55"/>
      <c r="S51" s="55"/>
      <c r="T51" s="55"/>
      <c r="U51" s="55"/>
    </row>
    <row r="52" ht="26.05" customHeight="true" spans="1:21">
      <c r="A52" s="61" t="s">
        <v>189</v>
      </c>
      <c r="B52" s="61" t="s">
        <v>190</v>
      </c>
      <c r="C52" s="61" t="s">
        <v>186</v>
      </c>
      <c r="D52" s="54" t="s">
        <v>243</v>
      </c>
      <c r="E52" s="62" t="s">
        <v>197</v>
      </c>
      <c r="F52" s="58">
        <v>34.8997</v>
      </c>
      <c r="G52" s="5">
        <v>34.8997</v>
      </c>
      <c r="H52" s="5">
        <v>24.1795</v>
      </c>
      <c r="I52" s="5"/>
      <c r="J52" s="5">
        <v>10.7202</v>
      </c>
      <c r="K52" s="5"/>
      <c r="L52" s="5"/>
      <c r="M52" s="5"/>
      <c r="N52" s="5"/>
      <c r="O52" s="5"/>
      <c r="P52" s="5"/>
      <c r="Q52" s="5"/>
      <c r="R52" s="5"/>
      <c r="S52" s="5"/>
      <c r="T52" s="5"/>
      <c r="U52" s="5"/>
    </row>
    <row r="53" ht="26.05" customHeight="true" spans="1:21">
      <c r="A53" s="61" t="s">
        <v>198</v>
      </c>
      <c r="B53" s="61" t="s">
        <v>178</v>
      </c>
      <c r="C53" s="61" t="s">
        <v>217</v>
      </c>
      <c r="D53" s="54" t="s">
        <v>243</v>
      </c>
      <c r="E53" s="62" t="s">
        <v>219</v>
      </c>
      <c r="F53" s="58">
        <v>340.2971</v>
      </c>
      <c r="G53" s="5">
        <v>327.2971</v>
      </c>
      <c r="H53" s="5">
        <v>216.4201</v>
      </c>
      <c r="I53" s="5">
        <v>65.565</v>
      </c>
      <c r="J53" s="5">
        <v>45.312</v>
      </c>
      <c r="K53" s="5">
        <v>13</v>
      </c>
      <c r="L53" s="5"/>
      <c r="M53" s="5">
        <v>13</v>
      </c>
      <c r="N53" s="5"/>
      <c r="O53" s="5"/>
      <c r="P53" s="5"/>
      <c r="Q53" s="5"/>
      <c r="R53" s="5"/>
      <c r="S53" s="5"/>
      <c r="T53" s="5"/>
      <c r="U53" s="5"/>
    </row>
    <row r="54" ht="26.05" customHeight="true" spans="1:21">
      <c r="A54" s="61" t="s">
        <v>176</v>
      </c>
      <c r="B54" s="61" t="s">
        <v>177</v>
      </c>
      <c r="C54" s="61" t="s">
        <v>177</v>
      </c>
      <c r="D54" s="54" t="s">
        <v>243</v>
      </c>
      <c r="E54" s="62" t="s">
        <v>182</v>
      </c>
      <c r="F54" s="58">
        <v>29.6265</v>
      </c>
      <c r="G54" s="5">
        <v>29.6265</v>
      </c>
      <c r="H54" s="5">
        <v>29.6265</v>
      </c>
      <c r="I54" s="5"/>
      <c r="J54" s="5"/>
      <c r="K54" s="5"/>
      <c r="L54" s="5"/>
      <c r="M54" s="5"/>
      <c r="N54" s="5"/>
      <c r="O54" s="5"/>
      <c r="P54" s="5"/>
      <c r="Q54" s="5"/>
      <c r="R54" s="5"/>
      <c r="S54" s="5"/>
      <c r="T54" s="5"/>
      <c r="U54" s="5"/>
    </row>
    <row r="55" ht="26.05" customHeight="true" spans="1:21">
      <c r="A55" s="61" t="s">
        <v>176</v>
      </c>
      <c r="B55" s="61" t="s">
        <v>177</v>
      </c>
      <c r="C55" s="61" t="s">
        <v>183</v>
      </c>
      <c r="D55" s="54" t="s">
        <v>243</v>
      </c>
      <c r="E55" s="62" t="s">
        <v>185</v>
      </c>
      <c r="F55" s="58">
        <v>14.8136</v>
      </c>
      <c r="G55" s="5">
        <v>14.8136</v>
      </c>
      <c r="H55" s="5">
        <v>14.8136</v>
      </c>
      <c r="I55" s="5"/>
      <c r="J55" s="5"/>
      <c r="K55" s="5"/>
      <c r="L55" s="5"/>
      <c r="M55" s="5"/>
      <c r="N55" s="5"/>
      <c r="O55" s="5"/>
      <c r="P55" s="5"/>
      <c r="Q55" s="5"/>
      <c r="R55" s="5"/>
      <c r="S55" s="5"/>
      <c r="T55" s="5"/>
      <c r="U55" s="5"/>
    </row>
    <row r="56" ht="26.05" customHeight="true" spans="1:21">
      <c r="A56" s="61" t="s">
        <v>189</v>
      </c>
      <c r="B56" s="61" t="s">
        <v>190</v>
      </c>
      <c r="C56" s="61" t="s">
        <v>193</v>
      </c>
      <c r="D56" s="54" t="s">
        <v>243</v>
      </c>
      <c r="E56" s="62" t="s">
        <v>195</v>
      </c>
      <c r="F56" s="58">
        <v>7.1644</v>
      </c>
      <c r="G56" s="5">
        <v>7.1644</v>
      </c>
      <c r="H56" s="5">
        <v>7.1644</v>
      </c>
      <c r="I56" s="5"/>
      <c r="J56" s="5"/>
      <c r="K56" s="5"/>
      <c r="L56" s="5"/>
      <c r="M56" s="5"/>
      <c r="N56" s="5"/>
      <c r="O56" s="5"/>
      <c r="P56" s="5"/>
      <c r="Q56" s="5"/>
      <c r="R56" s="5"/>
      <c r="S56" s="5"/>
      <c r="T56" s="5"/>
      <c r="U56" s="5"/>
    </row>
    <row r="57" ht="26.05" customHeight="true" spans="1:21">
      <c r="A57" s="61" t="s">
        <v>209</v>
      </c>
      <c r="B57" s="61" t="s">
        <v>210</v>
      </c>
      <c r="C57" s="61" t="s">
        <v>178</v>
      </c>
      <c r="D57" s="54" t="s">
        <v>243</v>
      </c>
      <c r="E57" s="62" t="s">
        <v>212</v>
      </c>
      <c r="F57" s="58">
        <v>24.9471</v>
      </c>
      <c r="G57" s="5">
        <v>24.9471</v>
      </c>
      <c r="H57" s="5">
        <v>24.9471</v>
      </c>
      <c r="I57" s="5"/>
      <c r="J57" s="5"/>
      <c r="K57" s="5"/>
      <c r="L57" s="5"/>
      <c r="M57" s="5"/>
      <c r="N57" s="5"/>
      <c r="O57" s="5"/>
      <c r="P57" s="5"/>
      <c r="Q57" s="5"/>
      <c r="R57" s="5"/>
      <c r="S57" s="5"/>
      <c r="T57" s="5"/>
      <c r="U57" s="5"/>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5" workbookViewId="0">
      <selection activeCell="A1" sqref="A1"/>
    </sheetView>
  </sheetViews>
  <sheetFormatPr defaultColWidth="10" defaultRowHeight="13.5" outlineLevelCol="3"/>
  <cols>
    <col min="1" max="1" width="34.3333333333333" customWidth="true"/>
    <col min="2" max="2" width="15.7416666666667" customWidth="true"/>
    <col min="3" max="3" width="28.6333333333333" customWidth="true"/>
    <col min="4" max="4" width="30.125" customWidth="true"/>
    <col min="5" max="5" width="9.76666666666667" customWidth="true"/>
  </cols>
  <sheetData>
    <row r="1" ht="16.35" customHeight="true" spans="1:1">
      <c r="A1" s="49"/>
    </row>
    <row r="2" ht="37.05" customHeight="true" spans="1:4">
      <c r="A2" s="50" t="s">
        <v>12</v>
      </c>
      <c r="B2" s="50"/>
      <c r="C2" s="50"/>
      <c r="D2" s="50"/>
    </row>
    <row r="3" ht="44.85" customHeight="true" spans="1:4">
      <c r="A3" s="51" t="s">
        <v>31</v>
      </c>
      <c r="B3" s="51"/>
      <c r="C3" s="51"/>
      <c r="D3" s="51"/>
    </row>
    <row r="4" ht="25" customHeight="true" spans="3:4">
      <c r="C4" s="56" t="s">
        <v>32</v>
      </c>
      <c r="D4" s="56"/>
    </row>
    <row r="5" ht="22.8" customHeight="true" spans="1:4">
      <c r="A5" s="4" t="s">
        <v>33</v>
      </c>
      <c r="B5" s="4"/>
      <c r="C5" s="4" t="s">
        <v>34</v>
      </c>
      <c r="D5" s="4"/>
    </row>
    <row r="6" ht="22.8" customHeight="true" spans="1:4">
      <c r="A6" s="4" t="s">
        <v>35</v>
      </c>
      <c r="B6" s="4" t="s">
        <v>36</v>
      </c>
      <c r="C6" s="4" t="s">
        <v>35</v>
      </c>
      <c r="D6" s="4" t="s">
        <v>36</v>
      </c>
    </row>
    <row r="7" ht="26.05" customHeight="true" spans="1:4">
      <c r="A7" s="2" t="s">
        <v>253</v>
      </c>
      <c r="B7" s="55">
        <v>8070.1491</v>
      </c>
      <c r="C7" s="2" t="s">
        <v>254</v>
      </c>
      <c r="D7" s="64">
        <v>8070.1491</v>
      </c>
    </row>
    <row r="8" ht="26.05" customHeight="true" spans="1:4">
      <c r="A8" s="3" t="s">
        <v>255</v>
      </c>
      <c r="B8" s="5">
        <v>8070.1491</v>
      </c>
      <c r="C8" s="3" t="s">
        <v>41</v>
      </c>
      <c r="D8" s="58"/>
    </row>
    <row r="9" ht="26.05" customHeight="true" spans="1:4">
      <c r="A9" s="3" t="s">
        <v>256</v>
      </c>
      <c r="B9" s="5"/>
      <c r="C9" s="3" t="s">
        <v>45</v>
      </c>
      <c r="D9" s="58"/>
    </row>
    <row r="10" ht="29.3" customHeight="true" spans="1:4">
      <c r="A10" s="3" t="s">
        <v>48</v>
      </c>
      <c r="B10" s="5"/>
      <c r="C10" s="3" t="s">
        <v>49</v>
      </c>
      <c r="D10" s="58"/>
    </row>
    <row r="11" ht="26.05" customHeight="true" spans="1:4">
      <c r="A11" s="3" t="s">
        <v>257</v>
      </c>
      <c r="B11" s="5"/>
      <c r="C11" s="3" t="s">
        <v>53</v>
      </c>
      <c r="D11" s="58"/>
    </row>
    <row r="12" ht="26.05" customHeight="true" spans="1:4">
      <c r="A12" s="3" t="s">
        <v>258</v>
      </c>
      <c r="B12" s="5"/>
      <c r="C12" s="3" t="s">
        <v>57</v>
      </c>
      <c r="D12" s="58"/>
    </row>
    <row r="13" ht="26.05" customHeight="true" spans="1:4">
      <c r="A13" s="3" t="s">
        <v>259</v>
      </c>
      <c r="B13" s="5"/>
      <c r="C13" s="3" t="s">
        <v>61</v>
      </c>
      <c r="D13" s="58"/>
    </row>
    <row r="14" ht="26.05" customHeight="true" spans="1:4">
      <c r="A14" s="2" t="s">
        <v>260</v>
      </c>
      <c r="B14" s="55"/>
      <c r="C14" s="3" t="s">
        <v>65</v>
      </c>
      <c r="D14" s="58"/>
    </row>
    <row r="15" ht="26.05" customHeight="true" spans="1:4">
      <c r="A15" s="3" t="s">
        <v>255</v>
      </c>
      <c r="B15" s="5"/>
      <c r="C15" s="3" t="s">
        <v>69</v>
      </c>
      <c r="D15" s="58">
        <v>1237.1177</v>
      </c>
    </row>
    <row r="16" ht="26.05" customHeight="true" spans="1:4">
      <c r="A16" s="3" t="s">
        <v>257</v>
      </c>
      <c r="B16" s="5"/>
      <c r="C16" s="3" t="s">
        <v>73</v>
      </c>
      <c r="D16" s="58"/>
    </row>
    <row r="17" ht="26.05" customHeight="true" spans="1:4">
      <c r="A17" s="3" t="s">
        <v>258</v>
      </c>
      <c r="B17" s="5"/>
      <c r="C17" s="3" t="s">
        <v>77</v>
      </c>
      <c r="D17" s="58">
        <v>670.4716</v>
      </c>
    </row>
    <row r="18" ht="26.05" customHeight="true" spans="1:4">
      <c r="A18" s="3" t="s">
        <v>259</v>
      </c>
      <c r="B18" s="5"/>
      <c r="C18" s="3" t="s">
        <v>81</v>
      </c>
      <c r="D18" s="58"/>
    </row>
    <row r="19" ht="26.05" customHeight="true" spans="1:4">
      <c r="A19" s="3"/>
      <c r="B19" s="5"/>
      <c r="C19" s="3" t="s">
        <v>85</v>
      </c>
      <c r="D19" s="58"/>
    </row>
    <row r="20" ht="26.05" customHeight="true" spans="1:4">
      <c r="A20" s="3"/>
      <c r="B20" s="3"/>
      <c r="C20" s="3" t="s">
        <v>89</v>
      </c>
      <c r="D20" s="58">
        <v>5743.453</v>
      </c>
    </row>
    <row r="21" ht="26.05" customHeight="true" spans="1:4">
      <c r="A21" s="3"/>
      <c r="B21" s="3"/>
      <c r="C21" s="3" t="s">
        <v>93</v>
      </c>
      <c r="D21" s="58"/>
    </row>
    <row r="22" ht="26.05" customHeight="true" spans="1:4">
      <c r="A22" s="3"/>
      <c r="B22" s="3"/>
      <c r="C22" s="3" t="s">
        <v>97</v>
      </c>
      <c r="D22" s="58"/>
    </row>
    <row r="23" ht="26.05" customHeight="true" spans="1:4">
      <c r="A23" s="3"/>
      <c r="B23" s="3"/>
      <c r="C23" s="3" t="s">
        <v>100</v>
      </c>
      <c r="D23" s="58"/>
    </row>
    <row r="24" ht="26.05" customHeight="true" spans="1:4">
      <c r="A24" s="3"/>
      <c r="B24" s="3"/>
      <c r="C24" s="3" t="s">
        <v>103</v>
      </c>
      <c r="D24" s="58"/>
    </row>
    <row r="25" ht="26.05" customHeight="true" spans="1:4">
      <c r="A25" s="3"/>
      <c r="B25" s="3"/>
      <c r="C25" s="3" t="s">
        <v>105</v>
      </c>
      <c r="D25" s="58"/>
    </row>
    <row r="26" ht="26.05" customHeight="true" spans="1:4">
      <c r="A26" s="3"/>
      <c r="B26" s="3"/>
      <c r="C26" s="3" t="s">
        <v>107</v>
      </c>
      <c r="D26" s="58"/>
    </row>
    <row r="27" ht="26.05" customHeight="true" spans="1:4">
      <c r="A27" s="3"/>
      <c r="B27" s="3"/>
      <c r="C27" s="3" t="s">
        <v>109</v>
      </c>
      <c r="D27" s="58">
        <v>419.1068</v>
      </c>
    </row>
    <row r="28" ht="26.05" customHeight="true" spans="1:4">
      <c r="A28" s="3"/>
      <c r="B28" s="3"/>
      <c r="C28" s="3" t="s">
        <v>111</v>
      </c>
      <c r="D28" s="58"/>
    </row>
    <row r="29" ht="26.05" customHeight="true" spans="1:4">
      <c r="A29" s="3"/>
      <c r="B29" s="3"/>
      <c r="C29" s="3" t="s">
        <v>113</v>
      </c>
      <c r="D29" s="58"/>
    </row>
    <row r="30" ht="26.05" customHeight="true" spans="1:4">
      <c r="A30" s="3"/>
      <c r="B30" s="3"/>
      <c r="C30" s="3" t="s">
        <v>115</v>
      </c>
      <c r="D30" s="58"/>
    </row>
    <row r="31" ht="26.05" customHeight="true" spans="1:4">
      <c r="A31" s="3"/>
      <c r="B31" s="3"/>
      <c r="C31" s="3" t="s">
        <v>117</v>
      </c>
      <c r="D31" s="58"/>
    </row>
    <row r="32" ht="26.05" customHeight="true" spans="1:4">
      <c r="A32" s="3"/>
      <c r="B32" s="3"/>
      <c r="C32" s="3" t="s">
        <v>119</v>
      </c>
      <c r="D32" s="58"/>
    </row>
    <row r="33" ht="26.05" customHeight="true" spans="1:4">
      <c r="A33" s="3"/>
      <c r="B33" s="3"/>
      <c r="C33" s="3" t="s">
        <v>121</v>
      </c>
      <c r="D33" s="58"/>
    </row>
    <row r="34" ht="26.05" customHeight="true" spans="1:4">
      <c r="A34" s="3"/>
      <c r="B34" s="3"/>
      <c r="C34" s="3" t="s">
        <v>123</v>
      </c>
      <c r="D34" s="58"/>
    </row>
    <row r="35" ht="26.05" customHeight="true" spans="1:4">
      <c r="A35" s="3"/>
      <c r="B35" s="3"/>
      <c r="C35" s="3" t="s">
        <v>124</v>
      </c>
      <c r="D35" s="58"/>
    </row>
    <row r="36" ht="26.05" customHeight="true" spans="1:4">
      <c r="A36" s="3"/>
      <c r="B36" s="3"/>
      <c r="C36" s="3" t="s">
        <v>125</v>
      </c>
      <c r="D36" s="58"/>
    </row>
    <row r="37" ht="26.05" customHeight="true" spans="1:4">
      <c r="A37" s="3"/>
      <c r="B37" s="3"/>
      <c r="C37" s="3" t="s">
        <v>126</v>
      </c>
      <c r="D37" s="58"/>
    </row>
    <row r="38" ht="26.05" customHeight="true" spans="1:4">
      <c r="A38" s="3"/>
      <c r="B38" s="3"/>
      <c r="C38" s="3"/>
      <c r="D38" s="3"/>
    </row>
    <row r="39" ht="26.05" customHeight="true" spans="1:4">
      <c r="A39" s="2"/>
      <c r="B39" s="2"/>
      <c r="C39" s="2" t="s">
        <v>261</v>
      </c>
      <c r="D39" s="55"/>
    </row>
    <row r="40" ht="26.05" customHeight="true" spans="1:4">
      <c r="A40" s="2"/>
      <c r="B40" s="2"/>
      <c r="C40" s="2"/>
      <c r="D40" s="2"/>
    </row>
    <row r="41" ht="26.05" customHeight="true" spans="1:4">
      <c r="A41" s="4" t="s">
        <v>262</v>
      </c>
      <c r="B41" s="55">
        <v>8070.1491</v>
      </c>
      <c r="C41" s="4" t="s">
        <v>263</v>
      </c>
      <c r="D41" s="64">
        <v>8070.1491</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
  <sheetViews>
    <sheetView topLeftCell="A9" workbookViewId="0">
      <selection activeCell="A1" sqref="A1"/>
    </sheetView>
  </sheetViews>
  <sheetFormatPr defaultColWidth="10" defaultRowHeight="13.5"/>
  <cols>
    <col min="1" max="1" width="6.50833333333333" customWidth="true"/>
    <col min="2" max="2" width="5.83333333333333" customWidth="true"/>
    <col min="3" max="3" width="7.875" customWidth="true"/>
    <col min="4" max="4" width="12.8916666666667" customWidth="true"/>
    <col min="5" max="6" width="16.4166666666667" customWidth="true"/>
    <col min="7" max="7" width="11.5333333333333" customWidth="true"/>
    <col min="8" max="8" width="16.15" customWidth="true"/>
    <col min="9" max="10" width="16.4166666666667" customWidth="true"/>
    <col min="11" max="11" width="15.2" customWidth="true"/>
    <col min="12" max="12" width="21.85" customWidth="true"/>
  </cols>
  <sheetData>
    <row r="1" ht="16.35" customHeight="true" spans="1:4">
      <c r="A1" s="49"/>
      <c r="D1" s="49"/>
    </row>
    <row r="2" ht="43.1" customHeight="true" spans="4:12">
      <c r="D2" s="50" t="s">
        <v>13</v>
      </c>
      <c r="E2" s="50"/>
      <c r="F2" s="50"/>
      <c r="G2" s="50"/>
      <c r="H2" s="50"/>
      <c r="I2" s="50"/>
      <c r="J2" s="50"/>
      <c r="K2" s="50"/>
      <c r="L2" s="50"/>
    </row>
    <row r="3" ht="44.85" customHeight="true" spans="1:8">
      <c r="A3" s="51" t="s">
        <v>31</v>
      </c>
      <c r="B3" s="51"/>
      <c r="C3" s="51"/>
      <c r="D3" s="51"/>
      <c r="E3" s="51"/>
      <c r="F3" s="51"/>
      <c r="G3" s="51"/>
      <c r="H3" s="51"/>
    </row>
    <row r="4" ht="18.1" customHeight="true" spans="11:12">
      <c r="K4" s="56" t="s">
        <v>32</v>
      </c>
      <c r="L4" s="56"/>
    </row>
    <row r="5" ht="25" customHeight="true" spans="1:12">
      <c r="A5" s="4" t="s">
        <v>165</v>
      </c>
      <c r="B5" s="4"/>
      <c r="C5" s="4"/>
      <c r="D5" s="4" t="s">
        <v>166</v>
      </c>
      <c r="E5" s="4" t="s">
        <v>167</v>
      </c>
      <c r="F5" s="4" t="s">
        <v>135</v>
      </c>
      <c r="G5" s="4" t="s">
        <v>168</v>
      </c>
      <c r="H5" s="4"/>
      <c r="I5" s="4"/>
      <c r="J5" s="4"/>
      <c r="K5" s="4" t="s">
        <v>169</v>
      </c>
      <c r="L5" s="4"/>
    </row>
    <row r="6" ht="25.85" customHeight="true" spans="1:12">
      <c r="A6" s="4"/>
      <c r="B6" s="4"/>
      <c r="C6" s="4"/>
      <c r="D6" s="4"/>
      <c r="E6" s="4"/>
      <c r="F6" s="4"/>
      <c r="G6" s="4" t="s">
        <v>137</v>
      </c>
      <c r="H6" s="4" t="s">
        <v>264</v>
      </c>
      <c r="I6" s="4"/>
      <c r="J6" s="4" t="s">
        <v>265</v>
      </c>
      <c r="K6" s="4" t="s">
        <v>266</v>
      </c>
      <c r="L6" s="4" t="s">
        <v>267</v>
      </c>
    </row>
    <row r="7" ht="39.65" customHeight="true" spans="1:12">
      <c r="A7" s="4" t="s">
        <v>173</v>
      </c>
      <c r="B7" s="4" t="s">
        <v>174</v>
      </c>
      <c r="C7" s="4" t="s">
        <v>175</v>
      </c>
      <c r="D7" s="4"/>
      <c r="E7" s="4"/>
      <c r="F7" s="4"/>
      <c r="G7" s="4"/>
      <c r="H7" s="4" t="s">
        <v>245</v>
      </c>
      <c r="I7" s="4" t="s">
        <v>233</v>
      </c>
      <c r="J7" s="4"/>
      <c r="K7" s="4"/>
      <c r="L7" s="4"/>
    </row>
    <row r="8" ht="23.25" customHeight="true" spans="1:12">
      <c r="A8" s="3"/>
      <c r="B8" s="3"/>
      <c r="C8" s="3"/>
      <c r="D8" s="2"/>
      <c r="E8" s="2" t="s">
        <v>135</v>
      </c>
      <c r="F8" s="55">
        <v>8070.1491</v>
      </c>
      <c r="G8" s="55">
        <v>7069.1491</v>
      </c>
      <c r="H8" s="55">
        <v>5328.174</v>
      </c>
      <c r="I8" s="55">
        <v>675.9051</v>
      </c>
      <c r="J8" s="55">
        <v>1065.07</v>
      </c>
      <c r="K8" s="55">
        <v>672</v>
      </c>
      <c r="L8" s="55">
        <v>329</v>
      </c>
    </row>
    <row r="9" ht="26.05" customHeight="true" spans="1:12">
      <c r="A9" s="3"/>
      <c r="B9" s="3"/>
      <c r="C9" s="3"/>
      <c r="D9" s="53" t="s">
        <v>153</v>
      </c>
      <c r="E9" s="53" t="s">
        <v>154</v>
      </c>
      <c r="F9" s="55">
        <v>8070.1491</v>
      </c>
      <c r="G9" s="55">
        <v>7069.1491</v>
      </c>
      <c r="H9" s="55">
        <v>5328.174</v>
      </c>
      <c r="I9" s="55">
        <v>675.9051</v>
      </c>
      <c r="J9" s="55">
        <v>1065.07</v>
      </c>
      <c r="K9" s="55">
        <v>672</v>
      </c>
      <c r="L9" s="55">
        <v>329</v>
      </c>
    </row>
    <row r="10" ht="26.05" customHeight="true" spans="1:12">
      <c r="A10" s="3"/>
      <c r="B10" s="3"/>
      <c r="C10" s="3"/>
      <c r="D10" s="57" t="s">
        <v>155</v>
      </c>
      <c r="E10" s="57" t="s">
        <v>156</v>
      </c>
      <c r="F10" s="55">
        <v>4675.0129</v>
      </c>
      <c r="G10" s="55">
        <v>3893.0129</v>
      </c>
      <c r="H10" s="55">
        <v>2930.8165</v>
      </c>
      <c r="I10" s="55">
        <v>361.9151</v>
      </c>
      <c r="J10" s="55">
        <v>600.2813</v>
      </c>
      <c r="K10" s="55">
        <v>507</v>
      </c>
      <c r="L10" s="55">
        <v>275</v>
      </c>
    </row>
    <row r="11" ht="30.15" customHeight="true" spans="1:12">
      <c r="A11" s="61" t="s">
        <v>176</v>
      </c>
      <c r="B11" s="61" t="s">
        <v>177</v>
      </c>
      <c r="C11" s="61" t="s">
        <v>178</v>
      </c>
      <c r="D11" s="54" t="s">
        <v>268</v>
      </c>
      <c r="E11" s="3" t="s">
        <v>180</v>
      </c>
      <c r="F11" s="5">
        <v>273.62</v>
      </c>
      <c r="G11" s="5">
        <v>273.62</v>
      </c>
      <c r="H11" s="58"/>
      <c r="I11" s="58">
        <v>273.62</v>
      </c>
      <c r="J11" s="58"/>
      <c r="K11" s="58"/>
      <c r="L11" s="58"/>
    </row>
    <row r="12" ht="30.15" customHeight="true" spans="1:12">
      <c r="A12" s="61" t="s">
        <v>176</v>
      </c>
      <c r="B12" s="61" t="s">
        <v>177</v>
      </c>
      <c r="C12" s="61" t="s">
        <v>177</v>
      </c>
      <c r="D12" s="54" t="s">
        <v>269</v>
      </c>
      <c r="E12" s="3" t="s">
        <v>182</v>
      </c>
      <c r="F12" s="5">
        <v>275.4057</v>
      </c>
      <c r="G12" s="5">
        <v>275.4057</v>
      </c>
      <c r="H12" s="58">
        <v>275.4057</v>
      </c>
      <c r="I12" s="58"/>
      <c r="J12" s="58"/>
      <c r="K12" s="58"/>
      <c r="L12" s="58"/>
    </row>
    <row r="13" ht="30.15" customHeight="true" spans="1:12">
      <c r="A13" s="61" t="s">
        <v>176</v>
      </c>
      <c r="B13" s="61" t="s">
        <v>177</v>
      </c>
      <c r="C13" s="61" t="s">
        <v>183</v>
      </c>
      <c r="D13" s="54" t="s">
        <v>270</v>
      </c>
      <c r="E13" s="3" t="s">
        <v>185</v>
      </c>
      <c r="F13" s="5">
        <v>137.7066</v>
      </c>
      <c r="G13" s="5">
        <v>137.7066</v>
      </c>
      <c r="H13" s="58">
        <v>137.7066</v>
      </c>
      <c r="I13" s="58"/>
      <c r="J13" s="58"/>
      <c r="K13" s="58"/>
      <c r="L13" s="58"/>
    </row>
    <row r="14" ht="30.15" customHeight="true" spans="1:12">
      <c r="A14" s="61" t="s">
        <v>176</v>
      </c>
      <c r="B14" s="61" t="s">
        <v>186</v>
      </c>
      <c r="C14" s="61" t="s">
        <v>186</v>
      </c>
      <c r="D14" s="54" t="s">
        <v>271</v>
      </c>
      <c r="E14" s="3" t="s">
        <v>188</v>
      </c>
      <c r="F14" s="5">
        <v>11.8611</v>
      </c>
      <c r="G14" s="5">
        <v>11.8611</v>
      </c>
      <c r="H14" s="58">
        <v>10.3491</v>
      </c>
      <c r="I14" s="58">
        <v>1.512</v>
      </c>
      <c r="J14" s="58"/>
      <c r="K14" s="58"/>
      <c r="L14" s="58"/>
    </row>
    <row r="15" ht="30.15" customHeight="true" spans="1:12">
      <c r="A15" s="61" t="s">
        <v>189</v>
      </c>
      <c r="B15" s="61" t="s">
        <v>190</v>
      </c>
      <c r="C15" s="61" t="s">
        <v>178</v>
      </c>
      <c r="D15" s="54" t="s">
        <v>272</v>
      </c>
      <c r="E15" s="3" t="s">
        <v>192</v>
      </c>
      <c r="F15" s="5">
        <v>114.9593</v>
      </c>
      <c r="G15" s="5">
        <v>114.9593</v>
      </c>
      <c r="H15" s="58">
        <v>114.9593</v>
      </c>
      <c r="I15" s="58"/>
      <c r="J15" s="58"/>
      <c r="K15" s="58"/>
      <c r="L15" s="58"/>
    </row>
    <row r="16" ht="30.15" customHeight="true" spans="1:12">
      <c r="A16" s="61" t="s">
        <v>189</v>
      </c>
      <c r="B16" s="61" t="s">
        <v>190</v>
      </c>
      <c r="C16" s="61" t="s">
        <v>193</v>
      </c>
      <c r="D16" s="54" t="s">
        <v>273</v>
      </c>
      <c r="E16" s="3" t="s">
        <v>195</v>
      </c>
      <c r="F16" s="5">
        <v>66.0722</v>
      </c>
      <c r="G16" s="5">
        <v>66.0722</v>
      </c>
      <c r="H16" s="58">
        <v>66.0722</v>
      </c>
      <c r="I16" s="58"/>
      <c r="J16" s="58"/>
      <c r="K16" s="58"/>
      <c r="L16" s="58"/>
    </row>
    <row r="17" ht="30.15" customHeight="true" spans="1:12">
      <c r="A17" s="61" t="s">
        <v>189</v>
      </c>
      <c r="B17" s="61" t="s">
        <v>190</v>
      </c>
      <c r="C17" s="61" t="s">
        <v>186</v>
      </c>
      <c r="D17" s="54" t="s">
        <v>274</v>
      </c>
      <c r="E17" s="3" t="s">
        <v>197</v>
      </c>
      <c r="F17" s="5">
        <v>194.5024</v>
      </c>
      <c r="G17" s="5">
        <v>194.5024</v>
      </c>
      <c r="H17" s="58">
        <v>107.7193</v>
      </c>
      <c r="I17" s="58">
        <v>86.7831</v>
      </c>
      <c r="J17" s="58"/>
      <c r="K17" s="58"/>
      <c r="L17" s="58"/>
    </row>
    <row r="18" ht="30.15" customHeight="true" spans="1:12">
      <c r="A18" s="61" t="s">
        <v>198</v>
      </c>
      <c r="B18" s="61" t="s">
        <v>178</v>
      </c>
      <c r="C18" s="61" t="s">
        <v>178</v>
      </c>
      <c r="D18" s="54" t="s">
        <v>275</v>
      </c>
      <c r="E18" s="3" t="s">
        <v>200</v>
      </c>
      <c r="F18" s="5">
        <v>2894.9735</v>
      </c>
      <c r="G18" s="5">
        <v>2587.9735</v>
      </c>
      <c r="H18" s="58">
        <v>1987.6922</v>
      </c>
      <c r="I18" s="58"/>
      <c r="J18" s="58">
        <v>600.2813</v>
      </c>
      <c r="K18" s="58">
        <v>307</v>
      </c>
      <c r="L18" s="58"/>
    </row>
    <row r="19" ht="30.15" customHeight="true" spans="1:12">
      <c r="A19" s="61" t="s">
        <v>198</v>
      </c>
      <c r="B19" s="61" t="s">
        <v>178</v>
      </c>
      <c r="C19" s="61" t="s">
        <v>201</v>
      </c>
      <c r="D19" s="54" t="s">
        <v>276</v>
      </c>
      <c r="E19" s="3" t="s">
        <v>203</v>
      </c>
      <c r="F19" s="5">
        <v>200</v>
      </c>
      <c r="G19" s="5"/>
      <c r="H19" s="58"/>
      <c r="I19" s="58"/>
      <c r="J19" s="58"/>
      <c r="K19" s="58">
        <v>200</v>
      </c>
      <c r="L19" s="58"/>
    </row>
    <row r="20" ht="30.15" customHeight="true" spans="1:12">
      <c r="A20" s="61" t="s">
        <v>198</v>
      </c>
      <c r="B20" s="61" t="s">
        <v>178</v>
      </c>
      <c r="C20" s="61" t="s">
        <v>204</v>
      </c>
      <c r="D20" s="54" t="s">
        <v>277</v>
      </c>
      <c r="E20" s="3" t="s">
        <v>206</v>
      </c>
      <c r="F20" s="5">
        <v>175</v>
      </c>
      <c r="G20" s="5"/>
      <c r="H20" s="58"/>
      <c r="I20" s="58"/>
      <c r="J20" s="58"/>
      <c r="K20" s="58"/>
      <c r="L20" s="58">
        <v>175</v>
      </c>
    </row>
    <row r="21" ht="30.15" customHeight="true" spans="1:12">
      <c r="A21" s="61" t="s">
        <v>198</v>
      </c>
      <c r="B21" s="61" t="s">
        <v>178</v>
      </c>
      <c r="C21" s="61" t="s">
        <v>186</v>
      </c>
      <c r="D21" s="54" t="s">
        <v>278</v>
      </c>
      <c r="E21" s="3" t="s">
        <v>208</v>
      </c>
      <c r="F21" s="5">
        <v>100</v>
      </c>
      <c r="G21" s="5"/>
      <c r="H21" s="58"/>
      <c r="I21" s="58"/>
      <c r="J21" s="58"/>
      <c r="K21" s="58"/>
      <c r="L21" s="58">
        <v>100</v>
      </c>
    </row>
    <row r="22" ht="30.15" customHeight="true" spans="1:12">
      <c r="A22" s="61" t="s">
        <v>209</v>
      </c>
      <c r="B22" s="61" t="s">
        <v>210</v>
      </c>
      <c r="C22" s="61" t="s">
        <v>178</v>
      </c>
      <c r="D22" s="54" t="s">
        <v>279</v>
      </c>
      <c r="E22" s="3" t="s">
        <v>212</v>
      </c>
      <c r="F22" s="5">
        <v>230.9121</v>
      </c>
      <c r="G22" s="5">
        <v>230.9121</v>
      </c>
      <c r="H22" s="58">
        <v>230.9121</v>
      </c>
      <c r="I22" s="58"/>
      <c r="J22" s="58"/>
      <c r="K22" s="58"/>
      <c r="L22" s="58"/>
    </row>
    <row r="23" ht="26.05" customHeight="true" spans="1:12">
      <c r="A23" s="3"/>
      <c r="B23" s="3"/>
      <c r="C23" s="3"/>
      <c r="D23" s="57" t="s">
        <v>157</v>
      </c>
      <c r="E23" s="57" t="s">
        <v>158</v>
      </c>
      <c r="F23" s="55">
        <v>545.0449</v>
      </c>
      <c r="G23" s="55">
        <v>495.0449</v>
      </c>
      <c r="H23" s="55">
        <v>333.081</v>
      </c>
      <c r="I23" s="55">
        <v>82.6911</v>
      </c>
      <c r="J23" s="55">
        <v>79.2728</v>
      </c>
      <c r="K23" s="55">
        <v>50</v>
      </c>
      <c r="L23" s="55"/>
    </row>
    <row r="24" ht="30.15" customHeight="true" spans="1:12">
      <c r="A24" s="61" t="s">
        <v>176</v>
      </c>
      <c r="B24" s="61" t="s">
        <v>177</v>
      </c>
      <c r="C24" s="61" t="s">
        <v>210</v>
      </c>
      <c r="D24" s="54" t="s">
        <v>280</v>
      </c>
      <c r="E24" s="3" t="s">
        <v>214</v>
      </c>
      <c r="F24" s="5">
        <v>62</v>
      </c>
      <c r="G24" s="5">
        <v>62</v>
      </c>
      <c r="H24" s="58"/>
      <c r="I24" s="58">
        <v>62</v>
      </c>
      <c r="J24" s="58"/>
      <c r="K24" s="58"/>
      <c r="L24" s="58"/>
    </row>
    <row r="25" ht="30.15" customHeight="true" spans="1:12">
      <c r="A25" s="61" t="s">
        <v>176</v>
      </c>
      <c r="B25" s="61" t="s">
        <v>177</v>
      </c>
      <c r="C25" s="61" t="s">
        <v>177</v>
      </c>
      <c r="D25" s="54" t="s">
        <v>269</v>
      </c>
      <c r="E25" s="3" t="s">
        <v>182</v>
      </c>
      <c r="F25" s="5">
        <v>31.0925</v>
      </c>
      <c r="G25" s="5">
        <v>31.0925</v>
      </c>
      <c r="H25" s="58">
        <v>31.0925</v>
      </c>
      <c r="I25" s="58"/>
      <c r="J25" s="58"/>
      <c r="K25" s="58"/>
      <c r="L25" s="58"/>
    </row>
    <row r="26" ht="30.15" customHeight="true" spans="1:12">
      <c r="A26" s="61" t="s">
        <v>176</v>
      </c>
      <c r="B26" s="61" t="s">
        <v>177</v>
      </c>
      <c r="C26" s="61" t="s">
        <v>183</v>
      </c>
      <c r="D26" s="54" t="s">
        <v>270</v>
      </c>
      <c r="E26" s="3" t="s">
        <v>185</v>
      </c>
      <c r="F26" s="5">
        <v>15.5467</v>
      </c>
      <c r="G26" s="5">
        <v>15.5467</v>
      </c>
      <c r="H26" s="58">
        <v>15.5467</v>
      </c>
      <c r="I26" s="58"/>
      <c r="J26" s="58"/>
      <c r="K26" s="58"/>
      <c r="L26" s="58"/>
    </row>
    <row r="27" ht="30.15" customHeight="true" spans="1:12">
      <c r="A27" s="61" t="s">
        <v>176</v>
      </c>
      <c r="B27" s="61" t="s">
        <v>186</v>
      </c>
      <c r="C27" s="61" t="s">
        <v>186</v>
      </c>
      <c r="D27" s="54" t="s">
        <v>271</v>
      </c>
      <c r="E27" s="3" t="s">
        <v>188</v>
      </c>
      <c r="F27" s="5">
        <v>0.6663</v>
      </c>
      <c r="G27" s="5">
        <v>0.6663</v>
      </c>
      <c r="H27" s="58">
        <v>0.6663</v>
      </c>
      <c r="I27" s="58"/>
      <c r="J27" s="58"/>
      <c r="K27" s="58"/>
      <c r="L27" s="58"/>
    </row>
    <row r="28" ht="30.15" customHeight="true" spans="1:12">
      <c r="A28" s="61" t="s">
        <v>189</v>
      </c>
      <c r="B28" s="61" t="s">
        <v>190</v>
      </c>
      <c r="C28" s="61" t="s">
        <v>210</v>
      </c>
      <c r="D28" s="54" t="s">
        <v>281</v>
      </c>
      <c r="E28" s="3" t="s">
        <v>216</v>
      </c>
      <c r="F28" s="5">
        <v>12.6524</v>
      </c>
      <c r="G28" s="5">
        <v>12.6524</v>
      </c>
      <c r="H28" s="58">
        <v>12.6524</v>
      </c>
      <c r="I28" s="58"/>
      <c r="J28" s="58"/>
      <c r="K28" s="58"/>
      <c r="L28" s="58"/>
    </row>
    <row r="29" ht="30.15" customHeight="true" spans="1:12">
      <c r="A29" s="61" t="s">
        <v>189</v>
      </c>
      <c r="B29" s="61" t="s">
        <v>190</v>
      </c>
      <c r="C29" s="61" t="s">
        <v>193</v>
      </c>
      <c r="D29" s="54" t="s">
        <v>273</v>
      </c>
      <c r="E29" s="3" t="s">
        <v>195</v>
      </c>
      <c r="F29" s="5">
        <v>7.2719</v>
      </c>
      <c r="G29" s="5">
        <v>7.2719</v>
      </c>
      <c r="H29" s="58">
        <v>7.2719</v>
      </c>
      <c r="I29" s="58"/>
      <c r="J29" s="58"/>
      <c r="K29" s="58"/>
      <c r="L29" s="58"/>
    </row>
    <row r="30" ht="30.15" customHeight="true" spans="1:12">
      <c r="A30" s="61" t="s">
        <v>189</v>
      </c>
      <c r="B30" s="61" t="s">
        <v>190</v>
      </c>
      <c r="C30" s="61" t="s">
        <v>186</v>
      </c>
      <c r="D30" s="54" t="s">
        <v>274</v>
      </c>
      <c r="E30" s="3" t="s">
        <v>197</v>
      </c>
      <c r="F30" s="5">
        <v>20.5891</v>
      </c>
      <c r="G30" s="5">
        <v>20.5891</v>
      </c>
      <c r="H30" s="58">
        <v>0.378</v>
      </c>
      <c r="I30" s="58">
        <v>20.2111</v>
      </c>
      <c r="J30" s="58"/>
      <c r="K30" s="58"/>
      <c r="L30" s="58"/>
    </row>
    <row r="31" ht="30.15" customHeight="true" spans="1:12">
      <c r="A31" s="61" t="s">
        <v>198</v>
      </c>
      <c r="B31" s="61" t="s">
        <v>178</v>
      </c>
      <c r="C31" s="61" t="s">
        <v>178</v>
      </c>
      <c r="D31" s="54" t="s">
        <v>275</v>
      </c>
      <c r="E31" s="3" t="s">
        <v>200</v>
      </c>
      <c r="F31" s="5">
        <v>368.747</v>
      </c>
      <c r="G31" s="5">
        <v>318.747</v>
      </c>
      <c r="H31" s="58">
        <v>238.9942</v>
      </c>
      <c r="I31" s="58">
        <v>0.48</v>
      </c>
      <c r="J31" s="58">
        <v>79.2728</v>
      </c>
      <c r="K31" s="58">
        <v>50</v>
      </c>
      <c r="L31" s="58"/>
    </row>
    <row r="32" ht="30.15" customHeight="true" spans="1:12">
      <c r="A32" s="61" t="s">
        <v>209</v>
      </c>
      <c r="B32" s="61" t="s">
        <v>210</v>
      </c>
      <c r="C32" s="61" t="s">
        <v>178</v>
      </c>
      <c r="D32" s="54" t="s">
        <v>279</v>
      </c>
      <c r="E32" s="3" t="s">
        <v>212</v>
      </c>
      <c r="F32" s="5">
        <v>26.479</v>
      </c>
      <c r="G32" s="5">
        <v>26.479</v>
      </c>
      <c r="H32" s="58">
        <v>26.479</v>
      </c>
      <c r="I32" s="58"/>
      <c r="J32" s="58"/>
      <c r="K32" s="58"/>
      <c r="L32" s="58"/>
    </row>
    <row r="33" ht="26.05" customHeight="true" spans="1:12">
      <c r="A33" s="3"/>
      <c r="B33" s="3"/>
      <c r="C33" s="3"/>
      <c r="D33" s="57" t="s">
        <v>159</v>
      </c>
      <c r="E33" s="57" t="s">
        <v>160</v>
      </c>
      <c r="F33" s="55">
        <v>894.8156</v>
      </c>
      <c r="G33" s="55">
        <v>842.8156</v>
      </c>
      <c r="H33" s="55">
        <v>637.3897</v>
      </c>
      <c r="I33" s="55">
        <v>79.8886</v>
      </c>
      <c r="J33" s="55">
        <v>125.5373</v>
      </c>
      <c r="K33" s="55">
        <v>52</v>
      </c>
      <c r="L33" s="55"/>
    </row>
    <row r="34" ht="30.15" customHeight="true" spans="1:12">
      <c r="A34" s="61" t="s">
        <v>176</v>
      </c>
      <c r="B34" s="61" t="s">
        <v>177</v>
      </c>
      <c r="C34" s="61" t="s">
        <v>210</v>
      </c>
      <c r="D34" s="54" t="s">
        <v>280</v>
      </c>
      <c r="E34" s="3" t="s">
        <v>214</v>
      </c>
      <c r="F34" s="5">
        <v>62.12</v>
      </c>
      <c r="G34" s="5">
        <v>62.12</v>
      </c>
      <c r="H34" s="58"/>
      <c r="I34" s="58">
        <v>62.12</v>
      </c>
      <c r="J34" s="58"/>
      <c r="K34" s="58"/>
      <c r="L34" s="58"/>
    </row>
    <row r="35" ht="30.15" customHeight="true" spans="1:12">
      <c r="A35" s="61" t="s">
        <v>176</v>
      </c>
      <c r="B35" s="61" t="s">
        <v>177</v>
      </c>
      <c r="C35" s="61" t="s">
        <v>177</v>
      </c>
      <c r="D35" s="54" t="s">
        <v>269</v>
      </c>
      <c r="E35" s="3" t="s">
        <v>182</v>
      </c>
      <c r="F35" s="5">
        <v>59.7978</v>
      </c>
      <c r="G35" s="5">
        <v>59.7978</v>
      </c>
      <c r="H35" s="58">
        <v>59.7978</v>
      </c>
      <c r="I35" s="58"/>
      <c r="J35" s="58"/>
      <c r="K35" s="58"/>
      <c r="L35" s="58"/>
    </row>
    <row r="36" ht="30.15" customHeight="true" spans="1:12">
      <c r="A36" s="61" t="s">
        <v>176</v>
      </c>
      <c r="B36" s="61" t="s">
        <v>177</v>
      </c>
      <c r="C36" s="61" t="s">
        <v>183</v>
      </c>
      <c r="D36" s="54" t="s">
        <v>270</v>
      </c>
      <c r="E36" s="3" t="s">
        <v>185</v>
      </c>
      <c r="F36" s="5">
        <v>29.9</v>
      </c>
      <c r="G36" s="5">
        <v>29.9</v>
      </c>
      <c r="H36" s="58">
        <v>29.9</v>
      </c>
      <c r="I36" s="58"/>
      <c r="J36" s="58"/>
      <c r="K36" s="58"/>
      <c r="L36" s="58"/>
    </row>
    <row r="37" ht="30.15" customHeight="true" spans="1:12">
      <c r="A37" s="61" t="s">
        <v>189</v>
      </c>
      <c r="B37" s="61" t="s">
        <v>190</v>
      </c>
      <c r="C37" s="61" t="s">
        <v>210</v>
      </c>
      <c r="D37" s="54" t="s">
        <v>281</v>
      </c>
      <c r="E37" s="3" t="s">
        <v>216</v>
      </c>
      <c r="F37" s="5">
        <v>24.9431</v>
      </c>
      <c r="G37" s="5">
        <v>24.9431</v>
      </c>
      <c r="H37" s="58">
        <v>24.9431</v>
      </c>
      <c r="I37" s="58"/>
      <c r="J37" s="58"/>
      <c r="K37" s="58"/>
      <c r="L37" s="58"/>
    </row>
    <row r="38" ht="30.15" customHeight="true" spans="1:12">
      <c r="A38" s="61" t="s">
        <v>189</v>
      </c>
      <c r="B38" s="61" t="s">
        <v>190</v>
      </c>
      <c r="C38" s="61" t="s">
        <v>193</v>
      </c>
      <c r="D38" s="54" t="s">
        <v>273</v>
      </c>
      <c r="E38" s="3" t="s">
        <v>195</v>
      </c>
      <c r="F38" s="5">
        <v>14.3357</v>
      </c>
      <c r="G38" s="5">
        <v>14.3357</v>
      </c>
      <c r="H38" s="58">
        <v>14.3357</v>
      </c>
      <c r="I38" s="58"/>
      <c r="J38" s="58"/>
      <c r="K38" s="58"/>
      <c r="L38" s="58"/>
    </row>
    <row r="39" ht="30.15" customHeight="true" spans="1:12">
      <c r="A39" s="61" t="s">
        <v>189</v>
      </c>
      <c r="B39" s="61" t="s">
        <v>190</v>
      </c>
      <c r="C39" s="61" t="s">
        <v>186</v>
      </c>
      <c r="D39" s="54" t="s">
        <v>274</v>
      </c>
      <c r="E39" s="3" t="s">
        <v>197</v>
      </c>
      <c r="F39" s="5">
        <v>41.1998</v>
      </c>
      <c r="G39" s="5">
        <v>41.1998</v>
      </c>
      <c r="H39" s="58">
        <v>23.4312</v>
      </c>
      <c r="I39" s="58">
        <v>17.7686</v>
      </c>
      <c r="J39" s="58"/>
      <c r="K39" s="58"/>
      <c r="L39" s="58"/>
    </row>
    <row r="40" ht="30.15" customHeight="true" spans="1:12">
      <c r="A40" s="61" t="s">
        <v>198</v>
      </c>
      <c r="B40" s="61" t="s">
        <v>178</v>
      </c>
      <c r="C40" s="61" t="s">
        <v>217</v>
      </c>
      <c r="D40" s="54" t="s">
        <v>282</v>
      </c>
      <c r="E40" s="3" t="s">
        <v>219</v>
      </c>
      <c r="F40" s="5">
        <v>434.8359</v>
      </c>
      <c r="G40" s="5">
        <v>434.8359</v>
      </c>
      <c r="H40" s="58">
        <v>434.8359</v>
      </c>
      <c r="I40" s="58"/>
      <c r="J40" s="58"/>
      <c r="K40" s="58"/>
      <c r="L40" s="58"/>
    </row>
    <row r="41" ht="30.15" customHeight="true" spans="1:12">
      <c r="A41" s="61" t="s">
        <v>198</v>
      </c>
      <c r="B41" s="61" t="s">
        <v>178</v>
      </c>
      <c r="C41" s="61" t="s">
        <v>201</v>
      </c>
      <c r="D41" s="54" t="s">
        <v>276</v>
      </c>
      <c r="E41" s="3" t="s">
        <v>203</v>
      </c>
      <c r="F41" s="5">
        <v>177.5373</v>
      </c>
      <c r="G41" s="5">
        <v>125.5373</v>
      </c>
      <c r="H41" s="58"/>
      <c r="I41" s="58"/>
      <c r="J41" s="58">
        <v>125.5373</v>
      </c>
      <c r="K41" s="58">
        <v>52</v>
      </c>
      <c r="L41" s="58"/>
    </row>
    <row r="42" ht="30.15" customHeight="true" spans="1:12">
      <c r="A42" s="61" t="s">
        <v>209</v>
      </c>
      <c r="B42" s="61" t="s">
        <v>210</v>
      </c>
      <c r="C42" s="61" t="s">
        <v>178</v>
      </c>
      <c r="D42" s="54" t="s">
        <v>279</v>
      </c>
      <c r="E42" s="3" t="s">
        <v>212</v>
      </c>
      <c r="F42" s="5">
        <v>50.146</v>
      </c>
      <c r="G42" s="5">
        <v>50.146</v>
      </c>
      <c r="H42" s="58">
        <v>50.146</v>
      </c>
      <c r="I42" s="58"/>
      <c r="J42" s="58"/>
      <c r="K42" s="58"/>
      <c r="L42" s="58"/>
    </row>
    <row r="43" ht="26.05" customHeight="true" spans="1:12">
      <c r="A43" s="3"/>
      <c r="B43" s="3"/>
      <c r="C43" s="3"/>
      <c r="D43" s="57" t="s">
        <v>161</v>
      </c>
      <c r="E43" s="57" t="s">
        <v>162</v>
      </c>
      <c r="F43" s="55">
        <v>1503.5273</v>
      </c>
      <c r="G43" s="55">
        <v>1399.5273</v>
      </c>
      <c r="H43" s="55">
        <v>1109.7356</v>
      </c>
      <c r="I43" s="55">
        <v>95.3781</v>
      </c>
      <c r="J43" s="55">
        <v>194.4136</v>
      </c>
      <c r="K43" s="55">
        <v>50</v>
      </c>
      <c r="L43" s="55">
        <v>54</v>
      </c>
    </row>
    <row r="44" ht="30.15" customHeight="true" spans="1:12">
      <c r="A44" s="61" t="s">
        <v>176</v>
      </c>
      <c r="B44" s="61" t="s">
        <v>177</v>
      </c>
      <c r="C44" s="61" t="s">
        <v>210</v>
      </c>
      <c r="D44" s="54" t="s">
        <v>280</v>
      </c>
      <c r="E44" s="3" t="s">
        <v>214</v>
      </c>
      <c r="F44" s="5">
        <v>75.432</v>
      </c>
      <c r="G44" s="5">
        <v>75.432</v>
      </c>
      <c r="H44" s="58"/>
      <c r="I44" s="58">
        <v>75.432</v>
      </c>
      <c r="J44" s="58"/>
      <c r="K44" s="58"/>
      <c r="L44" s="58"/>
    </row>
    <row r="45" ht="30.15" customHeight="true" spans="1:12">
      <c r="A45" s="61" t="s">
        <v>176</v>
      </c>
      <c r="B45" s="61" t="s">
        <v>177</v>
      </c>
      <c r="C45" s="61" t="s">
        <v>177</v>
      </c>
      <c r="D45" s="54" t="s">
        <v>269</v>
      </c>
      <c r="E45" s="3" t="s">
        <v>182</v>
      </c>
      <c r="F45" s="5">
        <v>105.0184</v>
      </c>
      <c r="G45" s="5">
        <v>105.0184</v>
      </c>
      <c r="H45" s="58">
        <v>105.0184</v>
      </c>
      <c r="I45" s="58"/>
      <c r="J45" s="58"/>
      <c r="K45" s="58"/>
      <c r="L45" s="58"/>
    </row>
    <row r="46" ht="30.15" customHeight="true" spans="1:12">
      <c r="A46" s="61" t="s">
        <v>176</v>
      </c>
      <c r="B46" s="61" t="s">
        <v>177</v>
      </c>
      <c r="C46" s="61" t="s">
        <v>183</v>
      </c>
      <c r="D46" s="54" t="s">
        <v>270</v>
      </c>
      <c r="E46" s="3" t="s">
        <v>185</v>
      </c>
      <c r="F46" s="5">
        <v>52.5105</v>
      </c>
      <c r="G46" s="5">
        <v>52.5105</v>
      </c>
      <c r="H46" s="58">
        <v>52.5105</v>
      </c>
      <c r="I46" s="58"/>
      <c r="J46" s="58"/>
      <c r="K46" s="58"/>
      <c r="L46" s="58"/>
    </row>
    <row r="47" ht="30.15" customHeight="true" spans="1:12">
      <c r="A47" s="61" t="s">
        <v>189</v>
      </c>
      <c r="B47" s="61" t="s">
        <v>190</v>
      </c>
      <c r="C47" s="61" t="s">
        <v>210</v>
      </c>
      <c r="D47" s="54" t="s">
        <v>281</v>
      </c>
      <c r="E47" s="3" t="s">
        <v>216</v>
      </c>
      <c r="F47" s="5">
        <v>44.6469</v>
      </c>
      <c r="G47" s="5">
        <v>44.6469</v>
      </c>
      <c r="H47" s="58">
        <v>44.6469</v>
      </c>
      <c r="I47" s="58"/>
      <c r="J47" s="58"/>
      <c r="K47" s="58"/>
      <c r="L47" s="58"/>
    </row>
    <row r="48" ht="30.15" customHeight="true" spans="1:12">
      <c r="A48" s="61" t="s">
        <v>189</v>
      </c>
      <c r="B48" s="61" t="s">
        <v>190</v>
      </c>
      <c r="C48" s="61" t="s">
        <v>193</v>
      </c>
      <c r="D48" s="54" t="s">
        <v>273</v>
      </c>
      <c r="E48" s="3" t="s">
        <v>195</v>
      </c>
      <c r="F48" s="5">
        <v>25.6605</v>
      </c>
      <c r="G48" s="5">
        <v>25.6605</v>
      </c>
      <c r="H48" s="58">
        <v>25.6605</v>
      </c>
      <c r="I48" s="58"/>
      <c r="J48" s="58"/>
      <c r="K48" s="58"/>
      <c r="L48" s="58"/>
    </row>
    <row r="49" ht="30.15" customHeight="true" spans="1:12">
      <c r="A49" s="61" t="s">
        <v>189</v>
      </c>
      <c r="B49" s="61" t="s">
        <v>190</v>
      </c>
      <c r="C49" s="61" t="s">
        <v>186</v>
      </c>
      <c r="D49" s="54" t="s">
        <v>274</v>
      </c>
      <c r="E49" s="3" t="s">
        <v>197</v>
      </c>
      <c r="F49" s="5">
        <v>61.5742</v>
      </c>
      <c r="G49" s="5">
        <v>61.5742</v>
      </c>
      <c r="H49" s="58">
        <v>41.6281</v>
      </c>
      <c r="I49" s="58">
        <v>19.9461</v>
      </c>
      <c r="J49" s="58"/>
      <c r="K49" s="58"/>
      <c r="L49" s="58"/>
    </row>
    <row r="50" ht="30.15" customHeight="true" spans="1:12">
      <c r="A50" s="61" t="s">
        <v>198</v>
      </c>
      <c r="B50" s="61" t="s">
        <v>178</v>
      </c>
      <c r="C50" s="61" t="s">
        <v>183</v>
      </c>
      <c r="D50" s="54" t="s">
        <v>283</v>
      </c>
      <c r="E50" s="3" t="s">
        <v>221</v>
      </c>
      <c r="F50" s="5">
        <v>1052.0622</v>
      </c>
      <c r="G50" s="5">
        <v>948.0622</v>
      </c>
      <c r="H50" s="58">
        <v>753.6486</v>
      </c>
      <c r="I50" s="58"/>
      <c r="J50" s="58">
        <v>194.4136</v>
      </c>
      <c r="K50" s="58">
        <v>50</v>
      </c>
      <c r="L50" s="58">
        <v>54</v>
      </c>
    </row>
    <row r="51" ht="30.15" customHeight="true" spans="1:12">
      <c r="A51" s="61" t="s">
        <v>209</v>
      </c>
      <c r="B51" s="61" t="s">
        <v>210</v>
      </c>
      <c r="C51" s="61" t="s">
        <v>178</v>
      </c>
      <c r="D51" s="54" t="s">
        <v>279</v>
      </c>
      <c r="E51" s="3" t="s">
        <v>212</v>
      </c>
      <c r="F51" s="5">
        <v>86.6226</v>
      </c>
      <c r="G51" s="5">
        <v>86.6226</v>
      </c>
      <c r="H51" s="58">
        <v>86.6226</v>
      </c>
      <c r="I51" s="58"/>
      <c r="J51" s="58"/>
      <c r="K51" s="58"/>
      <c r="L51" s="58"/>
    </row>
    <row r="52" ht="37.95" customHeight="true" spans="1:12">
      <c r="A52" s="3"/>
      <c r="B52" s="3"/>
      <c r="C52" s="3"/>
      <c r="D52" s="57" t="s">
        <v>163</v>
      </c>
      <c r="E52" s="57" t="s">
        <v>164</v>
      </c>
      <c r="F52" s="55">
        <v>451.7484</v>
      </c>
      <c r="G52" s="55">
        <v>438.7484</v>
      </c>
      <c r="H52" s="55">
        <v>317.1512</v>
      </c>
      <c r="I52" s="55">
        <v>56.0322</v>
      </c>
      <c r="J52" s="55">
        <v>65.565</v>
      </c>
      <c r="K52" s="55">
        <v>13</v>
      </c>
      <c r="L52" s="55"/>
    </row>
    <row r="53" ht="30.15" customHeight="true" spans="1:12">
      <c r="A53" s="61" t="s">
        <v>176</v>
      </c>
      <c r="B53" s="61" t="s">
        <v>177</v>
      </c>
      <c r="C53" s="61" t="s">
        <v>177</v>
      </c>
      <c r="D53" s="54" t="s">
        <v>269</v>
      </c>
      <c r="E53" s="3" t="s">
        <v>182</v>
      </c>
      <c r="F53" s="5">
        <v>29.6265</v>
      </c>
      <c r="G53" s="5">
        <v>29.6265</v>
      </c>
      <c r="H53" s="58">
        <v>29.6265</v>
      </c>
      <c r="I53" s="58"/>
      <c r="J53" s="58"/>
      <c r="K53" s="58"/>
      <c r="L53" s="58"/>
    </row>
    <row r="54" ht="30.15" customHeight="true" spans="1:12">
      <c r="A54" s="61" t="s">
        <v>176</v>
      </c>
      <c r="B54" s="61" t="s">
        <v>177</v>
      </c>
      <c r="C54" s="61" t="s">
        <v>183</v>
      </c>
      <c r="D54" s="54" t="s">
        <v>270</v>
      </c>
      <c r="E54" s="3" t="s">
        <v>185</v>
      </c>
      <c r="F54" s="5">
        <v>14.8136</v>
      </c>
      <c r="G54" s="5">
        <v>14.8136</v>
      </c>
      <c r="H54" s="58">
        <v>14.8136</v>
      </c>
      <c r="I54" s="58"/>
      <c r="J54" s="58"/>
      <c r="K54" s="58"/>
      <c r="L54" s="58"/>
    </row>
    <row r="55" ht="30.15" customHeight="true" spans="1:12">
      <c r="A55" s="61" t="s">
        <v>189</v>
      </c>
      <c r="B55" s="61" t="s">
        <v>190</v>
      </c>
      <c r="C55" s="61" t="s">
        <v>193</v>
      </c>
      <c r="D55" s="54" t="s">
        <v>273</v>
      </c>
      <c r="E55" s="3" t="s">
        <v>195</v>
      </c>
      <c r="F55" s="5">
        <v>7.1644</v>
      </c>
      <c r="G55" s="5">
        <v>7.1644</v>
      </c>
      <c r="H55" s="58">
        <v>7.1644</v>
      </c>
      <c r="I55" s="58"/>
      <c r="J55" s="58"/>
      <c r="K55" s="58"/>
      <c r="L55" s="58"/>
    </row>
    <row r="56" ht="30.15" customHeight="true" spans="1:12">
      <c r="A56" s="61" t="s">
        <v>189</v>
      </c>
      <c r="B56" s="61" t="s">
        <v>190</v>
      </c>
      <c r="C56" s="61" t="s">
        <v>186</v>
      </c>
      <c r="D56" s="54" t="s">
        <v>274</v>
      </c>
      <c r="E56" s="3" t="s">
        <v>197</v>
      </c>
      <c r="F56" s="5">
        <v>34.8997</v>
      </c>
      <c r="G56" s="5">
        <v>34.8997</v>
      </c>
      <c r="H56" s="58">
        <v>24.1795</v>
      </c>
      <c r="I56" s="58">
        <v>10.7202</v>
      </c>
      <c r="J56" s="58"/>
      <c r="K56" s="58"/>
      <c r="L56" s="58"/>
    </row>
    <row r="57" ht="30.15" customHeight="true" spans="1:12">
      <c r="A57" s="61" t="s">
        <v>198</v>
      </c>
      <c r="B57" s="61" t="s">
        <v>178</v>
      </c>
      <c r="C57" s="61" t="s">
        <v>217</v>
      </c>
      <c r="D57" s="54" t="s">
        <v>282</v>
      </c>
      <c r="E57" s="3" t="s">
        <v>219</v>
      </c>
      <c r="F57" s="5">
        <v>340.2971</v>
      </c>
      <c r="G57" s="5">
        <v>327.2971</v>
      </c>
      <c r="H57" s="58">
        <v>216.4201</v>
      </c>
      <c r="I57" s="58">
        <v>45.312</v>
      </c>
      <c r="J57" s="58">
        <v>65.565</v>
      </c>
      <c r="K57" s="58">
        <v>13</v>
      </c>
      <c r="L57" s="58"/>
    </row>
    <row r="58" ht="30.15" customHeight="true" spans="1:12">
      <c r="A58" s="61" t="s">
        <v>209</v>
      </c>
      <c r="B58" s="61" t="s">
        <v>210</v>
      </c>
      <c r="C58" s="61" t="s">
        <v>178</v>
      </c>
      <c r="D58" s="54" t="s">
        <v>279</v>
      </c>
      <c r="E58" s="3" t="s">
        <v>212</v>
      </c>
      <c r="F58" s="5">
        <v>24.9471</v>
      </c>
      <c r="G58" s="5">
        <v>24.9471</v>
      </c>
      <c r="H58" s="58">
        <v>24.9471</v>
      </c>
      <c r="I58" s="58"/>
      <c r="J58" s="58"/>
      <c r="K58" s="58"/>
      <c r="L58" s="58"/>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2024-02-07T06:52:00Z</dcterms:created>
  <dcterms:modified xsi:type="dcterms:W3CDTF">2024-02-05T16:01:04Z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EDE6F43C495B44F888F18DA3066DA4FA</vt:lpwstr>
  </property>
  <property fmtid="{D5CDD505-2E9C-101B-9397-08002B2CF9AE}" pid="3" name="KSOProductBuildVer">
    <vt:lpwstr>2052-11.8.2.9864</vt:lpwstr>
  </property>
</Properties>
</file>