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  <externalReference r:id="rId2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<sst xmlns="http://schemas.openxmlformats.org/spreadsheetml/2006/main" count="1878" uniqueCount="711">
  <si>
    <t>2024年部门预算公开表</t>
  </si>
  <si>
    <t>单位编码：</t>
  </si>
  <si>
    <t>081001</t>
  </si>
  <si>
    <t>单位名称：</t>
  </si>
  <si>
    <t>株洲市公安局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</si>
  <si>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</si>
  <si>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</si>
  <si>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</si>
  <si>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</si>
  <si>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</si>
  <si>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</si>
  <si>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</si>
  <si>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</si>
  <si>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</si>
  <si>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</si>
  <si>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</si>
  <si>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</si>
  <si>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</si>
  <si>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</si>
  <si>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</si>
  <si>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</si>
  <si>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</si>
  <si>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</si>
  <si>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</si>
  <si>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</si>
  <si>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</si>
  <si>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</si>
  <si>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</si>
  <si>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</si>
  <si>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</si>
  <si>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单位：081001-株洲市公安局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</si>
  <si>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</si>
  <si>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</si>
  <si>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</si>
  <si>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</si>
  <si>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</si>
  <si>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</si>
  <si>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</si>
  <si>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</si>
  <si>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</si>
  <si>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</si>
  <si>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</si>
  <si>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</si>
  <si>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</si>
  <si>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</si>
  <si>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</si>
  <si>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</si>
  <si>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</si>
  <si>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</si>
  <si>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</si>
  <si>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</si>
  <si>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</si>
  <si>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</si>
  <si>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</si>
  <si>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</si>
  <si>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</si>
  <si>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</si>
  <si>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</si>
  <si>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</si>
  <si>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</si>
  <si>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</si>
  <si>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</si>
  <si>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</si>
  <si>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</si>
  <si>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</si>
  <si>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</si>
  <si>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</si>
  <si>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</si>
  <si>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</si>
  <si>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</si>
  <si>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</si>
  <si>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</si>
  <si>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</si>
  <si>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</si>
  <si>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</si>
  <si>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</si>
  <si>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</si>
  <si>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</si>
  <si>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</si>
  <si>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</si>
  <si>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</si>
  <si>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</si>
  <si>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</si>
  <si>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</si>
  <si>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</si>
  <si>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</si>
  <si>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</si>
  <si>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</si>
  <si>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</si>
  <si>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</si>
  <si>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</si>
  <si>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</si>
  <si>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</si>
  <si>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</si>
  <si>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</si>
  <si>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</si>
  <si>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</si>
  <si>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</si>
  <si>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</si>
  <si>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</si>
  <si>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</si>
  <si>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</si>
  <si>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</si>
  <si>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</si>
  <si>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</si>
  <si>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</si>
  <si>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</si>
  <si>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</si>
  <si>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</si>
  <si>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</si>
  <si>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</si>
  <si>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</si>
  <si>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</si>
  <si>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</si>
  <si>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</si>
  <si>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</si>
  <si>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</si>
  <si>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</si>
  <si>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</si>
  <si>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</si>
  <si>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</si>
  <si>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</si>
  <si>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</si>
  <si>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</si>
  <si>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</si>
  <si>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</si>
  <si>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</si>
  <si>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</si>
  <si>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</si>
  <si>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</si>
  <si>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</si>
  <si>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</si>
  <si>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</si>
  <si>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</si>
  <si>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</si>
  <si>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</si>
  <si>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</si>
  <si>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</si>
  <si>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</si>
  <si>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</si>
  <si>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</si>
  <si>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</si>
  <si>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</si>
  <si>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</si>
  <si>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</si>
  <si>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</si>
  <si>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</si>
  <si>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</si>
  <si>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</si>
  <si>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</si>
  <si>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</si>
  <si>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</si>
  <si>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081</t>
  </si>
  <si>
    <t xml:space="preserve">  081001</t>
  </si>
  <si>
    <t xml:space="preserve">  株洲市公安局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</si>
  <si>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</si>
  <si>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</si>
  <si>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</si>
  <si>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</si>
  <si>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</si>
  <si>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</si>
  <si>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</si>
  <si>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</si>
  <si>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</si>
  <si>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</si>
  <si>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</si>
  <si>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</si>
  <si>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01</t>
  </si>
  <si>
    <t>99</t>
  </si>
  <si>
    <t xml:space="preserve">    2040199</t>
  </si>
  <si>
    <t xml:space="preserve">    其他武装警察部队支出</t>
  </si>
  <si>
    <t>02</t>
  </si>
  <si>
    <t xml:space="preserve">    2040201</t>
  </si>
  <si>
    <t xml:space="preserve">    行政运行</t>
  </si>
  <si>
    <t>20</t>
  </si>
  <si>
    <t xml:space="preserve">    2040220</t>
  </si>
  <si>
    <t xml:space="preserve">    执法办案</t>
  </si>
  <si>
    <t xml:space="preserve">    2040299</t>
  </si>
  <si>
    <t xml:space="preserve">    其他公安支出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</si>
  <si>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</si>
  <si>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</si>
  <si>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</si>
  <si>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</si>
  <si>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</si>
  <si>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</si>
  <si>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</si>
  <si>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</si>
  <si>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</si>
  <si>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</si>
  <si>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</si>
  <si>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</si>
  <si>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</si>
  <si>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</si>
  <si>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</si>
  <si>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</si>
  <si>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</si>
  <si>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</si>
  <si>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</si>
  <si>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</si>
  <si>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</si>
  <si>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</si>
  <si>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</si>
  <si>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</si>
  <si>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</si>
  <si>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</si>
  <si>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</si>
  <si>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</si>
  <si>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</si>
  <si>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</si>
  <si>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</si>
  <si>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</si>
  <si>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</si>
  <si>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</si>
  <si>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</si>
  <si>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</si>
  <si>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</si>
  <si>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</si>
  <si>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081001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</si>
  <si>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</si>
  <si>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</si>
  <si>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</si>
  <si>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</si>
  <si>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</si>
  <si>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</si>
  <si>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</si>
  <si>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</si>
  <si>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</si>
  <si>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</si>
  <si>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</si>
  <si>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</si>
  <si>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</si>
  <si>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</si>
  <si>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</si>
  <si>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</si>
  <si>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</si>
  <si>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</si>
  <si>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</si>
  <si>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</si>
  <si>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</si>
  <si>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</si>
  <si>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</si>
  <si>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</si>
  <si>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2040199</t>
  </si>
  <si>
    <t xml:space="preserve">     2040201</t>
  </si>
  <si>
    <t xml:space="preserve">     2040220</t>
  </si>
  <si>
    <t xml:space="preserve">     2040299</t>
  </si>
  <si>
    <t xml:space="preserve">     2080501</t>
  </si>
  <si>
    <t xml:space="preserve">     2080505</t>
  </si>
  <si>
    <t xml:space="preserve">     2080506</t>
  </si>
  <si>
    <t xml:space="preserve">     2101101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</si>
  <si>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</si>
  <si>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</si>
  <si>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</si>
  <si>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</si>
  <si>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</si>
  <si>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</si>
  <si>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</si>
  <si>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</si>
  <si>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</si>
  <si>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</si>
  <si>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</si>
  <si>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</si>
  <si>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</si>
  <si>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</si>
  <si>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</si>
  <si>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</si>
  <si>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</si>
  <si>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</si>
  <si>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</si>
  <si>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</si>
  <si>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</si>
  <si>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</si>
  <si>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</si>
  <si>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</si>
  <si>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</si>
  <si>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</si>
  <si>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</si>
  <si>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</si>
  <si>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</si>
  <si>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</si>
  <si>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</si>
  <si>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</si>
  <si>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</si>
  <si>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</si>
  <si>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</si>
  <si>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</si>
  <si>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</si>
  <si>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</si>
  <si>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</si>
  <si>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</si>
  <si>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</si>
  <si>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</si>
  <si>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</si>
  <si>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</si>
  <si>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</si>
  <si>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</si>
  <si>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</si>
  <si>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</si>
  <si>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</si>
  <si>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</si>
  <si>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</si>
  <si>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</si>
  <si>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</si>
  <si>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</si>
  <si>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</si>
  <si>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</si>
  <si>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</si>
  <si>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</si>
  <si>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</si>
  <si>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</si>
  <si>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</si>
  <si>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</si>
  <si>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</si>
  <si>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</si>
  <si>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</si>
  <si>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</si>
  <si>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</si>
  <si>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</si>
  <si>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</si>
  <si>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</si>
  <si>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</si>
  <si>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</si>
  <si>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</si>
  <si>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</si>
  <si>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</si>
  <si>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</si>
  <si>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</si>
  <si>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</si>
  <si>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</si>
  <si>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</si>
  <si>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</si>
  <si>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</si>
  <si>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</si>
  <si>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</si>
  <si>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</si>
  <si>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</si>
  <si>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</si>
  <si>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</si>
  <si>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</si>
  <si>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</si>
  <si>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</si>
  <si>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</si>
  <si>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</si>
  <si>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</si>
  <si>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</si>
  <si>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</si>
  <si>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081001</t>
  </si>
  <si>
    <t xml:space="preserve">   禁毒专项</t>
  </si>
  <si>
    <t xml:space="preserve">   转移支付办案费</t>
  </si>
  <si>
    <t xml:space="preserve">   WJ专项建设经费</t>
  </si>
  <si>
    <t xml:space="preserve">   公安专项业务费(JW专项、WGRGL专项、WW专项、出入境证照服务、刑科所耗材（含南山解剖室建设25万）、公安趸船运行及废旧爆炸物存储、犬类管理、反电诈专项)</t>
  </si>
  <si>
    <t xml:space="preserve">   监察留置看护专项经费</t>
  </si>
  <si>
    <t xml:space="preserve">   监管中心运转经费</t>
  </si>
  <si>
    <t xml:space="preserve">   禁毒工作协会专项</t>
  </si>
  <si>
    <t xml:space="preserve">   某部专项保障</t>
  </si>
  <si>
    <t xml:space="preserve">   扫黑除恶专项</t>
  </si>
  <si>
    <t xml:space="preserve">   协辅警经费</t>
  </si>
  <si>
    <t xml:space="preserve">   政法转移支付装备经费</t>
  </si>
  <si>
    <t xml:space="preserve">   羁押人员及行政运行人员给养费</t>
  </si>
  <si>
    <t>2024年项目支出绩效目标表</t>
  </si>
  <si>
    <t>填报单位（盖章）：株洲市公安局</t>
  </si>
  <si>
    <r>
      <rPr>
        <sz val="9"/>
        <rFont val="SimSun"/>
        <charset val="134"/>
      </rPr>
      <t>金额单位：万元</t>
    </r>
  </si>
  <si>
    <t>项目名称</t>
  </si>
  <si>
    <t>公安专项业务费(JW专项、WGRGL专项、WW专项、出入境证照服务、刑科所耗材（含南山解剖室建设25万）、公安趸船运行及废旧爆炸物存储、犬类管理、反电诈专项)</t>
  </si>
  <si>
    <t>项目类别</t>
  </si>
  <si>
    <t>年度本级预算金额</t>
  </si>
  <si>
    <t>项目支出实施期</t>
  </si>
  <si>
    <t>2024年</t>
  </si>
  <si>
    <t>本年度绩效目标</t>
  </si>
  <si>
    <t>2024年全年在株洲市公安局出国境大厅免费为群众照相约4万人次；满足全市检验鉴定工作的需求；确保全年株洲城区非正常死亡尸体检验鉴定工作顺利开展；保障公安趸船正常运行，消除废旧爆炸物储存的安全风险隐患；推动信息平台运行，落实养犬办证；通过购买服务落实流浪犬、扣留犬、没收犬只的收留管理；通过宣传及执法，做好文明城市创建涉犬考核工作；为有效打击和控制电信网络诈骗犯罪活动，实现社会经济和谐稳定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</si>
  <si>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</si>
  <si>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</si>
  <si>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</si>
  <si>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</si>
  <si>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</si>
  <si>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</si>
  <si>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</si>
  <si>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</si>
  <si>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</si>
  <si>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</si>
  <si>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</si>
  <si>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废旧爆炸物存储租赁</t>
  </si>
  <si>
    <t>≤</t>
  </si>
  <si>
    <t>废旧爆炸物存储仓库租金</t>
  </si>
  <si>
    <t>万元</t>
  </si>
  <si>
    <t>解剖室租赁成本</t>
  </si>
  <si>
    <t>为办证群众免费提供照相服务</t>
  </si>
  <si>
    <t>项目资金使用总情况</t>
  </si>
  <si>
    <t>犬只收留成本</t>
  </si>
  <si>
    <t>2400</t>
  </si>
  <si>
    <t>核算每只犬只收留成本</t>
  </si>
  <si>
    <t>元/只/年</t>
  </si>
  <si>
    <t>反电诈会议费</t>
  </si>
  <si>
    <t>扁平化管理，控制会议费支出</t>
  </si>
  <si>
    <t>社会成本指标</t>
  </si>
  <si>
    <t>生态环境成本指标</t>
  </si>
  <si>
    <t>产出指标</t>
  </si>
  <si>
    <t>数量指标</t>
  </si>
  <si>
    <t>为群众节约办证成本</t>
  </si>
  <si>
    <t>=</t>
  </si>
  <si>
    <t>30</t>
  </si>
  <si>
    <t>为群众节约办证费用30元</t>
  </si>
  <si>
    <t>元/次</t>
  </si>
  <si>
    <t>服务人员在岗</t>
  </si>
  <si>
    <t>≥</t>
  </si>
  <si>
    <t>5</t>
  </si>
  <si>
    <t>技术服务人员出勤在岗</t>
  </si>
  <si>
    <t>人</t>
  </si>
  <si>
    <t>全年服务人次</t>
  </si>
  <si>
    <t>40000</t>
  </si>
  <si>
    <t>全年办证量÷指标值</t>
  </si>
  <si>
    <t>人次</t>
  </si>
  <si>
    <t>每年保证在运自助照相设备</t>
  </si>
  <si>
    <t>自助照相设备在线使用情况</t>
  </si>
  <si>
    <t>台</t>
  </si>
  <si>
    <t>出具鉴定书数</t>
  </si>
  <si>
    <t>3000</t>
  </si>
  <si>
    <t>出具鉴定书数量</t>
  </si>
  <si>
    <t>份</t>
  </si>
  <si>
    <t>受理检材数</t>
  </si>
  <si>
    <t>10000</t>
  </si>
  <si>
    <t>受理案件的检材数</t>
  </si>
  <si>
    <t>受理人员建库数量</t>
  </si>
  <si>
    <t>人/份</t>
  </si>
  <si>
    <t>案件受理数</t>
  </si>
  <si>
    <t>3500</t>
  </si>
  <si>
    <t>起</t>
  </si>
  <si>
    <t>年解剖量</t>
  </si>
  <si>
    <t>40</t>
  </si>
  <si>
    <t>尸体解剖数</t>
  </si>
  <si>
    <t>具</t>
  </si>
  <si>
    <t>储存废旧炮弹</t>
  </si>
  <si>
    <t>废旧炮弹是否安全存放</t>
  </si>
  <si>
    <t>发</t>
  </si>
  <si>
    <t>开展安全检查</t>
  </si>
  <si>
    <t>2</t>
  </si>
  <si>
    <t>废旧炮弹仓库安全检查</t>
  </si>
  <si>
    <t>次</t>
  </si>
  <si>
    <t>水上110出警、水上联合执法</t>
  </si>
  <si>
    <t>50</t>
  </si>
  <si>
    <t>110接处警数</t>
  </si>
  <si>
    <t>举办宣传活动场次</t>
  </si>
  <si>
    <t>4</t>
  </si>
  <si>
    <t>组织宣传活动场次</t>
  </si>
  <si>
    <t>场</t>
  </si>
  <si>
    <t>信息化平台</t>
  </si>
  <si>
    <t>1</t>
  </si>
  <si>
    <t>反映租赁犬只信息化管理系统数量</t>
  </si>
  <si>
    <t>个</t>
  </si>
  <si>
    <t>收留场地</t>
  </si>
  <si>
    <t>1000</t>
  </si>
  <si>
    <t>反映租赁场地面积</t>
  </si>
  <si>
    <t>平方米</t>
  </si>
  <si>
    <t>犬只收容数</t>
  </si>
  <si>
    <t>300</t>
  </si>
  <si>
    <t>反映年度犬只收容数</t>
  </si>
  <si>
    <t>只</t>
  </si>
  <si>
    <t>收留犬只疫苗接种率</t>
  </si>
  <si>
    <t>100</t>
  </si>
  <si>
    <t>反映收留犬只疫苗接种率</t>
  </si>
  <si>
    <t>%</t>
  </si>
  <si>
    <t>审查率</t>
  </si>
  <si>
    <t>80</t>
  </si>
  <si>
    <t>拦截、劝返电信诈骗回流人员审查率</t>
  </si>
  <si>
    <t>宣传率</t>
  </si>
  <si>
    <t>针对特点对象的宣传比例</t>
  </si>
  <si>
    <t>受理率</t>
  </si>
  <si>
    <t>反电诈案件受理率</t>
  </si>
  <si>
    <t>反电诈预警率</t>
  </si>
  <si>
    <t>案件预警率</t>
  </si>
  <si>
    <t>信息化建设</t>
  </si>
  <si>
    <t>反电诈预警平台数字化信息化建设</t>
  </si>
  <si>
    <t>质量指标</t>
  </si>
  <si>
    <t>解剖室等级</t>
  </si>
  <si>
    <t>Ⅱ</t>
  </si>
  <si>
    <t>等级</t>
  </si>
  <si>
    <t>鉴定文书误差率</t>
  </si>
  <si>
    <t>0</t>
  </si>
  <si>
    <t>出具鉴定文书结果的误差率</t>
  </si>
  <si>
    <t>船艇安全事故率</t>
  </si>
  <si>
    <t>保障安全，不出现重大安全事故</t>
  </si>
  <si>
    <t>疫苗合格率</t>
  </si>
  <si>
    <t>反映犬只疫苗合格率</t>
  </si>
  <si>
    <t>资金预警准确率</t>
  </si>
  <si>
    <t>85</t>
  </si>
  <si>
    <t>小时</t>
  </si>
  <si>
    <t>照相审签合格通过率</t>
  </si>
  <si>
    <t>照相人次÷全年办证人次</t>
  </si>
  <si>
    <t>耗材产品合格率</t>
  </si>
  <si>
    <t>使用产品的质量</t>
  </si>
  <si>
    <t>存储安全事故率</t>
  </si>
  <si>
    <t>时效指标</t>
  </si>
  <si>
    <t>工作日时间</t>
  </si>
  <si>
    <t>6</t>
  </si>
  <si>
    <t>周工作日时间</t>
  </si>
  <si>
    <t>天</t>
  </si>
  <si>
    <t>服务流程时限</t>
  </si>
  <si>
    <t>服务不超过时限</t>
  </si>
  <si>
    <t>分钟</t>
  </si>
  <si>
    <t>鉴定文书完成时间</t>
  </si>
  <si>
    <t>15</t>
  </si>
  <si>
    <t>出具一份鉴定文书完成时间</t>
  </si>
  <si>
    <t>工作日</t>
  </si>
  <si>
    <t>常规检材的检验</t>
  </si>
  <si>
    <t>24</t>
  </si>
  <si>
    <t>完成一份常规检材的检验时间</t>
  </si>
  <si>
    <t>复杂检材的检验</t>
  </si>
  <si>
    <t>72</t>
  </si>
  <si>
    <t>完成一份复杂检材的检验</t>
  </si>
  <si>
    <t>开放时间</t>
  </si>
  <si>
    <t>解剖室全年开放时间</t>
  </si>
  <si>
    <t>110处警时间</t>
  </si>
  <si>
    <t>60</t>
  </si>
  <si>
    <t>及时完成接处警任务</t>
  </si>
  <si>
    <t>对流浪犬处警处置时间</t>
  </si>
  <si>
    <t>处警处置流浪犬时效</t>
  </si>
  <si>
    <t>反电诈预警</t>
  </si>
  <si>
    <t>针对潜在受害人的反诈预警劝阻工作</t>
  </si>
  <si>
    <t>资金止付</t>
  </si>
  <si>
    <t>具备止付条件的群众被骗资金启动止付程序</t>
  </si>
  <si>
    <t>效益指标</t>
  </si>
  <si>
    <t>经济效益指标</t>
  </si>
  <si>
    <t>社会效益指标</t>
  </si>
  <si>
    <t>政务形象、便民优惠</t>
  </si>
  <si>
    <t>定性</t>
  </si>
  <si>
    <t>持续</t>
  </si>
  <si>
    <t>公众办事享受政府优待</t>
  </si>
  <si>
    <t>—</t>
  </si>
  <si>
    <t>诉讼公平、公正、合法</t>
  </si>
  <si>
    <t>保证</t>
  </si>
  <si>
    <t>检验鉴定全过程保证公平、公正、合法</t>
  </si>
  <si>
    <t>保护湘江河环境</t>
  </si>
  <si>
    <t>与交通局、水利局、环保局、农业农村局开展4+1联合执法，由市“河长办”进行考核</t>
  </si>
  <si>
    <t>提高养犬者对依法养犬、文明养犬的认知率</t>
  </si>
  <si>
    <t>逐步提高</t>
  </si>
  <si>
    <t>维护市容环境和社会秩序</t>
  </si>
  <si>
    <t>人民群众识骗、防骗能力</t>
  </si>
  <si>
    <t>逐年提高</t>
  </si>
  <si>
    <t>电信诈骗发案率稳中有控</t>
  </si>
  <si>
    <t>人民群众的合法财产</t>
  </si>
  <si>
    <t>保障</t>
  </si>
  <si>
    <t>电信诈骗损失财产稳中有控</t>
  </si>
  <si>
    <t>生态效益指标</t>
  </si>
  <si>
    <t>医疗废弃物按规定处理率</t>
  </si>
  <si>
    <t>可持续影响指标</t>
  </si>
  <si>
    <t>满意度指标</t>
  </si>
  <si>
    <t>服务对象满意度指标</t>
  </si>
  <si>
    <t>办证群众满意度指标</t>
  </si>
  <si>
    <t>群众对照相服务流程满意</t>
  </si>
  <si>
    <t>救助群众满意度</t>
  </si>
  <si>
    <t>90</t>
  </si>
  <si>
    <t>养犬者对文明养犬的满意率</t>
  </si>
  <si>
    <t>服务对象满意度</t>
  </si>
  <si>
    <t>接听预警电话的群众对预警工作满意度</t>
  </si>
  <si>
    <t>群众满意度</t>
  </si>
  <si>
    <t>送检单位</t>
  </si>
  <si>
    <t>送检单位满意度</t>
  </si>
  <si>
    <t>支出测算依据及说明</t>
  </si>
  <si>
    <t>内含JW专项、WGRGL专项、WW专项、出入境证照服务、刑科所耗材（含南山解剖室建设25万）、公安趸船运行及废旧爆炸物存储、犬类管理、反电诈专项</t>
  </si>
  <si>
    <t>监察留置看护专项经费</t>
  </si>
  <si>
    <t xml:space="preserve">根据监察体制改革的需要，加强对留置场所的安全监督管理，确保留置对象绝对安全，确保留置队伍不发生安全事故，保障队伍正常运转。
</t>
  </si>
  <si>
    <t>项目总成本</t>
  </si>
  <si>
    <t>反映项目成本情况</t>
  </si>
  <si>
    <t>招聘辅警数量</t>
  </si>
  <si>
    <t>540</t>
  </si>
  <si>
    <t>招聘看护辅警数量</t>
  </si>
  <si>
    <t>辅警服装配备</t>
  </si>
  <si>
    <t>套</t>
  </si>
  <si>
    <t>培训人数</t>
  </si>
  <si>
    <t>组织看护辅警开展业务培训</t>
  </si>
  <si>
    <t>考核合格率</t>
  </si>
  <si>
    <t>95</t>
  </si>
  <si>
    <t>物资采购合格率</t>
  </si>
  <si>
    <t>任务完成率</t>
  </si>
  <si>
    <t>看护队伍正常运作</t>
  </si>
  <si>
    <t>365</t>
  </si>
  <si>
    <t>确保安全开展审查调查工作</t>
  </si>
  <si>
    <t>确保</t>
  </si>
  <si>
    <t>市纪委监委对留置看护工作的满意度</t>
  </si>
  <si>
    <t>一、劳务费3267.38万元；
二、办公费27.78万元；
三、印刷费4万元；
四、培训费9.26万元；
五、办公设备购置费6.3万元；
六、专用设备购置费5.9万元；
七、维修（护）费5万元；
八、邮电费1万元；
九、租赁费3万元；
十、其他商品与服务支出3.98万元。</t>
  </si>
  <si>
    <t>监管中心运转经费</t>
  </si>
  <si>
    <t>实现株洲监管中心的正常运转，确保全市公、检、法、安、监察委等单位依法羁押的工作顺利进行。实现应收尽收，保证监管场所不发生脱逃、暴乱等安全事故。</t>
  </si>
  <si>
    <t>物业费</t>
  </si>
  <si>
    <t>监管中心办公楼及其所辖各监所公共区域的保洁、保安、绿化、会务接待和设施设备的正常运行管理及维护、维修、保养、检查等，按照合同约定据实结算。</t>
  </si>
  <si>
    <t>医疗门诊服务费</t>
  </si>
  <si>
    <t>为收押入所人员提供医疗体检以及各监所内所有被监管人员（含特殊人群收治中心）提供医疗诊治、急救处理等服务，按照合同约定据实结算。</t>
  </si>
  <si>
    <t>应收尽收</t>
  </si>
  <si>
    <t>符合收押条件的人员，应收尽收</t>
  </si>
  <si>
    <t>羁押人员脱逃</t>
  </si>
  <si>
    <t>未发生脱逃事故</t>
  </si>
  <si>
    <t>出、入所体检率</t>
  </si>
  <si>
    <t>出、入所人员体检率达到100%（出、入所人员健康建档数/出、入所人数*100%)</t>
  </si>
  <si>
    <t>强制戒毒人员初步脱瘾率</t>
  </si>
  <si>
    <t>强制戒毒人员初步脱瘾率达到100%（强制戒毒人员初步脱瘾人数/根据戒毒人员的吸毒史、吸食量、吸毒方式、戒断症状以及体征诊断需强制戒毒人员人数*100%）</t>
  </si>
  <si>
    <t>非正常死亡</t>
  </si>
  <si>
    <t>未发生非正常死亡事故</t>
  </si>
  <si>
    <t>突发疾病实施救治</t>
  </si>
  <si>
    <t>发现突发疾病及时施救</t>
  </si>
  <si>
    <t>运行设备故障修复时间</t>
  </si>
  <si>
    <t>运行设备出现故障，及时进行修复</t>
  </si>
  <si>
    <t>经济效益</t>
  </si>
  <si>
    <t>社会效益</t>
  </si>
  <si>
    <t>保障监管场所平稳运行</t>
  </si>
  <si>
    <t>提升</t>
  </si>
  <si>
    <t>生态效益</t>
  </si>
  <si>
    <t>公、检、法、司</t>
  </si>
  <si>
    <t>1、水费135万元，电费315万元，天然气费5万元，根据近两年的实际开支情况测算；
2、医疗门诊服务费480万元，按公开招标合同执行；
3、物业管理服务费200万元，按公开招标合同执行；
4、在押人员食堂工勤人员工资150万元，按照看守所条例、公安部《关于印发看守所伙房管理办法的通知》规定；
5、基础设施维护费100万元，根据湘财政法【2017】25号文件规定各级政府财政应按照有关规定和标准，将本级公安监管场所人员经费、日常运行公用经费、办案（业务）经费、装备购置及消耗费、修缮费等足额纳入单位部门预算，切实予以保障；
6、信息网络维护50万元和信息网络升级费20万元，根据公安部关于扎实推进看守所“五化建设”工作的通知，即：在全国开展勤务模式科学化、执法行为规范化、管理方式精细化、监管手段信息化、设施保障标准化建设的要求及公安部要求铁桶工程、信息化建设费用纳入单位部门预算，切实予以保障；
7、强制戒毒人员医疗15万元，根据湘财政法【2017】25号文件规定，强制戒毒人员在生理脱毒期间的医疗费用；
8、被监管人员重大疾病救助医疗费50万元，根据湘财政法【2017】35号文件规定，常见疾病简易处理，切实予以保障；
9、被监管人员衣被费10万元，根据公安部的管理要求整齐划一，统一识别服、统一被装等。</t>
  </si>
  <si>
    <t>禁毒工作协会专项</t>
  </si>
  <si>
    <t>保障株洲市禁毒协会的运行，动员社会各界力量推动禁毒社会化工作。</t>
  </si>
  <si>
    <t>办公场地租赁成本</t>
  </si>
  <si>
    <t>办公人员工资成本</t>
  </si>
  <si>
    <t>禁毒宣传教育展厅接待人数</t>
  </si>
  <si>
    <t>500</t>
  </si>
  <si>
    <t>协会影响力、知名度及宣传力度</t>
  </si>
  <si>
    <t>康复帮扶戒毒人员人数</t>
  </si>
  <si>
    <t>开展禁毒宣传活动次数</t>
  </si>
  <si>
    <t>禁毒宣传活动要达到“六进”全覆盖（即进校园、社区、家庭、单位、场所、农村）</t>
  </si>
  <si>
    <t>禁毒宣传活动平均单次时长</t>
  </si>
  <si>
    <t>反映宣传教育内容是否丰富充实</t>
  </si>
  <si>
    <t>为培育制造名城、建设幸福株洲提供禁毒社会力量</t>
  </si>
  <si>
    <t>动员社会各界开展禁毒宣传教育活动</t>
  </si>
  <si>
    <t>服务对象满意指标</t>
  </si>
  <si>
    <t>帮扶戒毒人员满意度</t>
  </si>
  <si>
    <t>帮扶对象满意度</t>
  </si>
  <si>
    <t>宣传教育对象满意度</t>
  </si>
  <si>
    <t>依据2022年7月15日株洲市十六届人民政府第12次常务会议，同意每年预算60万元用于市禁毒工作协会专项经费。</t>
  </si>
  <si>
    <t>禁毒专项</t>
  </si>
  <si>
    <t>其他运转类</t>
  </si>
  <si>
    <t>防控化解涉毒风险隐患，全力打击涉毒犯罪，提升公众禁毒意识和能力，强化禁毒科技信息化水平，完善禁毒保障,确保禁毒工作晋位升级。</t>
  </si>
  <si>
    <t>专项材料费（尿检、毛检试剂）</t>
  </si>
  <si>
    <t>检测成本</t>
  </si>
  <si>
    <t>元/人次</t>
  </si>
  <si>
    <t>举报奖励</t>
  </si>
  <si>
    <t>奖励人数</t>
  </si>
  <si>
    <t>污水验毒溯源点位</t>
  </si>
  <si>
    <t>41</t>
  </si>
  <si>
    <t>检测点位</t>
  </si>
  <si>
    <t>点位/次</t>
  </si>
  <si>
    <t>污水验毒溯源年次数</t>
  </si>
  <si>
    <t>3</t>
  </si>
  <si>
    <t>检测次数</t>
  </si>
  <si>
    <t>次/年</t>
  </si>
  <si>
    <t>禁毒宣传</t>
  </si>
  <si>
    <t>宣传次数</t>
  </si>
  <si>
    <t>毛发检测人次</t>
  </si>
  <si>
    <t>检测人数</t>
  </si>
  <si>
    <t>人/次</t>
  </si>
  <si>
    <t>重点人员毛发检测社区戒毒社区康复人员、有复吸嫌疑的人员的见面率和吸毒检测率</t>
  </si>
  <si>
    <t>100%</t>
  </si>
  <si>
    <t>检测率</t>
  </si>
  <si>
    <t>强化“重嫌必检”措施，嫌疑人员尿检检验率</t>
  </si>
  <si>
    <t>深化毒品预防教育，禁毒宣传全覆盖，全市禁毒民调全省排名</t>
  </si>
  <si>
    <t>全省排名</t>
  </si>
  <si>
    <t>名次</t>
  </si>
  <si>
    <t>生活污水毒品含量检测工作任意2个季度（含）全省排名</t>
  </si>
  <si>
    <t>毛发检测年次数</t>
  </si>
  <si>
    <t>检测结果</t>
  </si>
  <si>
    <t>防控化解涉毒风险隐患，全力打击涉毒犯罪，提升公众禁毒意识和能力，强化禁毒科技信息化水平，完善禁毒保障。</t>
  </si>
  <si>
    <t>提升公众禁毒意识和能力，强化禁毒科技信息化水平</t>
  </si>
  <si>
    <t>禁毒工作群众满意度调查</t>
  </si>
  <si>
    <t>一、咨询费（65万）                                                                        
1、污水验毒溯源60万。                                                                    
2、重点人员毛发检测5万元。
二、其他商品和服务支出 （120.6 万）                                                       
1、禁毒宣传50万。626国际禁毒日大型宣传约30万，其他专项禁毒宣传约20万。                                      
2、禁毒民调30万。株洲禁毒民调网络推广工作，约30万。                                   
3、媒体宣传20万。视频号运维20万。                                      
4、举报奖励15万。根据市公安局、市财政局关于《株洲市举报毒品犯罪行为奖励办法（试行）》的通知（株公通[2016]158号）规定，约15万。
6、其他公安业务支出5.6万。                                                                             
三、差旅费(25万)。
1、全年案件办理、禁毒督导、工作交流等差旅费约25万。                      
四、专用材料费（10万）。
1、办理涉毒案件尿检、毛检验毒试剂、毒品销毁开支约10万。                                                                                                  五、会议费约5万。
1、召开全市禁毒工作会议会场租赁、布置、会议材料印刷、会议服务等，国家、省禁毒委督导、会议费用,约5万。
六、维护费(20万)
1、场馆维护8万。禁毒教育馆修缮、设备维护费用。 
2、办公设备维修12万。禁毒工作电脑、打印机、复印机等办公设备维修。
七、办公设备购置（6万）。禁毒情报联勤中心设备购置更新。
八、培训费(2万)。禁毒业务培训。
九、办公费(7万)。禁毒工作办公用品支出费用。
十、印刷费(3万)。禁毒宣传资料印刷。</t>
  </si>
  <si>
    <t>羁押人员及行政运行人员给养费</t>
  </si>
  <si>
    <t>1、保障监管场所的正常运行，以确保刑事诉讼活动顺利进行以及行政处罚的有效执行，使被监管人员得到必要的法制、道德以及形势教育。2、充分保障被监管人员合法权益。3、推进公安监管工作转型升级。</t>
  </si>
  <si>
    <t>反映项目总成本情况</t>
  </si>
  <si>
    <t>协助破案</t>
  </si>
  <si>
    <t>10</t>
  </si>
  <si>
    <t>通过深挖犯罪，提供线索破获案件</t>
  </si>
  <si>
    <t>条</t>
  </si>
  <si>
    <t>物资验收合格率</t>
  </si>
  <si>
    <t>物资验收合格率=（验收合格物资金额/总物资购买金额）×100%</t>
  </si>
  <si>
    <t>防寒保暖</t>
  </si>
  <si>
    <t>免费及时发放衣服、被子</t>
  </si>
  <si>
    <t>伙食安全事故发生率</t>
  </si>
  <si>
    <t>①未发生食品安全事故；②把好食品留样关</t>
  </si>
  <si>
    <t>被监管人员突发疾病到场处置时间</t>
  </si>
  <si>
    <t>医护人员接到被监管人员突发疾病警情，到达现场进行有效处置时间</t>
  </si>
  <si>
    <t>按时供应“一日三餐”</t>
  </si>
  <si>
    <t>保障被监管人员合法权益，在监所内，早、中、晚就餐时间确保在押人员按时用餐。</t>
  </si>
  <si>
    <t>保障被监管人员合法权益</t>
  </si>
  <si>
    <t>羁押人员及家属无不合理投诉</t>
  </si>
  <si>
    <t>根据近三年的关押量测算：市级监管场所给养费866.61万元，县（市）级监管场所给养费139万元。</t>
  </si>
  <si>
    <t>部门（单位）整体绩效目标申报表</t>
  </si>
  <si>
    <t xml:space="preserve">年度履职目标 </t>
  </si>
  <si>
    <t>大抓节点警务，狠抓情报研判、矛盾化解、事件处置，坚决守住“五个不发生”工作底线；狠抓社会化“解难”、现代化“增效”、长效化“固本”，不断夯实基层基础，有效防范重大风险，切实筑牢平安稳定根基；大抓专项警务，逐项对标对表，逐项创优创先，全力保地位、保品牌。在担当尽责中彰显“绝对忠诚”，做到忠诚服务大局、忠诚服务中心、忠诚服务人民；在教育整顿中力促“绝对纯洁”，切实强化思想政治工作，不断完善干部管理机制，深入整治队伍顽瘴痼疾；在干事创业中做到“绝对可靠”，努力打造“更有实力、更具魅力”的新时代株洲公安品牌。抓好考评指挥棒、风向标，把考评创优贯穿全年工作始终，确保绩效评估争取优秀“创一流”，平安建设争得满分“保一名”，政绩考核争获好评“保一等”。要把打击抓得更主动，常态化开展扫黑除恶专项斗争，严厉打击盗抢骗、黄赌毒、食药环等违法犯罪；要把基础打得更牢靠。</t>
  </si>
  <si>
    <t>部门（单位）职责</t>
  </si>
  <si>
    <t>株洲市公安局的主要职责有：处置重大刑事犯罪案件及危害国家安全犯罪案件；侦办经济犯罪案件；防范处置邪教、非法宗教组织的违法犯罪活动；依法查处危害社会治安秩序的行为；街面治安巡逻，预防和制止街面犯罪；组织指导出境、入境和外国人在境内居留、旅行的有关管理；网络的安全保卫；开展禁毒、缉毒；对恐怖行动的防范侦查；依法管理户口、居民身份证、枪支弹药、危险爆炸物品、特种行业和公共场所等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</si>
  <si>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</si>
  <si>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</si>
  <si>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</si>
  <si>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</si>
  <si>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</si>
  <si>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</si>
  <si>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为出入境群众节约办证照相成本</t>
  </si>
  <si>
    <t>元</t>
  </si>
  <si>
    <t>二代身份证办结天数</t>
  </si>
  <si>
    <t>护照办结时限</t>
  </si>
  <si>
    <t>7</t>
  </si>
  <si>
    <t>往来港澳通行证办结时限</t>
  </si>
  <si>
    <t>往来台湾通行证办结时限</t>
  </si>
  <si>
    <t>加强教育培训，全市公安民警培训人数</t>
  </si>
  <si>
    <t>800</t>
  </si>
  <si>
    <t>全市公共部位视频监控摄像头（一类点）基础信息采集建档率</t>
  </si>
  <si>
    <t>主要行业、领域的重要部位视频监控覆盖率、联网率达</t>
  </si>
  <si>
    <t>“湖南公安服务平台”平台注册用户达到全市常住人口数</t>
  </si>
  <si>
    <t>人像采集合格率</t>
  </si>
  <si>
    <t>出入境照相服务人像采集合格率</t>
  </si>
  <si>
    <t>民警“三项基本功”合格率</t>
  </si>
  <si>
    <t>民警体能、射击、理论测试合格率</t>
  </si>
  <si>
    <t>群众对110接处警工作满意度</t>
  </si>
  <si>
    <t>群众对户口办理工作满意度</t>
  </si>
  <si>
    <t>提升公共安全管理水平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</si>
</sst>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color indexed="8"/>
      <name val="思源黑体"/>
      <charset val="134"/>
    </font>
    <font>
      <sz val="11"/>
      <color indexed="8"/>
      <name val="思源黑体"/>
      <charset val="134"/>
    </font>
    <font>
      <sz val="10"/>
      <color indexed="8"/>
      <name val="思源黑体"/>
      <charset val="134"/>
    </font>
    <font>
      <b/>
      <sz val="14"/>
      <name val="SimSun"/>
      <charset val="134"/>
    </font>
    <font>
      <sz val="6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2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6" borderId="24" applyNumberFormat="0" applyAlignment="0" applyProtection="0">
      <alignment vertical="center"/>
    </xf>
    <xf numFmtId="0" fontId="26" fillId="6" borderId="23" applyNumberFormat="0" applyAlignment="0" applyProtection="0">
      <alignment vertical="center"/>
    </xf>
    <xf numFmtId="0" fontId="27" fillId="7" borderId="25" applyNumberFormat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5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 shrinkToFi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 shrinkToFi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0908\&#39044;&#31639;\&#39033;&#30446;&#32489;&#25928;&#25351;&#266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72;&#20307;&#32489;&#2592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目标"/>
      <sheetName val="要素或下拉框值集"/>
      <sheetName val="一级指标二级指标2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16" sqref="E16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ht="38.85" customHeight="1" spans="1:1">
      <c r="A1" s="31"/>
    </row>
    <row r="2" ht="73.35" customHeight="1" spans="1:9">
      <c r="A2" s="100" t="s">
        <v>0</v>
      </c>
      <c r="B2" s="100"/>
      <c r="C2" s="100"/>
      <c r="D2" s="100"/>
      <c r="E2" s="100"/>
      <c r="F2" s="100"/>
      <c r="G2" s="100"/>
      <c r="H2" s="100"/>
      <c r="I2" s="100"/>
    </row>
    <row r="3" ht="23.25" customHeight="1" spans="1:9">
      <c r="A3" s="83"/>
      <c r="B3" s="83"/>
      <c r="C3" s="83"/>
      <c r="D3" s="83"/>
      <c r="E3" s="83"/>
      <c r="F3" s="83"/>
      <c r="G3" s="83"/>
      <c r="H3" s="83"/>
      <c r="I3" s="83"/>
    </row>
    <row r="4" ht="21.6" customHeight="1" spans="1:9">
      <c r="A4" s="83"/>
      <c r="B4" s="83"/>
      <c r="C4" s="83"/>
      <c r="D4" s="83"/>
      <c r="E4" s="83"/>
      <c r="F4" s="83"/>
      <c r="G4" s="83"/>
      <c r="H4" s="83"/>
      <c r="I4" s="83"/>
    </row>
    <row r="5" ht="43.15" customHeight="1" spans="1:9">
      <c r="A5" s="101"/>
      <c r="B5" s="102"/>
      <c r="C5" s="31"/>
      <c r="D5" s="101" t="s">
        <v>1</v>
      </c>
      <c r="E5" s="102" t="s">
        <v>2</v>
      </c>
      <c r="F5" s="102"/>
      <c r="G5" s="102"/>
      <c r="H5" s="102"/>
      <c r="I5" s="31"/>
    </row>
    <row r="6" ht="54.4" customHeight="1" spans="1:9">
      <c r="A6" s="101"/>
      <c r="B6" s="102"/>
      <c r="C6" s="31"/>
      <c r="D6" s="101" t="s">
        <v>3</v>
      </c>
      <c r="E6" s="102" t="s">
        <v>4</v>
      </c>
      <c r="F6" s="102"/>
      <c r="G6" s="102"/>
      <c r="H6" s="102"/>
      <c r="I6" s="3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5" width="9.75" customWidth="1"/>
  </cols>
  <sheetData>
    <row r="1" ht="16.35" customHeight="1" spans="1:1">
      <c r="A1" s="31"/>
    </row>
    <row r="2" ht="44.85" customHeight="1" spans="1:14">
      <c r="A2" s="74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33.6" customHeight="1" spans="1:14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ht="24.2" customHeight="1" spans="13:14">
      <c r="M4" s="80" t="s">
        <v>31</v>
      </c>
      <c r="N4" s="80"/>
    </row>
    <row r="5" ht="42.2" customHeight="1" spans="1:14">
      <c r="A5" s="7" t="s">
        <v>155</v>
      </c>
      <c r="B5" s="7"/>
      <c r="C5" s="7"/>
      <c r="D5" s="7" t="s">
        <v>200</v>
      </c>
      <c r="E5" s="7" t="s">
        <v>201</v>
      </c>
      <c r="F5" s="7" t="s">
        <v>218</v>
      </c>
      <c r="G5" s="7" t="s">
        <v>203</v>
      </c>
      <c r="H5" s="7"/>
      <c r="I5" s="7"/>
      <c r="J5" s="7"/>
      <c r="K5" s="7"/>
      <c r="L5" s="7" t="s">
        <v>207</v>
      </c>
      <c r="M5" s="7"/>
      <c r="N5" s="7"/>
    </row>
    <row r="6" ht="39.6" customHeight="1" spans="1:14">
      <c r="A6" s="7" t="s">
        <v>163</v>
      </c>
      <c r="B6" s="7" t="s">
        <v>164</v>
      </c>
      <c r="C6" s="7" t="s">
        <v>165</v>
      </c>
      <c r="D6" s="7"/>
      <c r="E6" s="7"/>
      <c r="F6" s="7"/>
      <c r="G6" s="7" t="s">
        <v>134</v>
      </c>
      <c r="H6" s="7" t="s">
        <v>253</v>
      </c>
      <c r="I6" s="7" t="s">
        <v>254</v>
      </c>
      <c r="J6" s="7" t="s">
        <v>255</v>
      </c>
      <c r="K6" s="7" t="s">
        <v>256</v>
      </c>
      <c r="L6" s="7" t="s">
        <v>134</v>
      </c>
      <c r="M6" s="7" t="s">
        <v>219</v>
      </c>
      <c r="N6" s="7" t="s">
        <v>257</v>
      </c>
    </row>
    <row r="7" ht="27.6" customHeight="1" spans="1:14">
      <c r="A7" s="2"/>
      <c r="B7" s="2"/>
      <c r="C7" s="2"/>
      <c r="D7" s="2"/>
      <c r="E7" s="2" t="s">
        <v>134</v>
      </c>
      <c r="F7" s="88">
        <v>48843.2024</v>
      </c>
      <c r="G7" s="88">
        <v>48843.2024</v>
      </c>
      <c r="H7" s="88">
        <v>30046.2949</v>
      </c>
      <c r="I7" s="88">
        <v>10849.6961</v>
      </c>
      <c r="J7" s="88">
        <v>3504.5774</v>
      </c>
      <c r="K7" s="88">
        <v>4442.634</v>
      </c>
      <c r="L7" s="88"/>
      <c r="M7" s="88"/>
      <c r="N7" s="88"/>
    </row>
    <row r="8" ht="26.1" customHeight="1" spans="1:14">
      <c r="A8" s="2"/>
      <c r="B8" s="2"/>
      <c r="C8" s="2"/>
      <c r="D8" s="78" t="s">
        <v>152</v>
      </c>
      <c r="E8" s="78" t="s">
        <v>4</v>
      </c>
      <c r="F8" s="88">
        <v>48843.2024</v>
      </c>
      <c r="G8" s="88">
        <v>48843.2024</v>
      </c>
      <c r="H8" s="88">
        <v>30046.2949</v>
      </c>
      <c r="I8" s="88">
        <v>10849.6961</v>
      </c>
      <c r="J8" s="88">
        <v>3504.5774</v>
      </c>
      <c r="K8" s="88">
        <v>4442.634</v>
      </c>
      <c r="L8" s="88"/>
      <c r="M8" s="88"/>
      <c r="N8" s="88"/>
    </row>
    <row r="9" ht="26.1" customHeight="1" spans="1:14">
      <c r="A9" s="2"/>
      <c r="B9" s="2"/>
      <c r="C9" s="2"/>
      <c r="D9" s="81" t="s">
        <v>153</v>
      </c>
      <c r="E9" s="81" t="s">
        <v>154</v>
      </c>
      <c r="F9" s="88">
        <v>48843.2024</v>
      </c>
      <c r="G9" s="88">
        <v>48843.2024</v>
      </c>
      <c r="H9" s="88">
        <v>30046.2949</v>
      </c>
      <c r="I9" s="88">
        <v>10849.6961</v>
      </c>
      <c r="J9" s="88">
        <v>3504.5774</v>
      </c>
      <c r="K9" s="88">
        <v>4442.634</v>
      </c>
      <c r="L9" s="88"/>
      <c r="M9" s="88"/>
      <c r="N9" s="88"/>
    </row>
    <row r="10" ht="30.2" customHeight="1" spans="1:14">
      <c r="A10" s="85" t="s">
        <v>166</v>
      </c>
      <c r="B10" s="85" t="s">
        <v>171</v>
      </c>
      <c r="C10" s="85" t="s">
        <v>167</v>
      </c>
      <c r="D10" s="79" t="s">
        <v>217</v>
      </c>
      <c r="E10" s="3" t="s">
        <v>173</v>
      </c>
      <c r="F10" s="8">
        <v>34447.6549</v>
      </c>
      <c r="G10" s="8">
        <v>34447.6549</v>
      </c>
      <c r="H10" s="82">
        <v>30046.2949</v>
      </c>
      <c r="I10" s="82"/>
      <c r="J10" s="82"/>
      <c r="K10" s="82">
        <v>4401.36</v>
      </c>
      <c r="L10" s="8"/>
      <c r="M10" s="82"/>
      <c r="N10" s="82"/>
    </row>
    <row r="11" ht="30.2" customHeight="1" spans="1:14">
      <c r="A11" s="85" t="s">
        <v>179</v>
      </c>
      <c r="B11" s="85" t="s">
        <v>180</v>
      </c>
      <c r="C11" s="85" t="s">
        <v>180</v>
      </c>
      <c r="D11" s="79" t="s">
        <v>217</v>
      </c>
      <c r="E11" s="3" t="s">
        <v>184</v>
      </c>
      <c r="F11" s="8">
        <v>4208.0826</v>
      </c>
      <c r="G11" s="8">
        <v>4208.0826</v>
      </c>
      <c r="H11" s="82"/>
      <c r="I11" s="82">
        <v>4208.0826</v>
      </c>
      <c r="J11" s="82"/>
      <c r="K11" s="82"/>
      <c r="L11" s="8"/>
      <c r="M11" s="82"/>
      <c r="N11" s="82"/>
    </row>
    <row r="12" ht="30.2" customHeight="1" spans="1:14">
      <c r="A12" s="85" t="s">
        <v>179</v>
      </c>
      <c r="B12" s="85" t="s">
        <v>180</v>
      </c>
      <c r="C12" s="85" t="s">
        <v>185</v>
      </c>
      <c r="D12" s="79" t="s">
        <v>217</v>
      </c>
      <c r="E12" s="3" t="s">
        <v>187</v>
      </c>
      <c r="F12" s="8">
        <v>2104.0858</v>
      </c>
      <c r="G12" s="8">
        <v>2104.0858</v>
      </c>
      <c r="H12" s="82"/>
      <c r="I12" s="82">
        <v>2104.0858</v>
      </c>
      <c r="J12" s="82"/>
      <c r="K12" s="82"/>
      <c r="L12" s="8"/>
      <c r="M12" s="82"/>
      <c r="N12" s="82"/>
    </row>
    <row r="13" ht="30.2" customHeight="1" spans="1:14">
      <c r="A13" s="85" t="s">
        <v>188</v>
      </c>
      <c r="B13" s="85" t="s">
        <v>189</v>
      </c>
      <c r="C13" s="85" t="s">
        <v>167</v>
      </c>
      <c r="D13" s="79" t="s">
        <v>217</v>
      </c>
      <c r="E13" s="3" t="s">
        <v>191</v>
      </c>
      <c r="F13" s="8">
        <v>1782.1013</v>
      </c>
      <c r="G13" s="8">
        <v>1782.1013</v>
      </c>
      <c r="H13" s="82"/>
      <c r="I13" s="82">
        <v>1782.1013</v>
      </c>
      <c r="J13" s="82"/>
      <c r="K13" s="82"/>
      <c r="L13" s="8"/>
      <c r="M13" s="82"/>
      <c r="N13" s="82"/>
    </row>
    <row r="14" ht="30.2" customHeight="1" spans="1:14">
      <c r="A14" s="85" t="s">
        <v>188</v>
      </c>
      <c r="B14" s="85" t="s">
        <v>189</v>
      </c>
      <c r="C14" s="85" t="s">
        <v>192</v>
      </c>
      <c r="D14" s="79" t="s">
        <v>217</v>
      </c>
      <c r="E14" s="3" t="s">
        <v>194</v>
      </c>
      <c r="F14" s="8">
        <v>1024.2661</v>
      </c>
      <c r="G14" s="8">
        <v>1024.2661</v>
      </c>
      <c r="H14" s="82"/>
      <c r="I14" s="82">
        <v>1024.2661</v>
      </c>
      <c r="J14" s="82"/>
      <c r="K14" s="82"/>
      <c r="L14" s="8"/>
      <c r="M14" s="82"/>
      <c r="N14" s="82"/>
    </row>
    <row r="15" ht="30.2" customHeight="1" spans="1:14">
      <c r="A15" s="85" t="s">
        <v>188</v>
      </c>
      <c r="B15" s="85" t="s">
        <v>189</v>
      </c>
      <c r="C15" s="85" t="s">
        <v>168</v>
      </c>
      <c r="D15" s="79" t="s">
        <v>217</v>
      </c>
      <c r="E15" s="3" t="s">
        <v>196</v>
      </c>
      <c r="F15" s="8">
        <v>1772.4343</v>
      </c>
      <c r="G15" s="8">
        <v>1772.4343</v>
      </c>
      <c r="H15" s="82"/>
      <c r="I15" s="82">
        <v>1731.1603</v>
      </c>
      <c r="J15" s="82"/>
      <c r="K15" s="82">
        <v>41.274</v>
      </c>
      <c r="L15" s="8"/>
      <c r="M15" s="82"/>
      <c r="N15" s="82"/>
    </row>
    <row r="16" ht="30.2" customHeight="1" spans="1:14">
      <c r="A16" s="85" t="s">
        <v>197</v>
      </c>
      <c r="B16" s="85" t="s">
        <v>171</v>
      </c>
      <c r="C16" s="85" t="s">
        <v>167</v>
      </c>
      <c r="D16" s="79" t="s">
        <v>217</v>
      </c>
      <c r="E16" s="3" t="s">
        <v>199</v>
      </c>
      <c r="F16" s="8">
        <v>3504.5774</v>
      </c>
      <c r="G16" s="8">
        <v>3504.5774</v>
      </c>
      <c r="H16" s="82"/>
      <c r="I16" s="82"/>
      <c r="J16" s="82">
        <v>3504.5774</v>
      </c>
      <c r="K16" s="82"/>
      <c r="L16" s="8"/>
      <c r="M16" s="82"/>
      <c r="N16" s="8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ht="16.35" customHeight="1" spans="1:1">
      <c r="A1" s="31"/>
    </row>
    <row r="2" ht="50.1" customHeight="1" spans="1:22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ht="24.2" customHeight="1" spans="1:22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ht="23.25" customHeight="1" spans="21:22">
      <c r="U4" s="80" t="s">
        <v>31</v>
      </c>
      <c r="V4" s="80"/>
    </row>
    <row r="5" ht="31.15" customHeight="1" spans="1:22">
      <c r="A5" s="7" t="s">
        <v>155</v>
      </c>
      <c r="B5" s="7"/>
      <c r="C5" s="7"/>
      <c r="D5" s="7" t="s">
        <v>200</v>
      </c>
      <c r="E5" s="7" t="s">
        <v>201</v>
      </c>
      <c r="F5" s="7" t="s">
        <v>218</v>
      </c>
      <c r="G5" s="7" t="s">
        <v>258</v>
      </c>
      <c r="H5" s="7"/>
      <c r="I5" s="7"/>
      <c r="J5" s="7"/>
      <c r="K5" s="7"/>
      <c r="L5" s="7" t="s">
        <v>259</v>
      </c>
      <c r="M5" s="7"/>
      <c r="N5" s="7"/>
      <c r="O5" s="7"/>
      <c r="P5" s="7"/>
      <c r="Q5" s="7"/>
      <c r="R5" s="7" t="s">
        <v>255</v>
      </c>
      <c r="S5" s="7" t="s">
        <v>260</v>
      </c>
      <c r="T5" s="7"/>
      <c r="U5" s="7"/>
      <c r="V5" s="7"/>
    </row>
    <row r="6" ht="56.1" customHeight="1" spans="1:22">
      <c r="A6" s="7" t="s">
        <v>163</v>
      </c>
      <c r="B6" s="7" t="s">
        <v>164</v>
      </c>
      <c r="C6" s="7" t="s">
        <v>165</v>
      </c>
      <c r="D6" s="7"/>
      <c r="E6" s="7"/>
      <c r="F6" s="7"/>
      <c r="G6" s="7" t="s">
        <v>134</v>
      </c>
      <c r="H6" s="7" t="s">
        <v>261</v>
      </c>
      <c r="I6" s="7" t="s">
        <v>262</v>
      </c>
      <c r="J6" s="7" t="s">
        <v>263</v>
      </c>
      <c r="K6" s="7" t="s">
        <v>264</v>
      </c>
      <c r="L6" s="7" t="s">
        <v>134</v>
      </c>
      <c r="M6" s="7" t="s">
        <v>265</v>
      </c>
      <c r="N6" s="7" t="s">
        <v>266</v>
      </c>
      <c r="O6" s="7" t="s">
        <v>267</v>
      </c>
      <c r="P6" s="7" t="s">
        <v>268</v>
      </c>
      <c r="Q6" s="7" t="s">
        <v>269</v>
      </c>
      <c r="R6" s="7"/>
      <c r="S6" s="7" t="s">
        <v>134</v>
      </c>
      <c r="T6" s="7" t="s">
        <v>270</v>
      </c>
      <c r="U6" s="7" t="s">
        <v>271</v>
      </c>
      <c r="V6" s="7" t="s">
        <v>256</v>
      </c>
    </row>
    <row r="7" ht="27.6" customHeight="1" spans="1:22">
      <c r="A7" s="2"/>
      <c r="B7" s="2"/>
      <c r="C7" s="2"/>
      <c r="D7" s="2"/>
      <c r="E7" s="2" t="s">
        <v>134</v>
      </c>
      <c r="F7" s="77">
        <v>48843.2024</v>
      </c>
      <c r="G7" s="77">
        <v>30046.2949</v>
      </c>
      <c r="H7" s="77">
        <v>10939.2894</v>
      </c>
      <c r="I7" s="77">
        <v>9543.408</v>
      </c>
      <c r="J7" s="77">
        <v>9563.5975</v>
      </c>
      <c r="K7" s="77"/>
      <c r="L7" s="77">
        <v>10849.6961</v>
      </c>
      <c r="M7" s="77">
        <v>4208.0826</v>
      </c>
      <c r="N7" s="77">
        <v>2104.0858</v>
      </c>
      <c r="O7" s="77">
        <v>1782.1013</v>
      </c>
      <c r="P7" s="77">
        <v>1024.2661</v>
      </c>
      <c r="Q7" s="77">
        <v>1731.1603</v>
      </c>
      <c r="R7" s="77">
        <v>3504.5774</v>
      </c>
      <c r="S7" s="77">
        <v>4442.634</v>
      </c>
      <c r="T7" s="77"/>
      <c r="U7" s="77">
        <v>41.274</v>
      </c>
      <c r="V7" s="77">
        <v>4401.36</v>
      </c>
    </row>
    <row r="8" ht="26.1" customHeight="1" spans="1:22">
      <c r="A8" s="2"/>
      <c r="B8" s="2"/>
      <c r="C8" s="2"/>
      <c r="D8" s="78" t="s">
        <v>152</v>
      </c>
      <c r="E8" s="78" t="s">
        <v>4</v>
      </c>
      <c r="F8" s="77">
        <v>48843.2024</v>
      </c>
      <c r="G8" s="77">
        <v>30046.2949</v>
      </c>
      <c r="H8" s="77">
        <v>10939.2894</v>
      </c>
      <c r="I8" s="77">
        <v>9543.408</v>
      </c>
      <c r="J8" s="77">
        <v>9563.5975</v>
      </c>
      <c r="K8" s="77"/>
      <c r="L8" s="77">
        <v>10849.6961</v>
      </c>
      <c r="M8" s="77">
        <v>4208.0826</v>
      </c>
      <c r="N8" s="77">
        <v>2104.0858</v>
      </c>
      <c r="O8" s="77">
        <v>1782.1013</v>
      </c>
      <c r="P8" s="77">
        <v>1024.2661</v>
      </c>
      <c r="Q8" s="77">
        <v>1731.1603</v>
      </c>
      <c r="R8" s="77">
        <v>3504.5774</v>
      </c>
      <c r="S8" s="77">
        <v>4442.634</v>
      </c>
      <c r="T8" s="77"/>
      <c r="U8" s="77">
        <v>41.274</v>
      </c>
      <c r="V8" s="77">
        <v>4401.36</v>
      </c>
    </row>
    <row r="9" ht="26.1" customHeight="1" spans="1:22">
      <c r="A9" s="2"/>
      <c r="B9" s="2"/>
      <c r="C9" s="2"/>
      <c r="D9" s="81" t="s">
        <v>153</v>
      </c>
      <c r="E9" s="81" t="s">
        <v>154</v>
      </c>
      <c r="F9" s="77">
        <v>48843.2024</v>
      </c>
      <c r="G9" s="77">
        <v>30046.2949</v>
      </c>
      <c r="H9" s="77">
        <v>10939.2894</v>
      </c>
      <c r="I9" s="77">
        <v>9543.408</v>
      </c>
      <c r="J9" s="77">
        <v>9563.5975</v>
      </c>
      <c r="K9" s="77"/>
      <c r="L9" s="77">
        <v>10849.6961</v>
      </c>
      <c r="M9" s="77">
        <v>4208.0826</v>
      </c>
      <c r="N9" s="77">
        <v>2104.0858</v>
      </c>
      <c r="O9" s="77">
        <v>1782.1013</v>
      </c>
      <c r="P9" s="77">
        <v>1024.2661</v>
      </c>
      <c r="Q9" s="77">
        <v>1731.1603</v>
      </c>
      <c r="R9" s="77">
        <v>3504.5774</v>
      </c>
      <c r="S9" s="77">
        <v>4442.634</v>
      </c>
      <c r="T9" s="77"/>
      <c r="U9" s="77">
        <v>41.274</v>
      </c>
      <c r="V9" s="77">
        <v>4401.36</v>
      </c>
    </row>
    <row r="10" ht="30.2" customHeight="1" spans="1:22">
      <c r="A10" s="85" t="s">
        <v>166</v>
      </c>
      <c r="B10" s="85" t="s">
        <v>171</v>
      </c>
      <c r="C10" s="85" t="s">
        <v>167</v>
      </c>
      <c r="D10" s="79" t="s">
        <v>217</v>
      </c>
      <c r="E10" s="3" t="s">
        <v>173</v>
      </c>
      <c r="F10" s="8">
        <v>34447.6549</v>
      </c>
      <c r="G10" s="82">
        <v>30046.2949</v>
      </c>
      <c r="H10" s="82">
        <v>10939.2894</v>
      </c>
      <c r="I10" s="82">
        <v>9543.408</v>
      </c>
      <c r="J10" s="82">
        <v>9563.5975</v>
      </c>
      <c r="K10" s="82"/>
      <c r="L10" s="8"/>
      <c r="M10" s="82"/>
      <c r="N10" s="82"/>
      <c r="O10" s="82"/>
      <c r="P10" s="82"/>
      <c r="Q10" s="82"/>
      <c r="R10" s="82"/>
      <c r="S10" s="8">
        <v>4401.36</v>
      </c>
      <c r="T10" s="82"/>
      <c r="U10" s="82"/>
      <c r="V10" s="82">
        <v>4401.36</v>
      </c>
    </row>
    <row r="11" ht="30.2" customHeight="1" spans="1:22">
      <c r="A11" s="85" t="s">
        <v>179</v>
      </c>
      <c r="B11" s="85" t="s">
        <v>180</v>
      </c>
      <c r="C11" s="85" t="s">
        <v>180</v>
      </c>
      <c r="D11" s="79" t="s">
        <v>217</v>
      </c>
      <c r="E11" s="3" t="s">
        <v>184</v>
      </c>
      <c r="F11" s="8">
        <v>4208.0826</v>
      </c>
      <c r="G11" s="82"/>
      <c r="H11" s="82"/>
      <c r="I11" s="82"/>
      <c r="J11" s="82"/>
      <c r="K11" s="82"/>
      <c r="L11" s="8">
        <v>4208.0826</v>
      </c>
      <c r="M11" s="82">
        <v>4208.0826</v>
      </c>
      <c r="N11" s="82"/>
      <c r="O11" s="82"/>
      <c r="P11" s="82"/>
      <c r="Q11" s="82"/>
      <c r="R11" s="82"/>
      <c r="S11" s="8"/>
      <c r="T11" s="82"/>
      <c r="U11" s="82"/>
      <c r="V11" s="82"/>
    </row>
    <row r="12" ht="30.2" customHeight="1" spans="1:22">
      <c r="A12" s="85" t="s">
        <v>179</v>
      </c>
      <c r="B12" s="85" t="s">
        <v>180</v>
      </c>
      <c r="C12" s="85" t="s">
        <v>185</v>
      </c>
      <c r="D12" s="79" t="s">
        <v>217</v>
      </c>
      <c r="E12" s="3" t="s">
        <v>187</v>
      </c>
      <c r="F12" s="8">
        <v>2104.0858</v>
      </c>
      <c r="G12" s="82"/>
      <c r="H12" s="82"/>
      <c r="I12" s="82"/>
      <c r="J12" s="82"/>
      <c r="K12" s="82"/>
      <c r="L12" s="8">
        <v>2104.0858</v>
      </c>
      <c r="M12" s="82"/>
      <c r="N12" s="82">
        <v>2104.0858</v>
      </c>
      <c r="O12" s="82"/>
      <c r="P12" s="82"/>
      <c r="Q12" s="82"/>
      <c r="R12" s="82"/>
      <c r="S12" s="8"/>
      <c r="T12" s="82"/>
      <c r="U12" s="82"/>
      <c r="V12" s="82"/>
    </row>
    <row r="13" ht="30.2" customHeight="1" spans="1:22">
      <c r="A13" s="85" t="s">
        <v>188</v>
      </c>
      <c r="B13" s="85" t="s">
        <v>189</v>
      </c>
      <c r="C13" s="85" t="s">
        <v>167</v>
      </c>
      <c r="D13" s="79" t="s">
        <v>217</v>
      </c>
      <c r="E13" s="3" t="s">
        <v>191</v>
      </c>
      <c r="F13" s="8">
        <v>1782.1013</v>
      </c>
      <c r="G13" s="82"/>
      <c r="H13" s="82"/>
      <c r="I13" s="82"/>
      <c r="J13" s="82"/>
      <c r="K13" s="82"/>
      <c r="L13" s="8">
        <v>1782.1013</v>
      </c>
      <c r="M13" s="82"/>
      <c r="N13" s="82"/>
      <c r="O13" s="82">
        <v>1782.1013</v>
      </c>
      <c r="P13" s="82"/>
      <c r="Q13" s="82"/>
      <c r="R13" s="82"/>
      <c r="S13" s="8"/>
      <c r="T13" s="82"/>
      <c r="U13" s="82"/>
      <c r="V13" s="82"/>
    </row>
    <row r="14" ht="30.2" customHeight="1" spans="1:22">
      <c r="A14" s="85" t="s">
        <v>188</v>
      </c>
      <c r="B14" s="85" t="s">
        <v>189</v>
      </c>
      <c r="C14" s="85" t="s">
        <v>192</v>
      </c>
      <c r="D14" s="79" t="s">
        <v>217</v>
      </c>
      <c r="E14" s="3" t="s">
        <v>194</v>
      </c>
      <c r="F14" s="8">
        <v>1024.2661</v>
      </c>
      <c r="G14" s="82"/>
      <c r="H14" s="82"/>
      <c r="I14" s="82"/>
      <c r="J14" s="82"/>
      <c r="K14" s="82"/>
      <c r="L14" s="8">
        <v>1024.2661</v>
      </c>
      <c r="M14" s="82"/>
      <c r="N14" s="82"/>
      <c r="O14" s="82"/>
      <c r="P14" s="82">
        <v>1024.2661</v>
      </c>
      <c r="Q14" s="82"/>
      <c r="R14" s="82"/>
      <c r="S14" s="8"/>
      <c r="T14" s="82"/>
      <c r="U14" s="82"/>
      <c r="V14" s="82"/>
    </row>
    <row r="15" ht="30.2" customHeight="1" spans="1:22">
      <c r="A15" s="85" t="s">
        <v>188</v>
      </c>
      <c r="B15" s="85" t="s">
        <v>189</v>
      </c>
      <c r="C15" s="85" t="s">
        <v>168</v>
      </c>
      <c r="D15" s="79" t="s">
        <v>217</v>
      </c>
      <c r="E15" s="3" t="s">
        <v>196</v>
      </c>
      <c r="F15" s="8">
        <v>1772.4343</v>
      </c>
      <c r="G15" s="82"/>
      <c r="H15" s="82"/>
      <c r="I15" s="82"/>
      <c r="J15" s="82"/>
      <c r="K15" s="82"/>
      <c r="L15" s="8">
        <v>1731.1603</v>
      </c>
      <c r="M15" s="82"/>
      <c r="N15" s="82"/>
      <c r="O15" s="82"/>
      <c r="P15" s="82"/>
      <c r="Q15" s="82">
        <v>1731.1603</v>
      </c>
      <c r="R15" s="82"/>
      <c r="S15" s="8">
        <v>41.274</v>
      </c>
      <c r="T15" s="82"/>
      <c r="U15" s="82">
        <v>41.274</v>
      </c>
      <c r="V15" s="82"/>
    </row>
    <row r="16" ht="30.2" customHeight="1" spans="1:22">
      <c r="A16" s="85" t="s">
        <v>197</v>
      </c>
      <c r="B16" s="85" t="s">
        <v>171</v>
      </c>
      <c r="C16" s="85" t="s">
        <v>167</v>
      </c>
      <c r="D16" s="79" t="s">
        <v>217</v>
      </c>
      <c r="E16" s="3" t="s">
        <v>199</v>
      </c>
      <c r="F16" s="8">
        <v>3504.5774</v>
      </c>
      <c r="G16" s="82"/>
      <c r="H16" s="82"/>
      <c r="I16" s="82"/>
      <c r="J16" s="82"/>
      <c r="K16" s="82"/>
      <c r="L16" s="8"/>
      <c r="M16" s="82"/>
      <c r="N16" s="82"/>
      <c r="O16" s="82"/>
      <c r="P16" s="82"/>
      <c r="Q16" s="82"/>
      <c r="R16" s="82">
        <v>3504.5774</v>
      </c>
      <c r="S16" s="8"/>
      <c r="T16" s="82"/>
      <c r="U16" s="82"/>
      <c r="V16" s="8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ht="16.35" customHeight="1" spans="1:1">
      <c r="A1" s="31"/>
    </row>
    <row r="2" ht="46.5" customHeight="1" spans="1:11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4.2" customHeight="1" spans="1:1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ht="18.2" customHeight="1" spans="10:11">
      <c r="J4" s="80" t="s">
        <v>31</v>
      </c>
      <c r="K4" s="80"/>
    </row>
    <row r="5" ht="31.15" customHeight="1" spans="1:11">
      <c r="A5" s="7" t="s">
        <v>155</v>
      </c>
      <c r="B5" s="7"/>
      <c r="C5" s="7"/>
      <c r="D5" s="7" t="s">
        <v>200</v>
      </c>
      <c r="E5" s="7" t="s">
        <v>201</v>
      </c>
      <c r="F5" s="7" t="s">
        <v>272</v>
      </c>
      <c r="G5" s="7" t="s">
        <v>273</v>
      </c>
      <c r="H5" s="7" t="s">
        <v>274</v>
      </c>
      <c r="I5" s="7" t="s">
        <v>275</v>
      </c>
      <c r="J5" s="7" t="s">
        <v>276</v>
      </c>
      <c r="K5" s="7" t="s">
        <v>277</v>
      </c>
    </row>
    <row r="6" ht="32.85" customHeight="1" spans="1:11">
      <c r="A6" s="7" t="s">
        <v>163</v>
      </c>
      <c r="B6" s="7" t="s">
        <v>164</v>
      </c>
      <c r="C6" s="7" t="s">
        <v>165</v>
      </c>
      <c r="D6" s="7"/>
      <c r="E6" s="7"/>
      <c r="F6" s="7"/>
      <c r="G6" s="7"/>
      <c r="H6" s="7"/>
      <c r="I6" s="7"/>
      <c r="J6" s="7"/>
      <c r="K6" s="7"/>
    </row>
    <row r="7" ht="27.6" customHeight="1" spans="1:11">
      <c r="A7" s="2"/>
      <c r="B7" s="2"/>
      <c r="C7" s="2"/>
      <c r="D7" s="2"/>
      <c r="E7" s="2" t="s">
        <v>134</v>
      </c>
      <c r="F7" s="77">
        <v>2216.977</v>
      </c>
      <c r="G7" s="77">
        <v>605.8312</v>
      </c>
      <c r="H7" s="77"/>
      <c r="I7" s="77"/>
      <c r="J7" s="77">
        <v>1611.1458</v>
      </c>
      <c r="K7" s="77"/>
    </row>
    <row r="8" ht="26.1" customHeight="1" spans="1:11">
      <c r="A8" s="2"/>
      <c r="B8" s="2"/>
      <c r="C8" s="2"/>
      <c r="D8" s="78" t="s">
        <v>152</v>
      </c>
      <c r="E8" s="78" t="s">
        <v>4</v>
      </c>
      <c r="F8" s="77">
        <v>2216.977</v>
      </c>
      <c r="G8" s="77">
        <v>605.8312</v>
      </c>
      <c r="H8" s="77"/>
      <c r="I8" s="77"/>
      <c r="J8" s="77">
        <v>1611.1458</v>
      </c>
      <c r="K8" s="77"/>
    </row>
    <row r="9" ht="26.1" customHeight="1" spans="1:11">
      <c r="A9" s="2"/>
      <c r="B9" s="2"/>
      <c r="C9" s="2"/>
      <c r="D9" s="81" t="s">
        <v>153</v>
      </c>
      <c r="E9" s="81" t="s">
        <v>154</v>
      </c>
      <c r="F9" s="77">
        <v>2216.977</v>
      </c>
      <c r="G9" s="77">
        <v>605.8312</v>
      </c>
      <c r="H9" s="77"/>
      <c r="I9" s="77"/>
      <c r="J9" s="77">
        <v>1611.1458</v>
      </c>
      <c r="K9" s="77"/>
    </row>
    <row r="10" ht="30.2" customHeight="1" spans="1:11">
      <c r="A10" s="85" t="s">
        <v>179</v>
      </c>
      <c r="B10" s="85" t="s">
        <v>180</v>
      </c>
      <c r="C10" s="85" t="s">
        <v>167</v>
      </c>
      <c r="D10" s="79" t="s">
        <v>217</v>
      </c>
      <c r="E10" s="3" t="s">
        <v>182</v>
      </c>
      <c r="F10" s="8">
        <v>1682.8282</v>
      </c>
      <c r="G10" s="82">
        <v>71.6824</v>
      </c>
      <c r="H10" s="82"/>
      <c r="I10" s="82"/>
      <c r="J10" s="82">
        <v>1611.1458</v>
      </c>
      <c r="K10" s="82"/>
    </row>
    <row r="11" ht="30.2" customHeight="1" spans="1:11">
      <c r="A11" s="85" t="s">
        <v>188</v>
      </c>
      <c r="B11" s="85" t="s">
        <v>189</v>
      </c>
      <c r="C11" s="85" t="s">
        <v>168</v>
      </c>
      <c r="D11" s="79" t="s">
        <v>217</v>
      </c>
      <c r="E11" s="3" t="s">
        <v>196</v>
      </c>
      <c r="F11" s="8">
        <v>534.1488</v>
      </c>
      <c r="G11" s="82">
        <v>534.1488</v>
      </c>
      <c r="H11" s="82"/>
      <c r="I11" s="82"/>
      <c r="J11" s="82"/>
      <c r="K11" s="8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ht="16.35" customHeight="1" spans="1:1">
      <c r="A1" s="31"/>
    </row>
    <row r="2" ht="40.5" customHeight="1" spans="1:18">
      <c r="A2" s="74" t="s">
        <v>17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ht="24.2" customHeight="1" spans="1:18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ht="18.2" customHeight="1" spans="17:18">
      <c r="Q4" s="80" t="s">
        <v>31</v>
      </c>
      <c r="R4" s="80"/>
    </row>
    <row r="5" ht="31.15" customHeight="1" spans="1:18">
      <c r="A5" s="7" t="s">
        <v>155</v>
      </c>
      <c r="B5" s="7"/>
      <c r="C5" s="7"/>
      <c r="D5" s="7" t="s">
        <v>200</v>
      </c>
      <c r="E5" s="7" t="s">
        <v>201</v>
      </c>
      <c r="F5" s="7" t="s">
        <v>272</v>
      </c>
      <c r="G5" s="7" t="s">
        <v>278</v>
      </c>
      <c r="H5" s="7" t="s">
        <v>279</v>
      </c>
      <c r="I5" s="7" t="s">
        <v>280</v>
      </c>
      <c r="J5" s="7" t="s">
        <v>281</v>
      </c>
      <c r="K5" s="7" t="s">
        <v>282</v>
      </c>
      <c r="L5" s="7" t="s">
        <v>283</v>
      </c>
      <c r="M5" s="7" t="s">
        <v>284</v>
      </c>
      <c r="N5" s="7" t="s">
        <v>274</v>
      </c>
      <c r="O5" s="7" t="s">
        <v>285</v>
      </c>
      <c r="P5" s="7" t="s">
        <v>286</v>
      </c>
      <c r="Q5" s="7" t="s">
        <v>275</v>
      </c>
      <c r="R5" s="7" t="s">
        <v>277</v>
      </c>
    </row>
    <row r="6" ht="38.85" customHeight="1" spans="1:18">
      <c r="A6" s="7" t="s">
        <v>163</v>
      </c>
      <c r="B6" s="7" t="s">
        <v>164</v>
      </c>
      <c r="C6" s="7" t="s">
        <v>165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ht="27.6" customHeight="1" spans="1:18">
      <c r="A7" s="2"/>
      <c r="B7" s="2"/>
      <c r="C7" s="2"/>
      <c r="D7" s="2"/>
      <c r="E7" s="2" t="s">
        <v>134</v>
      </c>
      <c r="F7" s="77">
        <v>2216.977</v>
      </c>
      <c r="G7" s="77">
        <v>28.6258</v>
      </c>
      <c r="H7" s="77">
        <v>1582.52</v>
      </c>
      <c r="I7" s="77"/>
      <c r="J7" s="77"/>
      <c r="K7" s="77">
        <v>67.6824</v>
      </c>
      <c r="L7" s="77"/>
      <c r="M7" s="77">
        <v>538.1488</v>
      </c>
      <c r="N7" s="77"/>
      <c r="O7" s="77"/>
      <c r="P7" s="77"/>
      <c r="Q7" s="77"/>
      <c r="R7" s="77"/>
    </row>
    <row r="8" ht="26.1" customHeight="1" spans="1:18">
      <c r="A8" s="2"/>
      <c r="B8" s="2"/>
      <c r="C8" s="2"/>
      <c r="D8" s="78" t="s">
        <v>152</v>
      </c>
      <c r="E8" s="78" t="s">
        <v>4</v>
      </c>
      <c r="F8" s="77">
        <v>2216.977</v>
      </c>
      <c r="G8" s="77">
        <v>28.6258</v>
      </c>
      <c r="H8" s="77">
        <v>1582.52</v>
      </c>
      <c r="I8" s="77"/>
      <c r="J8" s="77"/>
      <c r="K8" s="77">
        <v>67.6824</v>
      </c>
      <c r="L8" s="77"/>
      <c r="M8" s="77">
        <v>538.1488</v>
      </c>
      <c r="N8" s="77"/>
      <c r="O8" s="77"/>
      <c r="P8" s="77"/>
      <c r="Q8" s="77"/>
      <c r="R8" s="77"/>
    </row>
    <row r="9" ht="26.1" customHeight="1" spans="1:18">
      <c r="A9" s="2"/>
      <c r="B9" s="2"/>
      <c r="C9" s="2"/>
      <c r="D9" s="81" t="s">
        <v>153</v>
      </c>
      <c r="E9" s="81" t="s">
        <v>154</v>
      </c>
      <c r="F9" s="77">
        <v>2216.977</v>
      </c>
      <c r="G9" s="77">
        <v>28.6258</v>
      </c>
      <c r="H9" s="77">
        <v>1582.52</v>
      </c>
      <c r="I9" s="77"/>
      <c r="J9" s="77"/>
      <c r="K9" s="77">
        <v>67.6824</v>
      </c>
      <c r="L9" s="77"/>
      <c r="M9" s="77">
        <v>538.1488</v>
      </c>
      <c r="N9" s="77"/>
      <c r="O9" s="77"/>
      <c r="P9" s="77"/>
      <c r="Q9" s="77"/>
      <c r="R9" s="77"/>
    </row>
    <row r="10" ht="30.2" customHeight="1" spans="1:18">
      <c r="A10" s="85" t="s">
        <v>179</v>
      </c>
      <c r="B10" s="85" t="s">
        <v>180</v>
      </c>
      <c r="C10" s="85" t="s">
        <v>167</v>
      </c>
      <c r="D10" s="79" t="s">
        <v>217</v>
      </c>
      <c r="E10" s="3" t="s">
        <v>182</v>
      </c>
      <c r="F10" s="8">
        <v>1682.8282</v>
      </c>
      <c r="G10" s="82">
        <v>28.6258</v>
      </c>
      <c r="H10" s="82">
        <v>1582.52</v>
      </c>
      <c r="I10" s="82"/>
      <c r="J10" s="82"/>
      <c r="K10" s="82">
        <v>67.6824</v>
      </c>
      <c r="L10" s="82"/>
      <c r="M10" s="82">
        <v>4</v>
      </c>
      <c r="N10" s="82"/>
      <c r="O10" s="82"/>
      <c r="P10" s="82"/>
      <c r="Q10" s="82"/>
      <c r="R10" s="82"/>
    </row>
    <row r="11" ht="30.2" customHeight="1" spans="1:18">
      <c r="A11" s="85" t="s">
        <v>188</v>
      </c>
      <c r="B11" s="85" t="s">
        <v>189</v>
      </c>
      <c r="C11" s="85" t="s">
        <v>168</v>
      </c>
      <c r="D11" s="79" t="s">
        <v>217</v>
      </c>
      <c r="E11" s="3" t="s">
        <v>196</v>
      </c>
      <c r="F11" s="8">
        <v>534.1488</v>
      </c>
      <c r="G11" s="82"/>
      <c r="H11" s="82"/>
      <c r="I11" s="82"/>
      <c r="J11" s="82"/>
      <c r="K11" s="82"/>
      <c r="L11" s="82"/>
      <c r="M11" s="82">
        <v>534.1488</v>
      </c>
      <c r="N11" s="82"/>
      <c r="O11" s="82"/>
      <c r="P11" s="82"/>
      <c r="Q11" s="82"/>
      <c r="R11" s="82"/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13:13">
      <c r="M25" s="3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2" width="9.75" customWidth="1"/>
  </cols>
  <sheetData>
    <row r="1" ht="16.35" customHeight="1" spans="1:1">
      <c r="A1" s="31"/>
    </row>
    <row r="2" ht="36.2" customHeight="1" spans="1:2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ht="24.2" customHeight="1" spans="1:2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</row>
    <row r="4" ht="16.35" customHeight="1" spans="19:21">
      <c r="S4" s="31"/>
      <c r="T4" s="80" t="s">
        <v>31</v>
      </c>
      <c r="U4" s="80"/>
    </row>
    <row r="5" ht="33.6" customHeight="1" spans="1:21">
      <c r="A5" s="7" t="s">
        <v>155</v>
      </c>
      <c r="B5" s="7"/>
      <c r="C5" s="7"/>
      <c r="D5" s="7" t="s">
        <v>200</v>
      </c>
      <c r="E5" s="7" t="s">
        <v>201</v>
      </c>
      <c r="F5" s="7" t="s">
        <v>272</v>
      </c>
      <c r="G5" s="7" t="s">
        <v>204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 t="s">
        <v>207</v>
      </c>
      <c r="T5" s="7"/>
      <c r="U5" s="7"/>
    </row>
    <row r="6" ht="36.2" customHeight="1" spans="1:21">
      <c r="A6" s="7" t="s">
        <v>163</v>
      </c>
      <c r="B6" s="7" t="s">
        <v>164</v>
      </c>
      <c r="C6" s="7" t="s">
        <v>165</v>
      </c>
      <c r="D6" s="7"/>
      <c r="E6" s="7"/>
      <c r="F6" s="7"/>
      <c r="G6" s="7" t="s">
        <v>134</v>
      </c>
      <c r="H6" s="7" t="s">
        <v>287</v>
      </c>
      <c r="I6" s="7" t="s">
        <v>288</v>
      </c>
      <c r="J6" s="7" t="s">
        <v>289</v>
      </c>
      <c r="K6" s="7" t="s">
        <v>290</v>
      </c>
      <c r="L6" s="7" t="s">
        <v>291</v>
      </c>
      <c r="M6" s="7" t="s">
        <v>292</v>
      </c>
      <c r="N6" s="7" t="s">
        <v>293</v>
      </c>
      <c r="O6" s="7" t="s">
        <v>294</v>
      </c>
      <c r="P6" s="7" t="s">
        <v>295</v>
      </c>
      <c r="Q6" s="7" t="s">
        <v>296</v>
      </c>
      <c r="R6" s="7" t="s">
        <v>225</v>
      </c>
      <c r="S6" s="7" t="s">
        <v>134</v>
      </c>
      <c r="T6" s="7" t="s">
        <v>239</v>
      </c>
      <c r="U6" s="7" t="s">
        <v>257</v>
      </c>
    </row>
    <row r="7" ht="27.6" customHeight="1" spans="1:21">
      <c r="A7" s="2"/>
      <c r="B7" s="2"/>
      <c r="C7" s="2"/>
      <c r="D7" s="2"/>
      <c r="E7" s="2" t="s">
        <v>134</v>
      </c>
      <c r="F7" s="88">
        <v>8618.3789</v>
      </c>
      <c r="G7" s="88">
        <v>8618.3789</v>
      </c>
      <c r="H7" s="88">
        <v>7870.0789</v>
      </c>
      <c r="I7" s="88">
        <v>3</v>
      </c>
      <c r="J7" s="88">
        <v>168</v>
      </c>
      <c r="K7" s="88">
        <v>60</v>
      </c>
      <c r="L7" s="88">
        <v>110</v>
      </c>
      <c r="M7" s="88">
        <v>15</v>
      </c>
      <c r="N7" s="88">
        <v>15</v>
      </c>
      <c r="O7" s="88"/>
      <c r="P7" s="88"/>
      <c r="Q7" s="88">
        <v>165.9</v>
      </c>
      <c r="R7" s="88">
        <v>211.4</v>
      </c>
      <c r="S7" s="88"/>
      <c r="T7" s="88"/>
      <c r="U7" s="88"/>
    </row>
    <row r="8" ht="26.1" customHeight="1" spans="1:21">
      <c r="A8" s="2"/>
      <c r="B8" s="2"/>
      <c r="C8" s="2"/>
      <c r="D8" s="78" t="s">
        <v>152</v>
      </c>
      <c r="E8" s="78" t="s">
        <v>4</v>
      </c>
      <c r="F8" s="88">
        <v>8618.3789</v>
      </c>
      <c r="G8" s="88">
        <v>8618.3789</v>
      </c>
      <c r="H8" s="88">
        <v>7870.0789</v>
      </c>
      <c r="I8" s="88">
        <v>3</v>
      </c>
      <c r="J8" s="88">
        <v>168</v>
      </c>
      <c r="K8" s="88">
        <v>60</v>
      </c>
      <c r="L8" s="88">
        <v>110</v>
      </c>
      <c r="M8" s="88">
        <v>15</v>
      </c>
      <c r="N8" s="88">
        <v>15</v>
      </c>
      <c r="O8" s="88"/>
      <c r="P8" s="88"/>
      <c r="Q8" s="88">
        <v>165.9</v>
      </c>
      <c r="R8" s="88">
        <v>211.4</v>
      </c>
      <c r="S8" s="88"/>
      <c r="T8" s="88"/>
      <c r="U8" s="88"/>
    </row>
    <row r="9" ht="26.1" customHeight="1" spans="1:21">
      <c r="A9" s="2"/>
      <c r="B9" s="2"/>
      <c r="C9" s="2"/>
      <c r="D9" s="81" t="s">
        <v>153</v>
      </c>
      <c r="E9" s="81" t="s">
        <v>154</v>
      </c>
      <c r="F9" s="88">
        <v>8618.3789</v>
      </c>
      <c r="G9" s="88">
        <v>8618.3789</v>
      </c>
      <c r="H9" s="88">
        <v>7870.0789</v>
      </c>
      <c r="I9" s="88">
        <v>3</v>
      </c>
      <c r="J9" s="88">
        <v>168</v>
      </c>
      <c r="K9" s="88">
        <v>60</v>
      </c>
      <c r="L9" s="88">
        <v>110</v>
      </c>
      <c r="M9" s="88">
        <v>15</v>
      </c>
      <c r="N9" s="88">
        <v>15</v>
      </c>
      <c r="O9" s="88"/>
      <c r="P9" s="88"/>
      <c r="Q9" s="88">
        <v>165.9</v>
      </c>
      <c r="R9" s="88">
        <v>211.4</v>
      </c>
      <c r="S9" s="88"/>
      <c r="T9" s="88"/>
      <c r="U9" s="88"/>
    </row>
    <row r="10" ht="30.2" customHeight="1" spans="1:21">
      <c r="A10" s="85" t="s">
        <v>166</v>
      </c>
      <c r="B10" s="85" t="s">
        <v>171</v>
      </c>
      <c r="C10" s="85" t="s">
        <v>167</v>
      </c>
      <c r="D10" s="79" t="s">
        <v>217</v>
      </c>
      <c r="E10" s="3" t="s">
        <v>173</v>
      </c>
      <c r="F10" s="8">
        <v>8618.3789</v>
      </c>
      <c r="G10" s="82">
        <v>8618.3789</v>
      </c>
      <c r="H10" s="82">
        <v>7870.0789</v>
      </c>
      <c r="I10" s="82">
        <v>3</v>
      </c>
      <c r="J10" s="82">
        <v>168</v>
      </c>
      <c r="K10" s="82">
        <v>60</v>
      </c>
      <c r="L10" s="82">
        <v>110</v>
      </c>
      <c r="M10" s="82">
        <v>15</v>
      </c>
      <c r="N10" s="82">
        <v>15</v>
      </c>
      <c r="O10" s="82"/>
      <c r="P10" s="82"/>
      <c r="Q10" s="82">
        <v>165.9</v>
      </c>
      <c r="R10" s="82">
        <v>211.4</v>
      </c>
      <c r="S10" s="82"/>
      <c r="T10" s="82"/>
      <c r="U10" s="8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5" width="9.75" customWidth="1"/>
  </cols>
  <sheetData>
    <row r="1" ht="16.35" customHeight="1" spans="1:1">
      <c r="A1" s="31"/>
    </row>
    <row r="2" ht="43.9" customHeight="1" spans="1:33">
      <c r="A2" s="74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ht="24.2" customHeight="1" spans="1:33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ht="16.35" customHeight="1" spans="32:34">
      <c r="AF4" s="80" t="s">
        <v>31</v>
      </c>
      <c r="AG4" s="80"/>
      <c r="AH4" s="80"/>
    </row>
    <row r="5" ht="31.15" customHeight="1" spans="1:34">
      <c r="A5" s="7" t="s">
        <v>155</v>
      </c>
      <c r="B5" s="7"/>
      <c r="C5" s="7"/>
      <c r="D5" s="7" t="s">
        <v>200</v>
      </c>
      <c r="E5" s="7" t="s">
        <v>201</v>
      </c>
      <c r="F5" s="7" t="s">
        <v>297</v>
      </c>
      <c r="G5" s="7" t="s">
        <v>298</v>
      </c>
      <c r="H5" s="7" t="s">
        <v>299</v>
      </c>
      <c r="I5" s="7" t="s">
        <v>300</v>
      </c>
      <c r="J5" s="7" t="s">
        <v>301</v>
      </c>
      <c r="K5" s="7" t="s">
        <v>302</v>
      </c>
      <c r="L5" s="7" t="s">
        <v>303</v>
      </c>
      <c r="M5" s="7" t="s">
        <v>304</v>
      </c>
      <c r="N5" s="7" t="s">
        <v>305</v>
      </c>
      <c r="O5" s="7" t="s">
        <v>306</v>
      </c>
      <c r="P5" s="7" t="s">
        <v>307</v>
      </c>
      <c r="Q5" s="7" t="s">
        <v>293</v>
      </c>
      <c r="R5" s="7" t="s">
        <v>295</v>
      </c>
      <c r="S5" s="7" t="s">
        <v>308</v>
      </c>
      <c r="T5" s="7" t="s">
        <v>288</v>
      </c>
      <c r="U5" s="7" t="s">
        <v>289</v>
      </c>
      <c r="V5" s="7" t="s">
        <v>292</v>
      </c>
      <c r="W5" s="7" t="s">
        <v>309</v>
      </c>
      <c r="X5" s="7" t="s">
        <v>310</v>
      </c>
      <c r="Y5" s="7" t="s">
        <v>311</v>
      </c>
      <c r="Z5" s="7" t="s">
        <v>312</v>
      </c>
      <c r="AA5" s="7" t="s">
        <v>291</v>
      </c>
      <c r="AB5" s="7" t="s">
        <v>313</v>
      </c>
      <c r="AC5" s="7" t="s">
        <v>314</v>
      </c>
      <c r="AD5" s="7" t="s">
        <v>294</v>
      </c>
      <c r="AE5" s="7" t="s">
        <v>315</v>
      </c>
      <c r="AF5" s="7" t="s">
        <v>316</v>
      </c>
      <c r="AG5" s="7" t="s">
        <v>296</v>
      </c>
      <c r="AH5" s="7" t="s">
        <v>225</v>
      </c>
    </row>
    <row r="6" ht="34.5" customHeight="1" spans="1:34">
      <c r="A6" s="7" t="s">
        <v>163</v>
      </c>
      <c r="B6" s="7" t="s">
        <v>164</v>
      </c>
      <c r="C6" s="7" t="s">
        <v>165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ht="27.6" customHeight="1" spans="1:34">
      <c r="A7" s="7" t="s">
        <v>317</v>
      </c>
      <c r="B7" s="7"/>
      <c r="C7" s="7"/>
      <c r="D7" s="7"/>
      <c r="E7" s="7"/>
      <c r="F7" s="88">
        <v>8618.3789</v>
      </c>
      <c r="G7" s="88">
        <v>193</v>
      </c>
      <c r="H7" s="88">
        <v>22</v>
      </c>
      <c r="I7" s="88">
        <v>10</v>
      </c>
      <c r="J7" s="88"/>
      <c r="K7" s="88">
        <v>100</v>
      </c>
      <c r="L7" s="88">
        <v>1070</v>
      </c>
      <c r="M7" s="88">
        <v>488</v>
      </c>
      <c r="N7" s="88">
        <v>95</v>
      </c>
      <c r="O7" s="88">
        <v>490</v>
      </c>
      <c r="P7" s="88"/>
      <c r="Q7" s="88">
        <v>15</v>
      </c>
      <c r="R7" s="88"/>
      <c r="S7" s="88"/>
      <c r="T7" s="88">
        <v>3</v>
      </c>
      <c r="U7" s="88">
        <v>168</v>
      </c>
      <c r="V7" s="88">
        <v>15</v>
      </c>
      <c r="W7" s="88">
        <v>40</v>
      </c>
      <c r="X7" s="88">
        <v>20</v>
      </c>
      <c r="Y7" s="88"/>
      <c r="Z7" s="88">
        <v>100</v>
      </c>
      <c r="AA7" s="88"/>
      <c r="AB7" s="88">
        <v>1097.675</v>
      </c>
      <c r="AC7" s="88">
        <v>2314.4039</v>
      </c>
      <c r="AD7" s="88"/>
      <c r="AE7" s="88">
        <v>2000</v>
      </c>
      <c r="AF7" s="88"/>
      <c r="AG7" s="88">
        <v>165.9</v>
      </c>
      <c r="AH7" s="89">
        <v>211.4</v>
      </c>
    </row>
    <row r="8" ht="27.6" customHeight="1" spans="1:34">
      <c r="A8" s="2"/>
      <c r="B8" s="2"/>
      <c r="C8" s="2"/>
      <c r="D8" s="78" t="s">
        <v>152</v>
      </c>
      <c r="E8" s="78" t="s">
        <v>4</v>
      </c>
      <c r="F8" s="88">
        <v>8618.3789</v>
      </c>
      <c r="G8" s="88">
        <v>193</v>
      </c>
      <c r="H8" s="88">
        <v>22</v>
      </c>
      <c r="I8" s="88">
        <v>10</v>
      </c>
      <c r="J8" s="88"/>
      <c r="K8" s="88">
        <v>100</v>
      </c>
      <c r="L8" s="88">
        <v>1070</v>
      </c>
      <c r="M8" s="88">
        <v>488</v>
      </c>
      <c r="N8" s="88">
        <v>95</v>
      </c>
      <c r="O8" s="88">
        <v>490</v>
      </c>
      <c r="P8" s="88"/>
      <c r="Q8" s="88">
        <v>15</v>
      </c>
      <c r="R8" s="88"/>
      <c r="S8" s="88"/>
      <c r="T8" s="88">
        <v>3</v>
      </c>
      <c r="U8" s="88">
        <v>168</v>
      </c>
      <c r="V8" s="88">
        <v>15</v>
      </c>
      <c r="W8" s="88">
        <v>40</v>
      </c>
      <c r="X8" s="88">
        <v>20</v>
      </c>
      <c r="Y8" s="88"/>
      <c r="Z8" s="88">
        <v>100</v>
      </c>
      <c r="AA8" s="88"/>
      <c r="AB8" s="88">
        <v>1097.675</v>
      </c>
      <c r="AC8" s="88">
        <v>2314.4039</v>
      </c>
      <c r="AD8" s="88"/>
      <c r="AE8" s="88">
        <v>2000</v>
      </c>
      <c r="AF8" s="88"/>
      <c r="AG8" s="88">
        <v>165.9</v>
      </c>
      <c r="AH8" s="89">
        <v>211.4</v>
      </c>
    </row>
    <row r="9" ht="26.1" customHeight="1" spans="1:34">
      <c r="A9" s="2"/>
      <c r="B9" s="2"/>
      <c r="C9" s="2"/>
      <c r="D9" s="81" t="s">
        <v>153</v>
      </c>
      <c r="E9" s="81" t="s">
        <v>154</v>
      </c>
      <c r="F9" s="88">
        <v>8618.3789</v>
      </c>
      <c r="G9" s="88">
        <v>193</v>
      </c>
      <c r="H9" s="88">
        <v>22</v>
      </c>
      <c r="I9" s="88">
        <v>10</v>
      </c>
      <c r="J9" s="88"/>
      <c r="K9" s="88">
        <v>100</v>
      </c>
      <c r="L9" s="88">
        <v>1070</v>
      </c>
      <c r="M9" s="88">
        <v>488</v>
      </c>
      <c r="N9" s="88">
        <v>95</v>
      </c>
      <c r="O9" s="88">
        <v>490</v>
      </c>
      <c r="P9" s="88"/>
      <c r="Q9" s="88">
        <v>15</v>
      </c>
      <c r="R9" s="88"/>
      <c r="S9" s="88"/>
      <c r="T9" s="88">
        <v>3</v>
      </c>
      <c r="U9" s="88">
        <v>168</v>
      </c>
      <c r="V9" s="88">
        <v>15</v>
      </c>
      <c r="W9" s="88">
        <v>40</v>
      </c>
      <c r="X9" s="88">
        <v>20</v>
      </c>
      <c r="Y9" s="88"/>
      <c r="Z9" s="88">
        <v>100</v>
      </c>
      <c r="AA9" s="88"/>
      <c r="AB9" s="88">
        <v>1097.675</v>
      </c>
      <c r="AC9" s="88">
        <v>2314.4039</v>
      </c>
      <c r="AD9" s="88"/>
      <c r="AE9" s="88">
        <v>2000</v>
      </c>
      <c r="AF9" s="88"/>
      <c r="AG9" s="88">
        <v>165.9</v>
      </c>
      <c r="AH9" s="89">
        <v>211.4</v>
      </c>
    </row>
    <row r="10" ht="30.2" customHeight="1" spans="1:34">
      <c r="A10" s="85" t="s">
        <v>166</v>
      </c>
      <c r="B10" s="85" t="s">
        <v>171</v>
      </c>
      <c r="C10" s="85" t="s">
        <v>167</v>
      </c>
      <c r="D10" s="79" t="s">
        <v>217</v>
      </c>
      <c r="E10" s="3" t="s">
        <v>173</v>
      </c>
      <c r="F10" s="82">
        <v>8618.3789</v>
      </c>
      <c r="G10" s="82">
        <v>193</v>
      </c>
      <c r="H10" s="82">
        <v>22</v>
      </c>
      <c r="I10" s="82">
        <v>10</v>
      </c>
      <c r="J10" s="82"/>
      <c r="K10" s="82">
        <v>100</v>
      </c>
      <c r="L10" s="82">
        <v>1070</v>
      </c>
      <c r="M10" s="82">
        <v>488</v>
      </c>
      <c r="N10" s="82">
        <v>95</v>
      </c>
      <c r="O10" s="82">
        <v>490</v>
      </c>
      <c r="P10" s="82"/>
      <c r="Q10" s="82">
        <v>15</v>
      </c>
      <c r="R10" s="82"/>
      <c r="S10" s="82"/>
      <c r="T10" s="82">
        <v>3</v>
      </c>
      <c r="U10" s="82">
        <v>168</v>
      </c>
      <c r="V10" s="82">
        <v>15</v>
      </c>
      <c r="W10" s="82">
        <v>40</v>
      </c>
      <c r="X10" s="82">
        <v>20</v>
      </c>
      <c r="Y10" s="82"/>
      <c r="Z10" s="82">
        <v>100</v>
      </c>
      <c r="AA10" s="82"/>
      <c r="AB10" s="82">
        <v>1097.675</v>
      </c>
      <c r="AC10" s="82">
        <v>2314.4039</v>
      </c>
      <c r="AD10" s="82"/>
      <c r="AE10" s="82">
        <v>2000</v>
      </c>
      <c r="AF10" s="82"/>
      <c r="AG10" s="82">
        <v>165.9</v>
      </c>
      <c r="AH10" s="90">
        <v>211.4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ht="16.35" customHeight="1" spans="1:1">
      <c r="A1" s="31"/>
    </row>
    <row r="2" ht="33.6" customHeight="1" spans="1:8">
      <c r="A2" s="74" t="s">
        <v>20</v>
      </c>
      <c r="B2" s="74"/>
      <c r="C2" s="74"/>
      <c r="D2" s="74"/>
      <c r="E2" s="74"/>
      <c r="F2" s="74"/>
      <c r="G2" s="74"/>
      <c r="H2" s="74"/>
    </row>
    <row r="3" ht="24.2" customHeight="1" spans="1:8">
      <c r="A3" s="75" t="s">
        <v>30</v>
      </c>
      <c r="B3" s="75"/>
      <c r="C3" s="75"/>
      <c r="D3" s="75"/>
      <c r="E3" s="75"/>
      <c r="F3" s="75"/>
      <c r="G3" s="75"/>
      <c r="H3" s="75"/>
    </row>
    <row r="4" ht="16.35" customHeight="1" spans="7:8">
      <c r="G4" s="80" t="s">
        <v>31</v>
      </c>
      <c r="H4" s="80"/>
    </row>
    <row r="5" ht="31.15" customHeight="1" spans="1:8">
      <c r="A5" s="7" t="s">
        <v>318</v>
      </c>
      <c r="B5" s="7" t="s">
        <v>319</v>
      </c>
      <c r="C5" s="7" t="s">
        <v>320</v>
      </c>
      <c r="D5" s="7" t="s">
        <v>321</v>
      </c>
      <c r="E5" s="7" t="s">
        <v>322</v>
      </c>
      <c r="F5" s="7"/>
      <c r="G5" s="7"/>
      <c r="H5" s="7" t="s">
        <v>323</v>
      </c>
    </row>
    <row r="6" ht="31.9" customHeight="1" spans="1:8">
      <c r="A6" s="7"/>
      <c r="B6" s="7"/>
      <c r="C6" s="7"/>
      <c r="D6" s="7"/>
      <c r="E6" s="7" t="s">
        <v>136</v>
      </c>
      <c r="F6" s="7" t="s">
        <v>324</v>
      </c>
      <c r="G6" s="7" t="s">
        <v>325</v>
      </c>
      <c r="H6" s="7"/>
    </row>
    <row r="7" ht="31.9" customHeight="1" spans="1:8">
      <c r="A7" s="2"/>
      <c r="B7" s="2" t="s">
        <v>134</v>
      </c>
      <c r="C7" s="77">
        <v>1407.4</v>
      </c>
      <c r="D7" s="77">
        <v>15</v>
      </c>
      <c r="E7" s="77">
        <v>1377.4</v>
      </c>
      <c r="F7" s="77">
        <v>477.4</v>
      </c>
      <c r="G7" s="77">
        <v>900</v>
      </c>
      <c r="H7" s="77">
        <v>15</v>
      </c>
    </row>
    <row r="8" ht="27.6" customHeight="1" spans="1:8">
      <c r="A8" s="78" t="s">
        <v>152</v>
      </c>
      <c r="B8" s="78" t="s">
        <v>4</v>
      </c>
      <c r="C8" s="77">
        <v>1407.4</v>
      </c>
      <c r="D8" s="77">
        <v>15</v>
      </c>
      <c r="E8" s="77">
        <v>1377.4</v>
      </c>
      <c r="F8" s="77">
        <v>477.4</v>
      </c>
      <c r="G8" s="77">
        <v>900</v>
      </c>
      <c r="H8" s="77">
        <v>15</v>
      </c>
    </row>
    <row r="9" ht="30.2" customHeight="1" spans="1:8">
      <c r="A9" s="79" t="s">
        <v>153</v>
      </c>
      <c r="B9" s="79" t="s">
        <v>154</v>
      </c>
      <c r="C9" s="82">
        <v>1407.4</v>
      </c>
      <c r="D9" s="82">
        <v>15</v>
      </c>
      <c r="E9" s="8">
        <v>1377.4</v>
      </c>
      <c r="F9" s="82">
        <v>477.4</v>
      </c>
      <c r="G9" s="82">
        <v>900</v>
      </c>
      <c r="H9" s="82">
        <v>15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31"/>
    </row>
    <row r="2" ht="38.85" customHeight="1" spans="1:8">
      <c r="A2" s="74" t="s">
        <v>21</v>
      </c>
      <c r="B2" s="74"/>
      <c r="C2" s="74"/>
      <c r="D2" s="74"/>
      <c r="E2" s="74"/>
      <c r="F2" s="74"/>
      <c r="G2" s="74"/>
      <c r="H2" s="74"/>
    </row>
    <row r="3" ht="24.2" customHeight="1" spans="1:9">
      <c r="A3" s="75" t="s">
        <v>30</v>
      </c>
      <c r="B3" s="75"/>
      <c r="C3" s="75"/>
      <c r="D3" s="75"/>
      <c r="E3" s="75"/>
      <c r="F3" s="75"/>
      <c r="G3" s="75"/>
      <c r="H3" s="75"/>
      <c r="I3" s="75"/>
    </row>
    <row r="4" ht="16.35" customHeight="1" spans="7:8">
      <c r="G4" s="80" t="s">
        <v>31</v>
      </c>
      <c r="H4" s="80"/>
    </row>
    <row r="5" ht="24.95" customHeight="1" spans="1:8">
      <c r="A5" s="7" t="s">
        <v>156</v>
      </c>
      <c r="B5" s="7" t="s">
        <v>157</v>
      </c>
      <c r="C5" s="7" t="s">
        <v>134</v>
      </c>
      <c r="D5" s="7" t="s">
        <v>326</v>
      </c>
      <c r="E5" s="7"/>
      <c r="F5" s="7"/>
      <c r="G5" s="7"/>
      <c r="H5" s="7" t="s">
        <v>159</v>
      </c>
    </row>
    <row r="6" ht="25.9" customHeight="1" spans="1:8">
      <c r="A6" s="7"/>
      <c r="B6" s="7"/>
      <c r="C6" s="7"/>
      <c r="D6" s="7" t="s">
        <v>136</v>
      </c>
      <c r="E6" s="7" t="s">
        <v>238</v>
      </c>
      <c r="F6" s="7"/>
      <c r="G6" s="7" t="s">
        <v>327</v>
      </c>
      <c r="H6" s="7"/>
    </row>
    <row r="7" ht="35.45" customHeight="1" spans="1:8">
      <c r="A7" s="7"/>
      <c r="B7" s="7"/>
      <c r="C7" s="7"/>
      <c r="D7" s="7"/>
      <c r="E7" s="7" t="s">
        <v>219</v>
      </c>
      <c r="F7" s="7" t="s">
        <v>211</v>
      </c>
      <c r="G7" s="7"/>
      <c r="H7" s="7"/>
    </row>
    <row r="8" ht="26.1" customHeight="1" spans="1:8">
      <c r="A8" s="2"/>
      <c r="B8" s="7" t="s">
        <v>134</v>
      </c>
      <c r="C8" s="77">
        <v>0</v>
      </c>
      <c r="D8" s="77"/>
      <c r="E8" s="77"/>
      <c r="F8" s="77"/>
      <c r="G8" s="77"/>
      <c r="H8" s="77"/>
    </row>
    <row r="9" ht="26.1" customHeight="1" spans="1:8">
      <c r="A9" s="78"/>
      <c r="B9" s="78"/>
      <c r="C9" s="77"/>
      <c r="D9" s="77"/>
      <c r="E9" s="77"/>
      <c r="F9" s="77"/>
      <c r="G9" s="77"/>
      <c r="H9" s="77"/>
    </row>
    <row r="10" ht="30.2" customHeight="1" spans="1:9">
      <c r="A10" s="81"/>
      <c r="B10" s="81"/>
      <c r="C10" s="77"/>
      <c r="D10" s="77"/>
      <c r="E10" s="77"/>
      <c r="F10" s="77"/>
      <c r="G10" s="77"/>
      <c r="H10" s="77"/>
      <c r="I10" s="83"/>
    </row>
    <row r="11" ht="30.2" customHeight="1" spans="1:9">
      <c r="A11" s="81"/>
      <c r="B11" s="81"/>
      <c r="C11" s="77"/>
      <c r="D11" s="77"/>
      <c r="E11" s="77"/>
      <c r="F11" s="77"/>
      <c r="G11" s="77"/>
      <c r="H11" s="77"/>
      <c r="I11" s="83"/>
    </row>
    <row r="12" ht="30.2" customHeight="1" spans="1:9">
      <c r="A12" s="81"/>
      <c r="B12" s="81"/>
      <c r="C12" s="77"/>
      <c r="D12" s="77"/>
      <c r="E12" s="77"/>
      <c r="F12" s="77"/>
      <c r="G12" s="77"/>
      <c r="H12" s="77"/>
      <c r="I12" s="83"/>
    </row>
    <row r="13" ht="30.2" customHeight="1" spans="1:8">
      <c r="A13" s="79"/>
      <c r="B13" s="79"/>
      <c r="C13" s="8"/>
      <c r="D13" s="8"/>
      <c r="E13" s="82"/>
      <c r="F13" s="82"/>
      <c r="G13" s="82"/>
      <c r="H13" s="8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1" width="9.75" customWidth="1"/>
  </cols>
  <sheetData>
    <row r="1" ht="16.35" customHeight="1" spans="1:1">
      <c r="A1" s="31"/>
    </row>
    <row r="2" ht="47.45" customHeight="1" spans="1:17">
      <c r="A2" s="74" t="s">
        <v>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ht="24.2" customHeight="1" spans="1:20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ht="16.35" customHeight="1" spans="19:20">
      <c r="S4" s="80" t="s">
        <v>31</v>
      </c>
      <c r="T4" s="80"/>
    </row>
    <row r="5" ht="27.6" customHeight="1" spans="1:20">
      <c r="A5" s="7" t="s">
        <v>155</v>
      </c>
      <c r="B5" s="7"/>
      <c r="C5" s="7"/>
      <c r="D5" s="7" t="s">
        <v>200</v>
      </c>
      <c r="E5" s="7" t="s">
        <v>201</v>
      </c>
      <c r="F5" s="7" t="s">
        <v>202</v>
      </c>
      <c r="G5" s="7" t="s">
        <v>203</v>
      </c>
      <c r="H5" s="7" t="s">
        <v>204</v>
      </c>
      <c r="I5" s="7" t="s">
        <v>205</v>
      </c>
      <c r="J5" s="7" t="s">
        <v>206</v>
      </c>
      <c r="K5" s="7" t="s">
        <v>207</v>
      </c>
      <c r="L5" s="7" t="s">
        <v>208</v>
      </c>
      <c r="M5" s="7" t="s">
        <v>209</v>
      </c>
      <c r="N5" s="7" t="s">
        <v>210</v>
      </c>
      <c r="O5" s="7" t="s">
        <v>211</v>
      </c>
      <c r="P5" s="7" t="s">
        <v>212</v>
      </c>
      <c r="Q5" s="7" t="s">
        <v>213</v>
      </c>
      <c r="R5" s="7" t="s">
        <v>214</v>
      </c>
      <c r="S5" s="7" t="s">
        <v>215</v>
      </c>
      <c r="T5" s="7" t="s">
        <v>216</v>
      </c>
    </row>
    <row r="6" ht="30.2" customHeight="1" spans="1:20">
      <c r="A6" s="7" t="s">
        <v>163</v>
      </c>
      <c r="B6" s="7" t="s">
        <v>164</v>
      </c>
      <c r="C6" s="7" t="s">
        <v>165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7.6" customHeight="1" spans="1:20">
      <c r="A7" s="2"/>
      <c r="B7" s="2"/>
      <c r="C7" s="2"/>
      <c r="D7" s="2"/>
      <c r="E7" s="2" t="s">
        <v>134</v>
      </c>
      <c r="F7" s="77">
        <v>0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ht="26.1" customHeight="1" spans="1:20">
      <c r="A8" s="2"/>
      <c r="B8" s="2"/>
      <c r="C8" s="2"/>
      <c r="D8" s="78"/>
      <c r="E8" s="78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6.1" customHeight="1" spans="1:20">
      <c r="A9" s="84"/>
      <c r="B9" s="84"/>
      <c r="C9" s="84"/>
      <c r="D9" s="81"/>
      <c r="E9" s="81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6.1" customHeight="1" spans="1:20">
      <c r="A10" s="85"/>
      <c r="B10" s="85"/>
      <c r="C10" s="85"/>
      <c r="D10" s="79"/>
      <c r="E10" s="86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ht="16.35" customHeight="1" spans="1:1">
      <c r="A1" s="31"/>
    </row>
    <row r="2" ht="47.45" customHeight="1" spans="1:19">
      <c r="A2" s="74" t="s">
        <v>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ht="33.6" customHeight="1" spans="1:20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ht="22.35" customHeight="1" spans="16:20">
      <c r="P4" s="80" t="s">
        <v>31</v>
      </c>
      <c r="Q4" s="80"/>
      <c r="R4" s="80"/>
      <c r="S4" s="80"/>
      <c r="T4" s="80"/>
    </row>
    <row r="5" ht="29.25" customHeight="1" spans="1:20">
      <c r="A5" s="7" t="s">
        <v>155</v>
      </c>
      <c r="B5" s="7"/>
      <c r="C5" s="7"/>
      <c r="D5" s="7" t="s">
        <v>200</v>
      </c>
      <c r="E5" s="7" t="s">
        <v>201</v>
      </c>
      <c r="F5" s="7" t="s">
        <v>218</v>
      </c>
      <c r="G5" s="7" t="s">
        <v>158</v>
      </c>
      <c r="H5" s="7"/>
      <c r="I5" s="7"/>
      <c r="J5" s="7"/>
      <c r="K5" s="7" t="s">
        <v>159</v>
      </c>
      <c r="L5" s="7"/>
      <c r="M5" s="7"/>
      <c r="N5" s="7"/>
      <c r="O5" s="7"/>
      <c r="P5" s="7"/>
      <c r="Q5" s="7"/>
      <c r="R5" s="7"/>
      <c r="S5" s="7"/>
      <c r="T5" s="7"/>
    </row>
    <row r="6" ht="43.9" customHeight="1" spans="1:20">
      <c r="A6" s="7" t="s">
        <v>163</v>
      </c>
      <c r="B6" s="7" t="s">
        <v>164</v>
      </c>
      <c r="C6" s="7" t="s">
        <v>165</v>
      </c>
      <c r="D6" s="7"/>
      <c r="E6" s="7"/>
      <c r="F6" s="7"/>
      <c r="G6" s="7" t="s">
        <v>134</v>
      </c>
      <c r="H6" s="7" t="s">
        <v>219</v>
      </c>
      <c r="I6" s="7" t="s">
        <v>220</v>
      </c>
      <c r="J6" s="7" t="s">
        <v>211</v>
      </c>
      <c r="K6" s="7" t="s">
        <v>134</v>
      </c>
      <c r="L6" s="7" t="s">
        <v>222</v>
      </c>
      <c r="M6" s="7" t="s">
        <v>223</v>
      </c>
      <c r="N6" s="7" t="s">
        <v>213</v>
      </c>
      <c r="O6" s="7" t="s">
        <v>224</v>
      </c>
      <c r="P6" s="7" t="s">
        <v>225</v>
      </c>
      <c r="Q6" s="7" t="s">
        <v>226</v>
      </c>
      <c r="R6" s="7" t="s">
        <v>209</v>
      </c>
      <c r="S6" s="7" t="s">
        <v>212</v>
      </c>
      <c r="T6" s="7" t="s">
        <v>216</v>
      </c>
    </row>
    <row r="7" ht="28.5" customHeight="1" spans="1:20">
      <c r="A7" s="2"/>
      <c r="B7" s="2"/>
      <c r="C7" s="2"/>
      <c r="D7" s="2"/>
      <c r="E7" s="2" t="s">
        <v>134</v>
      </c>
      <c r="F7" s="77">
        <v>0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ht="26.1" customHeight="1" spans="1:20">
      <c r="A8" s="2"/>
      <c r="B8" s="2"/>
      <c r="C8" s="2"/>
      <c r="D8" s="78"/>
      <c r="E8" s="78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6.1" customHeight="1" spans="1:20">
      <c r="A9" s="84"/>
      <c r="B9" s="84"/>
      <c r="C9" s="84"/>
      <c r="D9" s="81"/>
      <c r="E9" s="81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6.1" customHeight="1" spans="1:20">
      <c r="A10" s="85"/>
      <c r="B10" s="85"/>
      <c r="C10" s="85"/>
      <c r="D10" s="79"/>
      <c r="E10" s="86"/>
      <c r="F10" s="82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21" sqref="E2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31"/>
      <c r="B1" s="74" t="s">
        <v>5</v>
      </c>
      <c r="C1" s="74"/>
    </row>
    <row r="2" ht="24.95" customHeight="1" spans="2:3">
      <c r="B2" s="74"/>
      <c r="C2" s="74"/>
    </row>
    <row r="3" ht="31.15" customHeight="1" spans="2:3">
      <c r="B3" s="78" t="s">
        <v>6</v>
      </c>
      <c r="C3" s="78"/>
    </row>
    <row r="4" ht="32.65" customHeight="1" spans="2:3">
      <c r="B4" s="97">
        <v>1</v>
      </c>
      <c r="C4" s="98" t="s">
        <v>7</v>
      </c>
    </row>
    <row r="5" ht="32.65" customHeight="1" spans="2:3">
      <c r="B5" s="97">
        <v>2</v>
      </c>
      <c r="C5" s="99" t="s">
        <v>8</v>
      </c>
    </row>
    <row r="6" ht="32.65" customHeight="1" spans="2:3">
      <c r="B6" s="97">
        <v>3</v>
      </c>
      <c r="C6" s="98" t="s">
        <v>9</v>
      </c>
    </row>
    <row r="7" ht="32.65" customHeight="1" spans="2:3">
      <c r="B7" s="97">
        <v>4</v>
      </c>
      <c r="C7" s="98" t="s">
        <v>10</v>
      </c>
    </row>
    <row r="8" ht="32.65" customHeight="1" spans="2:3">
      <c r="B8" s="97">
        <v>5</v>
      </c>
      <c r="C8" s="98" t="s">
        <v>11</v>
      </c>
    </row>
    <row r="9" ht="32.65" customHeight="1" spans="2:3">
      <c r="B9" s="97">
        <v>6</v>
      </c>
      <c r="C9" s="98" t="s">
        <v>12</v>
      </c>
    </row>
    <row r="10" ht="32.65" customHeight="1" spans="2:3">
      <c r="B10" s="97">
        <v>7</v>
      </c>
      <c r="C10" s="98" t="s">
        <v>13</v>
      </c>
    </row>
    <row r="11" ht="32.65" customHeight="1" spans="2:3">
      <c r="B11" s="97">
        <v>8</v>
      </c>
      <c r="C11" s="98" t="s">
        <v>14</v>
      </c>
    </row>
    <row r="12" ht="32.65" customHeight="1" spans="2:3">
      <c r="B12" s="97">
        <v>9</v>
      </c>
      <c r="C12" s="98" t="s">
        <v>15</v>
      </c>
    </row>
    <row r="13" ht="32.65" customHeight="1" spans="2:3">
      <c r="B13" s="97">
        <v>10</v>
      </c>
      <c r="C13" s="98" t="s">
        <v>16</v>
      </c>
    </row>
    <row r="14" ht="32.65" customHeight="1" spans="2:3">
      <c r="B14" s="97">
        <v>11</v>
      </c>
      <c r="C14" s="98" t="s">
        <v>17</v>
      </c>
    </row>
    <row r="15" ht="32.65" customHeight="1" spans="2:3">
      <c r="B15" s="97">
        <v>12</v>
      </c>
      <c r="C15" s="98" t="s">
        <v>18</v>
      </c>
    </row>
    <row r="16" ht="32.65" customHeight="1" spans="2:3">
      <c r="B16" s="97">
        <v>13</v>
      </c>
      <c r="C16" s="98" t="s">
        <v>19</v>
      </c>
    </row>
    <row r="17" ht="32.65" customHeight="1" spans="2:3">
      <c r="B17" s="97">
        <v>14</v>
      </c>
      <c r="C17" s="98" t="s">
        <v>20</v>
      </c>
    </row>
    <row r="18" ht="32.65" customHeight="1" spans="2:3">
      <c r="B18" s="97">
        <v>15</v>
      </c>
      <c r="C18" s="98" t="s">
        <v>21</v>
      </c>
    </row>
    <row r="19" ht="32.65" customHeight="1" spans="2:3">
      <c r="B19" s="97">
        <v>16</v>
      </c>
      <c r="C19" s="98" t="s">
        <v>22</v>
      </c>
    </row>
    <row r="20" ht="32.65" customHeight="1" spans="2:3">
      <c r="B20" s="97">
        <v>17</v>
      </c>
      <c r="C20" s="98" t="s">
        <v>23</v>
      </c>
    </row>
    <row r="21" ht="32.65" customHeight="1" spans="2:3">
      <c r="B21" s="97">
        <v>18</v>
      </c>
      <c r="C21" s="98" t="s">
        <v>24</v>
      </c>
    </row>
    <row r="22" ht="32.65" customHeight="1" spans="2:3">
      <c r="B22" s="97">
        <v>19</v>
      </c>
      <c r="C22" s="98" t="s">
        <v>25</v>
      </c>
    </row>
    <row r="23" ht="32.65" customHeight="1" spans="2:3">
      <c r="B23" s="97">
        <v>20</v>
      </c>
      <c r="C23" s="98" t="s">
        <v>26</v>
      </c>
    </row>
    <row r="24" ht="32.65" customHeight="1" spans="2:3">
      <c r="B24" s="97">
        <v>21</v>
      </c>
      <c r="C24" s="98" t="s">
        <v>27</v>
      </c>
    </row>
    <row r="25" ht="32.65" customHeight="1" spans="2:3">
      <c r="B25" s="97">
        <v>22</v>
      </c>
      <c r="C25" s="98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31"/>
    </row>
    <row r="2" ht="38.85" customHeight="1" spans="1:8">
      <c r="A2" s="74" t="s">
        <v>328</v>
      </c>
      <c r="B2" s="74"/>
      <c r="C2" s="74"/>
      <c r="D2" s="74"/>
      <c r="E2" s="74"/>
      <c r="F2" s="74"/>
      <c r="G2" s="74"/>
      <c r="H2" s="74"/>
    </row>
    <row r="3" ht="24.2" customHeight="1" spans="1:9">
      <c r="A3" s="75" t="s">
        <v>30</v>
      </c>
      <c r="B3" s="75"/>
      <c r="C3" s="75"/>
      <c r="D3" s="75"/>
      <c r="E3" s="75"/>
      <c r="F3" s="75"/>
      <c r="G3" s="75"/>
      <c r="H3" s="75"/>
      <c r="I3" s="75"/>
    </row>
    <row r="4" ht="16.35" customHeight="1" spans="7:8">
      <c r="G4" s="80" t="s">
        <v>31</v>
      </c>
      <c r="H4" s="80"/>
    </row>
    <row r="5" ht="24.95" customHeight="1" spans="1:9">
      <c r="A5" s="7" t="s">
        <v>156</v>
      </c>
      <c r="B5" s="7" t="s">
        <v>157</v>
      </c>
      <c r="C5" s="7" t="s">
        <v>134</v>
      </c>
      <c r="D5" s="7" t="s">
        <v>329</v>
      </c>
      <c r="E5" s="7"/>
      <c r="F5" s="7"/>
      <c r="G5" s="7"/>
      <c r="H5" s="7" t="s">
        <v>159</v>
      </c>
      <c r="I5" s="31"/>
    </row>
    <row r="6" ht="25.9" customHeight="1" spans="1:8">
      <c r="A6" s="7"/>
      <c r="B6" s="7"/>
      <c r="C6" s="7"/>
      <c r="D6" s="7" t="s">
        <v>136</v>
      </c>
      <c r="E6" s="7" t="s">
        <v>238</v>
      </c>
      <c r="F6" s="7"/>
      <c r="G6" s="7" t="s">
        <v>327</v>
      </c>
      <c r="H6" s="7"/>
    </row>
    <row r="7" ht="35.45" customHeight="1" spans="1:8">
      <c r="A7" s="7"/>
      <c r="B7" s="7"/>
      <c r="C7" s="7"/>
      <c r="D7" s="7"/>
      <c r="E7" s="7" t="s">
        <v>219</v>
      </c>
      <c r="F7" s="7" t="s">
        <v>211</v>
      </c>
      <c r="G7" s="7"/>
      <c r="H7" s="7"/>
    </row>
    <row r="8" ht="26.1" customHeight="1" spans="1:8">
      <c r="A8" s="2"/>
      <c r="B8" s="7" t="s">
        <v>134</v>
      </c>
      <c r="C8" s="77">
        <v>0</v>
      </c>
      <c r="D8" s="77"/>
      <c r="E8" s="77"/>
      <c r="F8" s="77"/>
      <c r="G8" s="77"/>
      <c r="H8" s="77"/>
    </row>
    <row r="9" ht="26.1" customHeight="1" spans="1:8">
      <c r="A9" s="78"/>
      <c r="B9" s="78"/>
      <c r="C9" s="77"/>
      <c r="D9" s="77"/>
      <c r="E9" s="77"/>
      <c r="F9" s="77"/>
      <c r="G9" s="77"/>
      <c r="H9" s="77"/>
    </row>
    <row r="10" ht="30.2" customHeight="1" spans="1:9">
      <c r="A10" s="81"/>
      <c r="B10" s="81"/>
      <c r="C10" s="77"/>
      <c r="D10" s="77"/>
      <c r="E10" s="77"/>
      <c r="F10" s="77"/>
      <c r="G10" s="77"/>
      <c r="H10" s="77"/>
      <c r="I10" s="83"/>
    </row>
    <row r="11" ht="30.2" customHeight="1" spans="1:9">
      <c r="A11" s="81"/>
      <c r="B11" s="81"/>
      <c r="C11" s="77"/>
      <c r="D11" s="77"/>
      <c r="E11" s="77"/>
      <c r="F11" s="77"/>
      <c r="G11" s="77"/>
      <c r="H11" s="77"/>
      <c r="I11" s="83"/>
    </row>
    <row r="12" ht="30.2" customHeight="1" spans="1:9">
      <c r="A12" s="81"/>
      <c r="B12" s="81"/>
      <c r="C12" s="77"/>
      <c r="D12" s="77"/>
      <c r="E12" s="77"/>
      <c r="F12" s="77"/>
      <c r="G12" s="77"/>
      <c r="H12" s="77"/>
      <c r="I12" s="83"/>
    </row>
    <row r="13" ht="30.2" customHeight="1" spans="1:8">
      <c r="A13" s="79"/>
      <c r="B13" s="79"/>
      <c r="C13" s="8"/>
      <c r="D13" s="8"/>
      <c r="E13" s="82"/>
      <c r="F13" s="82"/>
      <c r="G13" s="82"/>
      <c r="H13" s="8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31"/>
    </row>
    <row r="2" ht="38.85" customHeight="1" spans="1:8">
      <c r="A2" s="74" t="s">
        <v>25</v>
      </c>
      <c r="B2" s="74"/>
      <c r="C2" s="74"/>
      <c r="D2" s="74"/>
      <c r="E2" s="74"/>
      <c r="F2" s="74"/>
      <c r="G2" s="74"/>
      <c r="H2" s="74"/>
    </row>
    <row r="3" ht="24.2" customHeight="1" spans="1:9">
      <c r="A3" s="75" t="s">
        <v>30</v>
      </c>
      <c r="B3" s="75"/>
      <c r="C3" s="75"/>
      <c r="D3" s="75"/>
      <c r="E3" s="75"/>
      <c r="F3" s="75"/>
      <c r="G3" s="75"/>
      <c r="H3" s="75"/>
      <c r="I3" s="75"/>
    </row>
    <row r="4" ht="16.35" customHeight="1" spans="7:9">
      <c r="G4" s="80" t="s">
        <v>31</v>
      </c>
      <c r="H4" s="80"/>
      <c r="I4" s="31"/>
    </row>
    <row r="5" ht="24.95" customHeight="1" spans="1:8">
      <c r="A5" s="7" t="s">
        <v>156</v>
      </c>
      <c r="B5" s="7" t="s">
        <v>157</v>
      </c>
      <c r="C5" s="7" t="s">
        <v>134</v>
      </c>
      <c r="D5" s="7" t="s">
        <v>330</v>
      </c>
      <c r="E5" s="7"/>
      <c r="F5" s="7"/>
      <c r="G5" s="7"/>
      <c r="H5" s="7" t="s">
        <v>159</v>
      </c>
    </row>
    <row r="6" ht="25.9" customHeight="1" spans="1:8">
      <c r="A6" s="7"/>
      <c r="B6" s="7"/>
      <c r="C6" s="7"/>
      <c r="D6" s="7" t="s">
        <v>136</v>
      </c>
      <c r="E6" s="7" t="s">
        <v>238</v>
      </c>
      <c r="F6" s="7"/>
      <c r="G6" s="7" t="s">
        <v>327</v>
      </c>
      <c r="H6" s="7"/>
    </row>
    <row r="7" ht="35.45" customHeight="1" spans="1:8">
      <c r="A7" s="7"/>
      <c r="B7" s="7"/>
      <c r="C7" s="7"/>
      <c r="D7" s="7"/>
      <c r="E7" s="7" t="s">
        <v>219</v>
      </c>
      <c r="F7" s="7" t="s">
        <v>211</v>
      </c>
      <c r="G7" s="7"/>
      <c r="H7" s="7"/>
    </row>
    <row r="8" ht="26.1" customHeight="1" spans="1:8">
      <c r="A8" s="2"/>
      <c r="B8" s="7" t="s">
        <v>134</v>
      </c>
      <c r="C8" s="77">
        <v>0</v>
      </c>
      <c r="D8" s="77"/>
      <c r="E8" s="77"/>
      <c r="F8" s="77"/>
      <c r="G8" s="77"/>
      <c r="H8" s="77"/>
    </row>
    <row r="9" ht="26.1" customHeight="1" spans="1:8">
      <c r="A9" s="78"/>
      <c r="B9" s="78"/>
      <c r="C9" s="77"/>
      <c r="D9" s="77"/>
      <c r="E9" s="77"/>
      <c r="F9" s="77"/>
      <c r="G9" s="77"/>
      <c r="H9" s="77"/>
    </row>
    <row r="10" ht="30.2" customHeight="1" spans="1:9">
      <c r="A10" s="81"/>
      <c r="B10" s="81"/>
      <c r="C10" s="77"/>
      <c r="D10" s="77"/>
      <c r="E10" s="77"/>
      <c r="F10" s="77"/>
      <c r="G10" s="77"/>
      <c r="H10" s="77"/>
      <c r="I10" s="83"/>
    </row>
    <row r="11" ht="30.2" customHeight="1" spans="1:9">
      <c r="A11" s="81"/>
      <c r="B11" s="81"/>
      <c r="C11" s="77"/>
      <c r="D11" s="77"/>
      <c r="E11" s="77"/>
      <c r="F11" s="77"/>
      <c r="G11" s="77"/>
      <c r="H11" s="77"/>
      <c r="I11" s="83"/>
    </row>
    <row r="12" ht="30.2" customHeight="1" spans="1:9">
      <c r="A12" s="81"/>
      <c r="B12" s="81"/>
      <c r="C12" s="77"/>
      <c r="D12" s="77"/>
      <c r="E12" s="77"/>
      <c r="F12" s="77"/>
      <c r="G12" s="77"/>
      <c r="H12" s="77"/>
      <c r="I12" s="83"/>
    </row>
    <row r="13" ht="30.2" customHeight="1" spans="1:8">
      <c r="A13" s="79"/>
      <c r="B13" s="79"/>
      <c r="C13" s="8"/>
      <c r="D13" s="8"/>
      <c r="E13" s="82"/>
      <c r="F13" s="82"/>
      <c r="G13" s="82"/>
      <c r="H13" s="8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workbookViewId="0">
      <selection activeCell="A1" sqref="A1"/>
    </sheetView>
  </sheetViews>
  <sheetFormatPr defaultColWidth="10" defaultRowHeight="13.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1" width="9.75" customWidth="1"/>
  </cols>
  <sheetData>
    <row r="1" ht="16.35" customHeight="1" spans="1:1">
      <c r="A1" s="31"/>
    </row>
    <row r="2" ht="45.75" customHeight="1" spans="1:18">
      <c r="A2" s="74" t="s">
        <v>26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ht="24.2" customHeight="1" spans="1:18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ht="19.9" customHeight="1" spans="17:18">
      <c r="Q4" s="80" t="s">
        <v>31</v>
      </c>
      <c r="R4" s="80"/>
    </row>
    <row r="5" ht="26.1" customHeight="1" spans="1:18">
      <c r="A5" s="7" t="s">
        <v>200</v>
      </c>
      <c r="B5" s="7" t="s">
        <v>331</v>
      </c>
      <c r="C5" s="7" t="s">
        <v>134</v>
      </c>
      <c r="D5" s="7"/>
      <c r="E5" s="7" t="s">
        <v>332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 t="s">
        <v>333</v>
      </c>
      <c r="R5" s="7"/>
    </row>
    <row r="6" ht="31.9" customHeight="1" spans="1:18">
      <c r="A6" s="7"/>
      <c r="B6" s="7"/>
      <c r="C6" s="7" t="s">
        <v>334</v>
      </c>
      <c r="D6" s="7" t="s">
        <v>241</v>
      </c>
      <c r="E6" s="7" t="s">
        <v>335</v>
      </c>
      <c r="F6" s="7" t="s">
        <v>137</v>
      </c>
      <c r="G6" s="7"/>
      <c r="H6" s="7"/>
      <c r="I6" s="7"/>
      <c r="J6" s="7"/>
      <c r="K6" s="7"/>
      <c r="L6" s="7" t="s">
        <v>336</v>
      </c>
      <c r="M6" s="7" t="s">
        <v>139</v>
      </c>
      <c r="N6" s="7" t="s">
        <v>140</v>
      </c>
      <c r="O6" s="7" t="s">
        <v>337</v>
      </c>
      <c r="P6" s="7" t="s">
        <v>148</v>
      </c>
      <c r="Q6" s="7" t="s">
        <v>338</v>
      </c>
      <c r="R6" s="7" t="s">
        <v>339</v>
      </c>
    </row>
    <row r="7" ht="38.85" customHeight="1" spans="1:18">
      <c r="A7" s="7"/>
      <c r="B7" s="7"/>
      <c r="C7" s="7"/>
      <c r="D7" s="7"/>
      <c r="E7" s="7"/>
      <c r="F7" s="7" t="s">
        <v>340</v>
      </c>
      <c r="G7" s="7" t="s">
        <v>341</v>
      </c>
      <c r="H7" s="7" t="s">
        <v>342</v>
      </c>
      <c r="I7" s="7" t="s">
        <v>343</v>
      </c>
      <c r="J7" s="7" t="s">
        <v>344</v>
      </c>
      <c r="K7" s="7" t="s">
        <v>345</v>
      </c>
      <c r="L7" s="7"/>
      <c r="M7" s="7"/>
      <c r="N7" s="7"/>
      <c r="O7" s="7"/>
      <c r="P7" s="7"/>
      <c r="Q7" s="7"/>
      <c r="R7" s="7"/>
    </row>
    <row r="8" ht="26.1" customHeight="1" spans="1:18">
      <c r="A8" s="2"/>
      <c r="B8" s="7" t="s">
        <v>134</v>
      </c>
      <c r="C8" s="76">
        <v>1999.6</v>
      </c>
      <c r="D8" s="76">
        <v>9886.06</v>
      </c>
      <c r="E8" s="76">
        <v>11885.66</v>
      </c>
      <c r="F8" s="77">
        <v>11885.66</v>
      </c>
      <c r="G8" s="77">
        <v>11885.66</v>
      </c>
      <c r="H8" s="77"/>
      <c r="I8" s="77"/>
      <c r="J8" s="77"/>
      <c r="K8" s="77"/>
      <c r="L8" s="77"/>
      <c r="M8" s="77"/>
      <c r="N8" s="77"/>
      <c r="O8" s="77"/>
      <c r="P8" s="77"/>
      <c r="Q8" s="77">
        <v>11885.66</v>
      </c>
      <c r="R8" s="2"/>
    </row>
    <row r="9" ht="26.1" customHeight="1" spans="1:18">
      <c r="A9" s="78" t="s">
        <v>152</v>
      </c>
      <c r="B9" s="78" t="s">
        <v>4</v>
      </c>
      <c r="C9" s="76">
        <v>1999.6</v>
      </c>
      <c r="D9" s="76">
        <v>9886.06</v>
      </c>
      <c r="E9" s="76">
        <v>11885.66</v>
      </c>
      <c r="F9" s="77">
        <v>11885.66</v>
      </c>
      <c r="G9" s="77">
        <v>11885.66</v>
      </c>
      <c r="H9" s="77"/>
      <c r="I9" s="77"/>
      <c r="J9" s="77"/>
      <c r="K9" s="77"/>
      <c r="L9" s="77"/>
      <c r="M9" s="77"/>
      <c r="N9" s="77"/>
      <c r="O9" s="77"/>
      <c r="P9" s="77"/>
      <c r="Q9" s="77">
        <v>11885.66</v>
      </c>
      <c r="R9" s="2"/>
    </row>
    <row r="10" ht="26.1" customHeight="1" spans="1:18">
      <c r="A10" s="79" t="s">
        <v>346</v>
      </c>
      <c r="B10" s="79" t="s">
        <v>347</v>
      </c>
      <c r="C10" s="8">
        <v>263.6</v>
      </c>
      <c r="D10" s="8"/>
      <c r="E10" s="8">
        <v>263.6</v>
      </c>
      <c r="F10" s="8">
        <v>263.6</v>
      </c>
      <c r="G10" s="8">
        <v>263.6</v>
      </c>
      <c r="H10" s="8"/>
      <c r="I10" s="8"/>
      <c r="J10" s="8"/>
      <c r="K10" s="8"/>
      <c r="L10" s="8"/>
      <c r="M10" s="8"/>
      <c r="N10" s="8"/>
      <c r="O10" s="8"/>
      <c r="P10" s="8"/>
      <c r="Q10" s="8">
        <v>263.6</v>
      </c>
      <c r="R10" s="3"/>
    </row>
    <row r="11" ht="26.1" customHeight="1" spans="1:18">
      <c r="A11" s="79" t="s">
        <v>346</v>
      </c>
      <c r="B11" s="79" t="s">
        <v>348</v>
      </c>
      <c r="C11" s="8">
        <v>1736</v>
      </c>
      <c r="D11" s="8"/>
      <c r="E11" s="8">
        <v>1736</v>
      </c>
      <c r="F11" s="8">
        <v>1736</v>
      </c>
      <c r="G11" s="8">
        <v>1736</v>
      </c>
      <c r="H11" s="8"/>
      <c r="I11" s="8"/>
      <c r="J11" s="8"/>
      <c r="K11" s="8"/>
      <c r="L11" s="8"/>
      <c r="M11" s="8"/>
      <c r="N11" s="8"/>
      <c r="O11" s="8"/>
      <c r="P11" s="8"/>
      <c r="Q11" s="8">
        <v>1736</v>
      </c>
      <c r="R11" s="3"/>
    </row>
    <row r="12" ht="26.1" customHeight="1" spans="1:18">
      <c r="A12" s="79" t="s">
        <v>346</v>
      </c>
      <c r="B12" s="79" t="s">
        <v>349</v>
      </c>
      <c r="C12" s="8"/>
      <c r="D12" s="8">
        <v>48.68</v>
      </c>
      <c r="E12" s="8">
        <v>48.68</v>
      </c>
      <c r="F12" s="8">
        <v>48.68</v>
      </c>
      <c r="G12" s="8">
        <v>48.68</v>
      </c>
      <c r="H12" s="8"/>
      <c r="I12" s="8"/>
      <c r="J12" s="8"/>
      <c r="K12" s="8"/>
      <c r="L12" s="8"/>
      <c r="M12" s="8"/>
      <c r="N12" s="8"/>
      <c r="O12" s="8"/>
      <c r="P12" s="8"/>
      <c r="Q12" s="8">
        <v>48.68</v>
      </c>
      <c r="R12" s="3"/>
    </row>
    <row r="13" ht="37.9" customHeight="1" spans="1:18">
      <c r="A13" s="79" t="s">
        <v>346</v>
      </c>
      <c r="B13" s="79" t="s">
        <v>350</v>
      </c>
      <c r="C13" s="8"/>
      <c r="D13" s="8">
        <v>948.97</v>
      </c>
      <c r="E13" s="8">
        <v>948.97</v>
      </c>
      <c r="F13" s="8">
        <v>948.97</v>
      </c>
      <c r="G13" s="8">
        <v>948.97</v>
      </c>
      <c r="H13" s="8"/>
      <c r="I13" s="8"/>
      <c r="J13" s="8"/>
      <c r="K13" s="8"/>
      <c r="L13" s="8"/>
      <c r="M13" s="8"/>
      <c r="N13" s="8"/>
      <c r="O13" s="8"/>
      <c r="P13" s="8"/>
      <c r="Q13" s="8">
        <v>948.97</v>
      </c>
      <c r="R13" s="3"/>
    </row>
    <row r="14" ht="26.1" customHeight="1" spans="1:18">
      <c r="A14" s="79" t="s">
        <v>346</v>
      </c>
      <c r="B14" s="79" t="s">
        <v>351</v>
      </c>
      <c r="C14" s="8"/>
      <c r="D14" s="8">
        <v>3333.6</v>
      </c>
      <c r="E14" s="8">
        <v>3333.6</v>
      </c>
      <c r="F14" s="8">
        <v>3333.6</v>
      </c>
      <c r="G14" s="8">
        <v>3333.6</v>
      </c>
      <c r="H14" s="8"/>
      <c r="I14" s="8"/>
      <c r="J14" s="8"/>
      <c r="K14" s="8"/>
      <c r="L14" s="8"/>
      <c r="M14" s="8"/>
      <c r="N14" s="8"/>
      <c r="O14" s="8"/>
      <c r="P14" s="8"/>
      <c r="Q14" s="8">
        <v>3333.6</v>
      </c>
      <c r="R14" s="3"/>
    </row>
    <row r="15" ht="26.1" customHeight="1" spans="1:18">
      <c r="A15" s="79" t="s">
        <v>346</v>
      </c>
      <c r="B15" s="79" t="s">
        <v>352</v>
      </c>
      <c r="C15" s="8"/>
      <c r="D15" s="8">
        <v>1530</v>
      </c>
      <c r="E15" s="8">
        <v>1530</v>
      </c>
      <c r="F15" s="8">
        <v>1530</v>
      </c>
      <c r="G15" s="8">
        <v>1530</v>
      </c>
      <c r="H15" s="8"/>
      <c r="I15" s="8"/>
      <c r="J15" s="8"/>
      <c r="K15" s="8"/>
      <c r="L15" s="8"/>
      <c r="M15" s="8"/>
      <c r="N15" s="8"/>
      <c r="O15" s="8"/>
      <c r="P15" s="8"/>
      <c r="Q15" s="8">
        <v>1530</v>
      </c>
      <c r="R15" s="3"/>
    </row>
    <row r="16" ht="26.1" customHeight="1" spans="1:18">
      <c r="A16" s="79" t="s">
        <v>346</v>
      </c>
      <c r="B16" s="79" t="s">
        <v>353</v>
      </c>
      <c r="C16" s="8"/>
      <c r="D16" s="8">
        <v>60</v>
      </c>
      <c r="E16" s="8">
        <v>60</v>
      </c>
      <c r="F16" s="8">
        <v>60</v>
      </c>
      <c r="G16" s="8">
        <v>60</v>
      </c>
      <c r="H16" s="8"/>
      <c r="I16" s="8"/>
      <c r="J16" s="8"/>
      <c r="K16" s="8"/>
      <c r="L16" s="8"/>
      <c r="M16" s="8"/>
      <c r="N16" s="8"/>
      <c r="O16" s="8"/>
      <c r="P16" s="8"/>
      <c r="Q16" s="8">
        <v>60</v>
      </c>
      <c r="R16" s="3"/>
    </row>
    <row r="17" ht="26.1" customHeight="1" spans="1:18">
      <c r="A17" s="79" t="s">
        <v>346</v>
      </c>
      <c r="B17" s="79" t="s">
        <v>354</v>
      </c>
      <c r="C17" s="8"/>
      <c r="D17" s="8">
        <v>50</v>
      </c>
      <c r="E17" s="8">
        <v>50</v>
      </c>
      <c r="F17" s="8">
        <v>50</v>
      </c>
      <c r="G17" s="8">
        <v>50</v>
      </c>
      <c r="H17" s="8"/>
      <c r="I17" s="8"/>
      <c r="J17" s="8"/>
      <c r="K17" s="8"/>
      <c r="L17" s="8"/>
      <c r="M17" s="8"/>
      <c r="N17" s="8"/>
      <c r="O17" s="8"/>
      <c r="P17" s="8"/>
      <c r="Q17" s="8">
        <v>50</v>
      </c>
      <c r="R17" s="3"/>
    </row>
    <row r="18" ht="26.1" customHeight="1" spans="1:18">
      <c r="A18" s="79" t="s">
        <v>346</v>
      </c>
      <c r="B18" s="79" t="s">
        <v>355</v>
      </c>
      <c r="C18" s="8"/>
      <c r="D18" s="8">
        <v>180</v>
      </c>
      <c r="E18" s="8">
        <v>180</v>
      </c>
      <c r="F18" s="8">
        <v>180</v>
      </c>
      <c r="G18" s="8">
        <v>180</v>
      </c>
      <c r="H18" s="8"/>
      <c r="I18" s="8"/>
      <c r="J18" s="8"/>
      <c r="K18" s="8"/>
      <c r="L18" s="8"/>
      <c r="M18" s="8"/>
      <c r="N18" s="8"/>
      <c r="O18" s="8"/>
      <c r="P18" s="8"/>
      <c r="Q18" s="8">
        <v>180</v>
      </c>
      <c r="R18" s="3"/>
    </row>
    <row r="19" ht="26.1" customHeight="1" spans="1:18">
      <c r="A19" s="79" t="s">
        <v>346</v>
      </c>
      <c r="B19" s="79" t="s">
        <v>356</v>
      </c>
      <c r="C19" s="8"/>
      <c r="D19" s="8">
        <v>2419.2</v>
      </c>
      <c r="E19" s="8">
        <v>2419.2</v>
      </c>
      <c r="F19" s="8">
        <v>2419.2</v>
      </c>
      <c r="G19" s="8">
        <v>2419.2</v>
      </c>
      <c r="H19" s="8"/>
      <c r="I19" s="8"/>
      <c r="J19" s="8"/>
      <c r="K19" s="8"/>
      <c r="L19" s="8"/>
      <c r="M19" s="8"/>
      <c r="N19" s="8"/>
      <c r="O19" s="8"/>
      <c r="P19" s="8"/>
      <c r="Q19" s="8">
        <v>2419.2</v>
      </c>
      <c r="R19" s="3"/>
    </row>
    <row r="20" ht="26.1" customHeight="1" spans="1:18">
      <c r="A20" s="79" t="s">
        <v>346</v>
      </c>
      <c r="B20" s="79" t="s">
        <v>357</v>
      </c>
      <c r="C20" s="8"/>
      <c r="D20" s="8">
        <v>310</v>
      </c>
      <c r="E20" s="8">
        <v>310</v>
      </c>
      <c r="F20" s="8">
        <v>310</v>
      </c>
      <c r="G20" s="8">
        <v>310</v>
      </c>
      <c r="H20" s="8"/>
      <c r="I20" s="8"/>
      <c r="J20" s="8"/>
      <c r="K20" s="8"/>
      <c r="L20" s="8"/>
      <c r="M20" s="8"/>
      <c r="N20" s="8"/>
      <c r="O20" s="8"/>
      <c r="P20" s="8"/>
      <c r="Q20" s="8">
        <v>310</v>
      </c>
      <c r="R20" s="3"/>
    </row>
    <row r="21" ht="26.1" customHeight="1" spans="1:18">
      <c r="A21" s="79" t="s">
        <v>346</v>
      </c>
      <c r="B21" s="79" t="s">
        <v>358</v>
      </c>
      <c r="C21" s="8"/>
      <c r="D21" s="8">
        <v>1005.61</v>
      </c>
      <c r="E21" s="8">
        <v>1005.61</v>
      </c>
      <c r="F21" s="8">
        <v>1005.61</v>
      </c>
      <c r="G21" s="8">
        <v>1005.61</v>
      </c>
      <c r="H21" s="8"/>
      <c r="I21" s="8"/>
      <c r="J21" s="8"/>
      <c r="K21" s="8"/>
      <c r="L21" s="8"/>
      <c r="M21" s="8"/>
      <c r="N21" s="8"/>
      <c r="O21" s="8"/>
      <c r="P21" s="8"/>
      <c r="Q21" s="8">
        <v>1005.61</v>
      </c>
      <c r="R21" s="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5"/>
  <sheetViews>
    <sheetView workbookViewId="0">
      <selection activeCell="L7" sqref="L7"/>
    </sheetView>
  </sheetViews>
  <sheetFormatPr defaultColWidth="10" defaultRowHeight="13.5"/>
  <cols>
    <col min="1" max="1" width="11" customWidth="1"/>
    <col min="2" max="2" width="8.875" customWidth="1"/>
    <col min="3" max="3" width="13.375" customWidth="1"/>
    <col min="4" max="4" width="12.125" customWidth="1"/>
    <col min="5" max="5" width="11.625" customWidth="1"/>
    <col min="6" max="6" width="12.125" customWidth="1"/>
    <col min="7" max="7" width="10.75" customWidth="1"/>
    <col min="8" max="8" width="9.75" customWidth="1"/>
    <col min="9" max="9" width="11.625" customWidth="1"/>
  </cols>
  <sheetData>
    <row r="1" ht="16.35" customHeight="1" spans="1:9">
      <c r="A1" s="31"/>
      <c r="B1" s="31"/>
      <c r="C1" s="31"/>
      <c r="D1" s="31"/>
      <c r="F1" s="31"/>
      <c r="G1" s="31"/>
      <c r="H1" s="31"/>
      <c r="I1" s="31"/>
    </row>
    <row r="2" ht="27.6" customHeight="1" spans="1:9">
      <c r="A2" s="32" t="s">
        <v>359</v>
      </c>
      <c r="B2" s="32"/>
      <c r="C2" s="32"/>
      <c r="D2" s="32"/>
      <c r="E2" s="32"/>
      <c r="F2" s="32"/>
      <c r="G2" s="32"/>
      <c r="H2" s="32"/>
      <c r="I2" s="32"/>
    </row>
    <row r="3" ht="16.35" customHeight="1" spans="1:9">
      <c r="A3" s="33" t="s">
        <v>360</v>
      </c>
      <c r="B3" s="33"/>
      <c r="C3" s="33"/>
      <c r="D3" s="33"/>
      <c r="E3" s="33"/>
      <c r="F3" s="33"/>
      <c r="G3" s="33"/>
      <c r="H3" s="33"/>
      <c r="I3" s="44" t="s">
        <v>361</v>
      </c>
    </row>
    <row r="4" ht="31.15" customHeight="1" spans="1:9">
      <c r="A4" s="22" t="s">
        <v>362</v>
      </c>
      <c r="B4" s="3" t="s">
        <v>363</v>
      </c>
      <c r="C4" s="3"/>
      <c r="D4" s="3"/>
      <c r="E4" s="3"/>
      <c r="F4" s="3"/>
      <c r="G4" s="3"/>
      <c r="H4" s="3"/>
      <c r="I4" s="3"/>
    </row>
    <row r="5" ht="39.6" customHeight="1" spans="1:9">
      <c r="A5" s="22" t="s">
        <v>364</v>
      </c>
      <c r="B5" s="34" t="s">
        <v>241</v>
      </c>
      <c r="C5" s="34"/>
      <c r="D5" s="34"/>
      <c r="F5" s="22" t="s">
        <v>365</v>
      </c>
      <c r="G5" s="34">
        <v>948.97</v>
      </c>
      <c r="H5" s="34"/>
      <c r="I5" s="34"/>
    </row>
    <row r="6" ht="42.4" customHeight="1" spans="1:9">
      <c r="A6" s="22" t="s">
        <v>366</v>
      </c>
      <c r="B6" s="21" t="s">
        <v>367</v>
      </c>
      <c r="C6" s="21"/>
      <c r="D6" s="21"/>
      <c r="E6" s="21"/>
      <c r="F6" s="21"/>
      <c r="G6" s="21"/>
      <c r="H6" s="21"/>
      <c r="I6" s="21"/>
    </row>
    <row r="7" ht="75.95" customHeight="1" spans="1:9">
      <c r="A7" s="22" t="s">
        <v>368</v>
      </c>
      <c r="B7" s="35" t="s">
        <v>369</v>
      </c>
      <c r="C7" s="36"/>
      <c r="D7" s="36"/>
      <c r="E7" s="36"/>
      <c r="F7" s="36"/>
      <c r="G7" s="36"/>
      <c r="H7" s="36"/>
      <c r="I7" s="45"/>
    </row>
    <row r="8" spans="1:9">
      <c r="A8" s="37" t="s">
        <v>370</v>
      </c>
      <c r="B8" s="38" t="s">
        <v>371</v>
      </c>
      <c r="C8" s="38" t="s">
        <v>372</v>
      </c>
      <c r="D8" s="38" t="s">
        <v>373</v>
      </c>
      <c r="E8" s="38" t="s">
        <v>374</v>
      </c>
      <c r="F8" s="38" t="s">
        <v>375</v>
      </c>
      <c r="G8" s="38" t="s">
        <v>376</v>
      </c>
      <c r="H8" s="38" t="s">
        <v>377</v>
      </c>
      <c r="I8" s="38" t="s">
        <v>378</v>
      </c>
    </row>
    <row r="9" ht="22.5" spans="1:9">
      <c r="A9" s="39"/>
      <c r="B9" s="38" t="s">
        <v>379</v>
      </c>
      <c r="C9" s="37" t="s">
        <v>380</v>
      </c>
      <c r="D9" s="38" t="s">
        <v>381</v>
      </c>
      <c r="E9" s="38" t="s">
        <v>382</v>
      </c>
      <c r="F9" s="38">
        <v>26.82</v>
      </c>
      <c r="G9" s="40" t="s">
        <v>383</v>
      </c>
      <c r="H9" s="38" t="s">
        <v>384</v>
      </c>
      <c r="I9" s="46"/>
    </row>
    <row r="10" spans="1:9">
      <c r="A10" s="39"/>
      <c r="B10" s="38"/>
      <c r="C10" s="39"/>
      <c r="D10" s="38" t="s">
        <v>385</v>
      </c>
      <c r="E10" s="38" t="s">
        <v>382</v>
      </c>
      <c r="F10" s="38">
        <v>22.5</v>
      </c>
      <c r="G10" s="40" t="s">
        <v>385</v>
      </c>
      <c r="H10" s="38" t="s">
        <v>384</v>
      </c>
      <c r="I10" s="46"/>
    </row>
    <row r="11" ht="22.5" spans="1:9">
      <c r="A11" s="39"/>
      <c r="B11" s="38"/>
      <c r="C11" s="39"/>
      <c r="D11" s="38" t="s">
        <v>386</v>
      </c>
      <c r="E11" s="38" t="s">
        <v>382</v>
      </c>
      <c r="F11" s="38">
        <v>52.62</v>
      </c>
      <c r="G11" s="40" t="s">
        <v>387</v>
      </c>
      <c r="H11" s="38" t="s">
        <v>384</v>
      </c>
      <c r="I11" s="46"/>
    </row>
    <row r="12" spans="1:9">
      <c r="A12" s="39"/>
      <c r="B12" s="38"/>
      <c r="C12" s="39"/>
      <c r="D12" s="38" t="s">
        <v>388</v>
      </c>
      <c r="E12" s="38" t="s">
        <v>382</v>
      </c>
      <c r="F12" s="38" t="s">
        <v>389</v>
      </c>
      <c r="G12" s="40" t="s">
        <v>390</v>
      </c>
      <c r="H12" s="38" t="s">
        <v>391</v>
      </c>
      <c r="I12" s="46"/>
    </row>
    <row r="13" ht="18" spans="1:9">
      <c r="A13" s="39"/>
      <c r="B13" s="38"/>
      <c r="C13" s="41"/>
      <c r="D13" s="38" t="s">
        <v>392</v>
      </c>
      <c r="E13" s="38" t="s">
        <v>382</v>
      </c>
      <c r="F13" s="38">
        <v>0.45</v>
      </c>
      <c r="G13" s="40" t="s">
        <v>393</v>
      </c>
      <c r="H13" s="38" t="s">
        <v>384</v>
      </c>
      <c r="I13" s="46"/>
    </row>
    <row r="14" spans="1:9">
      <c r="A14" s="39"/>
      <c r="B14" s="38"/>
      <c r="C14" s="38" t="s">
        <v>394</v>
      </c>
      <c r="D14" s="38"/>
      <c r="E14" s="42"/>
      <c r="F14" s="38"/>
      <c r="G14" s="40"/>
      <c r="H14" s="38"/>
      <c r="I14" s="38"/>
    </row>
    <row r="15" spans="1:9">
      <c r="A15" s="39"/>
      <c r="B15" s="38"/>
      <c r="C15" s="38" t="s">
        <v>395</v>
      </c>
      <c r="D15" s="38"/>
      <c r="E15" s="42"/>
      <c r="F15" s="38"/>
      <c r="G15" s="40"/>
      <c r="H15" s="43"/>
      <c r="I15" s="38"/>
    </row>
    <row r="16" ht="22.5" spans="1:9">
      <c r="A16" s="39"/>
      <c r="B16" s="37" t="s">
        <v>396</v>
      </c>
      <c r="C16" s="38" t="s">
        <v>397</v>
      </c>
      <c r="D16" s="38" t="s">
        <v>398</v>
      </c>
      <c r="E16" s="42" t="s">
        <v>399</v>
      </c>
      <c r="F16" s="38" t="s">
        <v>400</v>
      </c>
      <c r="G16" s="40" t="s">
        <v>401</v>
      </c>
      <c r="H16" s="38" t="s">
        <v>402</v>
      </c>
      <c r="I16" s="46"/>
    </row>
    <row r="17" spans="1:9">
      <c r="A17" s="39"/>
      <c r="B17" s="39"/>
      <c r="C17" s="38"/>
      <c r="D17" s="38" t="s">
        <v>403</v>
      </c>
      <c r="E17" s="42" t="s">
        <v>404</v>
      </c>
      <c r="F17" s="38" t="s">
        <v>405</v>
      </c>
      <c r="G17" s="40" t="s">
        <v>406</v>
      </c>
      <c r="H17" s="38" t="s">
        <v>407</v>
      </c>
      <c r="I17" s="46"/>
    </row>
    <row r="18" spans="1:9">
      <c r="A18" s="39"/>
      <c r="B18" s="39"/>
      <c r="C18" s="38"/>
      <c r="D18" s="38" t="s">
        <v>408</v>
      </c>
      <c r="E18" s="42" t="s">
        <v>404</v>
      </c>
      <c r="F18" s="38" t="s">
        <v>409</v>
      </c>
      <c r="G18" s="40" t="s">
        <v>410</v>
      </c>
      <c r="H18" s="38" t="s">
        <v>411</v>
      </c>
      <c r="I18" s="46"/>
    </row>
    <row r="19" ht="22.5" spans="1:9">
      <c r="A19" s="39"/>
      <c r="B19" s="39"/>
      <c r="C19" s="38"/>
      <c r="D19" s="38" t="s">
        <v>412</v>
      </c>
      <c r="E19" s="42" t="s">
        <v>399</v>
      </c>
      <c r="F19" s="38" t="s">
        <v>405</v>
      </c>
      <c r="G19" s="40" t="s">
        <v>413</v>
      </c>
      <c r="H19" s="38" t="s">
        <v>414</v>
      </c>
      <c r="I19" s="46"/>
    </row>
    <row r="20" spans="1:9">
      <c r="A20" s="39"/>
      <c r="B20" s="39"/>
      <c r="C20" s="38"/>
      <c r="D20" s="38" t="s">
        <v>415</v>
      </c>
      <c r="E20" s="42" t="s">
        <v>404</v>
      </c>
      <c r="F20" s="38" t="s">
        <v>416</v>
      </c>
      <c r="G20" s="40" t="s">
        <v>417</v>
      </c>
      <c r="H20" s="38" t="s">
        <v>418</v>
      </c>
      <c r="I20" s="46"/>
    </row>
    <row r="21" spans="1:9">
      <c r="A21" s="39"/>
      <c r="B21" s="39"/>
      <c r="C21" s="38"/>
      <c r="D21" s="38" t="s">
        <v>419</v>
      </c>
      <c r="E21" s="42" t="s">
        <v>404</v>
      </c>
      <c r="F21" s="38" t="s">
        <v>420</v>
      </c>
      <c r="G21" s="40" t="s">
        <v>421</v>
      </c>
      <c r="H21" s="38" t="s">
        <v>418</v>
      </c>
      <c r="I21" s="46"/>
    </row>
    <row r="22" ht="22.5" spans="1:9">
      <c r="A22" s="39"/>
      <c r="B22" s="39"/>
      <c r="C22" s="38"/>
      <c r="D22" s="38" t="s">
        <v>422</v>
      </c>
      <c r="E22" s="42" t="s">
        <v>404</v>
      </c>
      <c r="F22" s="38" t="s">
        <v>420</v>
      </c>
      <c r="G22" s="40" t="s">
        <v>422</v>
      </c>
      <c r="H22" s="38" t="s">
        <v>423</v>
      </c>
      <c r="I22" s="46"/>
    </row>
    <row r="23" spans="1:9">
      <c r="A23" s="39"/>
      <c r="B23" s="39"/>
      <c r="C23" s="38"/>
      <c r="D23" s="38" t="s">
        <v>424</v>
      </c>
      <c r="E23" s="42" t="s">
        <v>404</v>
      </c>
      <c r="F23" s="38" t="s">
        <v>425</v>
      </c>
      <c r="G23" s="40" t="s">
        <v>424</v>
      </c>
      <c r="H23" s="38" t="s">
        <v>426</v>
      </c>
      <c r="I23" s="46"/>
    </row>
    <row r="24" spans="1:9">
      <c r="A24" s="39"/>
      <c r="B24" s="39"/>
      <c r="C24" s="38"/>
      <c r="D24" s="38" t="s">
        <v>427</v>
      </c>
      <c r="E24" s="42" t="s">
        <v>404</v>
      </c>
      <c r="F24" s="38" t="s">
        <v>428</v>
      </c>
      <c r="G24" s="40" t="s">
        <v>429</v>
      </c>
      <c r="H24" s="38" t="s">
        <v>430</v>
      </c>
      <c r="I24" s="46"/>
    </row>
    <row r="25" spans="1:9">
      <c r="A25" s="39"/>
      <c r="B25" s="39"/>
      <c r="C25" s="38"/>
      <c r="D25" s="38" t="s">
        <v>431</v>
      </c>
      <c r="E25" s="42" t="s">
        <v>404</v>
      </c>
      <c r="F25" s="38" t="s">
        <v>405</v>
      </c>
      <c r="G25" s="40" t="s">
        <v>432</v>
      </c>
      <c r="H25" s="38" t="s">
        <v>433</v>
      </c>
      <c r="I25" s="46"/>
    </row>
    <row r="26" spans="1:9">
      <c r="A26" s="39"/>
      <c r="B26" s="39"/>
      <c r="C26" s="38"/>
      <c r="D26" s="38" t="s">
        <v>434</v>
      </c>
      <c r="E26" s="42" t="s">
        <v>404</v>
      </c>
      <c r="F26" s="38" t="s">
        <v>435</v>
      </c>
      <c r="G26" s="40" t="s">
        <v>436</v>
      </c>
      <c r="H26" s="38" t="s">
        <v>437</v>
      </c>
      <c r="I26" s="46"/>
    </row>
    <row r="27" ht="22.5" spans="1:9">
      <c r="A27" s="39"/>
      <c r="B27" s="39"/>
      <c r="C27" s="38"/>
      <c r="D27" s="38" t="s">
        <v>438</v>
      </c>
      <c r="E27" s="42" t="s">
        <v>404</v>
      </c>
      <c r="F27" s="38" t="s">
        <v>439</v>
      </c>
      <c r="G27" s="40" t="s">
        <v>440</v>
      </c>
      <c r="H27" s="38" t="s">
        <v>437</v>
      </c>
      <c r="I27" s="46"/>
    </row>
    <row r="28" ht="22.5" spans="1:9">
      <c r="A28" s="39"/>
      <c r="B28" s="39"/>
      <c r="C28" s="38"/>
      <c r="D28" s="38" t="s">
        <v>441</v>
      </c>
      <c r="E28" s="42" t="s">
        <v>404</v>
      </c>
      <c r="F28" s="38" t="s">
        <v>442</v>
      </c>
      <c r="G28" s="40" t="s">
        <v>443</v>
      </c>
      <c r="H28" s="38" t="s">
        <v>444</v>
      </c>
      <c r="I28" s="46"/>
    </row>
    <row r="29" ht="18" spans="1:9">
      <c r="A29" s="39"/>
      <c r="B29" s="39"/>
      <c r="C29" s="38"/>
      <c r="D29" s="38" t="s">
        <v>445</v>
      </c>
      <c r="E29" s="42" t="s">
        <v>399</v>
      </c>
      <c r="F29" s="38" t="s">
        <v>446</v>
      </c>
      <c r="G29" s="40" t="s">
        <v>447</v>
      </c>
      <c r="H29" s="38" t="s">
        <v>448</v>
      </c>
      <c r="I29" s="46"/>
    </row>
    <row r="30" spans="1:9">
      <c r="A30" s="39"/>
      <c r="B30" s="39"/>
      <c r="C30" s="38"/>
      <c r="D30" s="38" t="s">
        <v>449</v>
      </c>
      <c r="E30" s="42" t="s">
        <v>404</v>
      </c>
      <c r="F30" s="38" t="s">
        <v>450</v>
      </c>
      <c r="G30" s="40" t="s">
        <v>451</v>
      </c>
      <c r="H30" s="38" t="s">
        <v>452</v>
      </c>
      <c r="I30" s="46"/>
    </row>
    <row r="31" spans="1:9">
      <c r="A31" s="39"/>
      <c r="B31" s="39"/>
      <c r="C31" s="38"/>
      <c r="D31" s="38" t="s">
        <v>453</v>
      </c>
      <c r="E31" s="42" t="s">
        <v>404</v>
      </c>
      <c r="F31" s="38" t="s">
        <v>454</v>
      </c>
      <c r="G31" s="40" t="s">
        <v>455</v>
      </c>
      <c r="H31" s="38" t="s">
        <v>456</v>
      </c>
      <c r="I31" s="46"/>
    </row>
    <row r="32" ht="22.5" spans="1:9">
      <c r="A32" s="39"/>
      <c r="B32" s="39"/>
      <c r="C32" s="38"/>
      <c r="D32" s="38" t="s">
        <v>457</v>
      </c>
      <c r="E32" s="42" t="s">
        <v>399</v>
      </c>
      <c r="F32" s="38" t="s">
        <v>458</v>
      </c>
      <c r="G32" s="40" t="s">
        <v>459</v>
      </c>
      <c r="H32" s="38" t="s">
        <v>460</v>
      </c>
      <c r="I32" s="46"/>
    </row>
    <row r="33" ht="18" spans="1:9">
      <c r="A33" s="39"/>
      <c r="B33" s="39"/>
      <c r="C33" s="38"/>
      <c r="D33" s="38" t="s">
        <v>461</v>
      </c>
      <c r="E33" s="42" t="s">
        <v>404</v>
      </c>
      <c r="F33" s="38" t="s">
        <v>462</v>
      </c>
      <c r="G33" s="40" t="s">
        <v>463</v>
      </c>
      <c r="H33" s="38" t="s">
        <v>460</v>
      </c>
      <c r="I33" s="46"/>
    </row>
    <row r="34" ht="18" spans="1:9">
      <c r="A34" s="39"/>
      <c r="B34" s="39"/>
      <c r="C34" s="38"/>
      <c r="D34" s="38" t="s">
        <v>464</v>
      </c>
      <c r="E34" s="42" t="s">
        <v>404</v>
      </c>
      <c r="F34" s="38" t="s">
        <v>462</v>
      </c>
      <c r="G34" s="40" t="s">
        <v>465</v>
      </c>
      <c r="H34" s="38" t="s">
        <v>460</v>
      </c>
      <c r="I34" s="46"/>
    </row>
    <row r="35" spans="1:9">
      <c r="A35" s="39"/>
      <c r="B35" s="39"/>
      <c r="C35" s="38"/>
      <c r="D35" s="38" t="s">
        <v>466</v>
      </c>
      <c r="E35" s="42" t="s">
        <v>399</v>
      </c>
      <c r="F35" s="38" t="s">
        <v>458</v>
      </c>
      <c r="G35" s="40" t="s">
        <v>467</v>
      </c>
      <c r="H35" s="38" t="s">
        <v>460</v>
      </c>
      <c r="I35" s="46"/>
    </row>
    <row r="36" spans="1:9">
      <c r="A36" s="39"/>
      <c r="B36" s="39"/>
      <c r="C36" s="38"/>
      <c r="D36" s="38" t="s">
        <v>468</v>
      </c>
      <c r="E36" s="42" t="s">
        <v>399</v>
      </c>
      <c r="F36" s="38" t="s">
        <v>458</v>
      </c>
      <c r="G36" s="40" t="s">
        <v>469</v>
      </c>
      <c r="H36" s="38" t="s">
        <v>460</v>
      </c>
      <c r="I36" s="46"/>
    </row>
    <row r="37" ht="18" spans="1:9">
      <c r="A37" s="39"/>
      <c r="B37" s="39"/>
      <c r="C37" s="38"/>
      <c r="D37" s="38" t="s">
        <v>470</v>
      </c>
      <c r="E37" s="42" t="s">
        <v>399</v>
      </c>
      <c r="F37" s="38" t="s">
        <v>446</v>
      </c>
      <c r="G37" s="40" t="s">
        <v>471</v>
      </c>
      <c r="H37" s="38" t="s">
        <v>448</v>
      </c>
      <c r="I37" s="46"/>
    </row>
    <row r="38" spans="1:9">
      <c r="A38" s="39"/>
      <c r="B38" s="39"/>
      <c r="C38" s="38" t="s">
        <v>472</v>
      </c>
      <c r="D38" s="38" t="s">
        <v>473</v>
      </c>
      <c r="E38" s="42" t="s">
        <v>399</v>
      </c>
      <c r="F38" s="38" t="s">
        <v>474</v>
      </c>
      <c r="G38" s="40" t="s">
        <v>475</v>
      </c>
      <c r="H38" s="38" t="s">
        <v>475</v>
      </c>
      <c r="I38" s="46"/>
    </row>
    <row r="39" ht="18" spans="1:9">
      <c r="A39" s="39"/>
      <c r="B39" s="39"/>
      <c r="C39" s="38"/>
      <c r="D39" s="38" t="s">
        <v>476</v>
      </c>
      <c r="E39" s="42" t="s">
        <v>399</v>
      </c>
      <c r="F39" s="38" t="s">
        <v>477</v>
      </c>
      <c r="G39" s="40" t="s">
        <v>478</v>
      </c>
      <c r="H39" s="38" t="s">
        <v>460</v>
      </c>
      <c r="I39" s="46"/>
    </row>
    <row r="40" ht="18" spans="1:9">
      <c r="A40" s="39"/>
      <c r="B40" s="39"/>
      <c r="C40" s="38"/>
      <c r="D40" s="38" t="s">
        <v>479</v>
      </c>
      <c r="E40" s="42" t="s">
        <v>399</v>
      </c>
      <c r="F40" s="38" t="s">
        <v>477</v>
      </c>
      <c r="G40" s="40" t="s">
        <v>480</v>
      </c>
      <c r="H40" s="38" t="s">
        <v>426</v>
      </c>
      <c r="I40" s="46"/>
    </row>
    <row r="41" spans="1:9">
      <c r="A41" s="39"/>
      <c r="B41" s="39"/>
      <c r="C41" s="38"/>
      <c r="D41" s="38" t="s">
        <v>481</v>
      </c>
      <c r="E41" s="42" t="s">
        <v>399</v>
      </c>
      <c r="F41" s="38" t="s">
        <v>458</v>
      </c>
      <c r="G41" s="40" t="s">
        <v>482</v>
      </c>
      <c r="H41" s="38" t="s">
        <v>460</v>
      </c>
      <c r="I41" s="46"/>
    </row>
    <row r="42" spans="1:9">
      <c r="A42" s="39"/>
      <c r="B42" s="39"/>
      <c r="C42" s="38"/>
      <c r="D42" s="38" t="s">
        <v>483</v>
      </c>
      <c r="E42" s="42" t="s">
        <v>404</v>
      </c>
      <c r="F42" s="38" t="s">
        <v>484</v>
      </c>
      <c r="G42" s="40" t="s">
        <v>483</v>
      </c>
      <c r="H42" s="38" t="s">
        <v>485</v>
      </c>
      <c r="I42" s="46"/>
    </row>
    <row r="43" ht="22.5" spans="1:9">
      <c r="A43" s="39"/>
      <c r="B43" s="39"/>
      <c r="C43" s="38"/>
      <c r="D43" s="38" t="s">
        <v>486</v>
      </c>
      <c r="E43" s="42" t="s">
        <v>399</v>
      </c>
      <c r="F43" s="38" t="s">
        <v>458</v>
      </c>
      <c r="G43" s="40" t="s">
        <v>487</v>
      </c>
      <c r="H43" s="38" t="s">
        <v>460</v>
      </c>
      <c r="I43" s="46"/>
    </row>
    <row r="44" spans="1:9">
      <c r="A44" s="39"/>
      <c r="B44" s="39"/>
      <c r="C44" s="38"/>
      <c r="D44" s="38" t="s">
        <v>488</v>
      </c>
      <c r="E44" s="42" t="s">
        <v>399</v>
      </c>
      <c r="F44" s="38" t="s">
        <v>458</v>
      </c>
      <c r="G44" s="40" t="s">
        <v>489</v>
      </c>
      <c r="H44" s="38" t="s">
        <v>460</v>
      </c>
      <c r="I44" s="46"/>
    </row>
    <row r="45" ht="18" spans="1:9">
      <c r="A45" s="39"/>
      <c r="B45" s="39"/>
      <c r="C45" s="38"/>
      <c r="D45" s="38" t="s">
        <v>490</v>
      </c>
      <c r="E45" s="42" t="s">
        <v>399</v>
      </c>
      <c r="F45" s="38" t="s">
        <v>477</v>
      </c>
      <c r="G45" s="40" t="s">
        <v>480</v>
      </c>
      <c r="H45" s="38" t="s">
        <v>426</v>
      </c>
      <c r="I45" s="46"/>
    </row>
    <row r="46" spans="1:9">
      <c r="A46" s="39"/>
      <c r="B46" s="39"/>
      <c r="C46" s="37" t="s">
        <v>491</v>
      </c>
      <c r="D46" s="38" t="s">
        <v>492</v>
      </c>
      <c r="E46" s="42" t="s">
        <v>399</v>
      </c>
      <c r="F46" s="38" t="s">
        <v>493</v>
      </c>
      <c r="G46" s="40" t="s">
        <v>494</v>
      </c>
      <c r="H46" s="38" t="s">
        <v>495</v>
      </c>
      <c r="I46" s="46"/>
    </row>
    <row r="47" spans="1:9">
      <c r="A47" s="39"/>
      <c r="B47" s="39"/>
      <c r="C47" s="39"/>
      <c r="D47" s="38" t="s">
        <v>496</v>
      </c>
      <c r="E47" s="42" t="s">
        <v>382</v>
      </c>
      <c r="F47" s="38" t="s">
        <v>405</v>
      </c>
      <c r="G47" s="40" t="s">
        <v>497</v>
      </c>
      <c r="H47" s="38" t="s">
        <v>498</v>
      </c>
      <c r="I47" s="46"/>
    </row>
    <row r="48" ht="22.5" spans="1:9">
      <c r="A48" s="39"/>
      <c r="B48" s="39"/>
      <c r="C48" s="39"/>
      <c r="D48" s="38" t="s">
        <v>499</v>
      </c>
      <c r="E48" s="42" t="s">
        <v>382</v>
      </c>
      <c r="F48" s="38" t="s">
        <v>500</v>
      </c>
      <c r="G48" s="40" t="s">
        <v>501</v>
      </c>
      <c r="H48" s="38" t="s">
        <v>502</v>
      </c>
      <c r="I48" s="46"/>
    </row>
    <row r="49" ht="18" spans="1:9">
      <c r="A49" s="39"/>
      <c r="B49" s="39"/>
      <c r="C49" s="39"/>
      <c r="D49" s="38" t="s">
        <v>503</v>
      </c>
      <c r="E49" s="42" t="s">
        <v>382</v>
      </c>
      <c r="F49" s="38" t="s">
        <v>504</v>
      </c>
      <c r="G49" s="40" t="s">
        <v>505</v>
      </c>
      <c r="H49" s="38" t="s">
        <v>485</v>
      </c>
      <c r="I49" s="46"/>
    </row>
    <row r="50" ht="18" spans="1:9">
      <c r="A50" s="39"/>
      <c r="B50" s="39"/>
      <c r="C50" s="39"/>
      <c r="D50" s="38" t="s">
        <v>506</v>
      </c>
      <c r="E50" s="42" t="s">
        <v>382</v>
      </c>
      <c r="F50" s="38" t="s">
        <v>507</v>
      </c>
      <c r="G50" s="40" t="s">
        <v>508</v>
      </c>
      <c r="H50" s="38" t="s">
        <v>485</v>
      </c>
      <c r="I50" s="46"/>
    </row>
    <row r="51" spans="1:9">
      <c r="A51" s="39"/>
      <c r="B51" s="39"/>
      <c r="C51" s="39"/>
      <c r="D51" s="38" t="s">
        <v>509</v>
      </c>
      <c r="E51" s="42" t="s">
        <v>399</v>
      </c>
      <c r="F51" s="38" t="s">
        <v>504</v>
      </c>
      <c r="G51" s="40" t="s">
        <v>510</v>
      </c>
      <c r="H51" s="38" t="s">
        <v>485</v>
      </c>
      <c r="I51" s="46"/>
    </row>
    <row r="52" spans="1:9">
      <c r="A52" s="39"/>
      <c r="B52" s="39"/>
      <c r="C52" s="39"/>
      <c r="D52" s="38" t="s">
        <v>511</v>
      </c>
      <c r="E52" s="42" t="s">
        <v>382</v>
      </c>
      <c r="F52" s="38" t="s">
        <v>512</v>
      </c>
      <c r="G52" s="40" t="s">
        <v>513</v>
      </c>
      <c r="H52" s="38" t="s">
        <v>498</v>
      </c>
      <c r="I52" s="46"/>
    </row>
    <row r="53" ht="22.5" spans="1:9">
      <c r="A53" s="39"/>
      <c r="B53" s="39"/>
      <c r="C53" s="39"/>
      <c r="D53" s="38" t="s">
        <v>514</v>
      </c>
      <c r="E53" s="42" t="s">
        <v>382</v>
      </c>
      <c r="F53" s="38" t="s">
        <v>512</v>
      </c>
      <c r="G53" s="40" t="s">
        <v>515</v>
      </c>
      <c r="H53" s="38" t="s">
        <v>498</v>
      </c>
      <c r="I53" s="46"/>
    </row>
    <row r="54" ht="18" spans="1:9">
      <c r="A54" s="39"/>
      <c r="B54" s="39"/>
      <c r="C54" s="39"/>
      <c r="D54" s="38" t="s">
        <v>516</v>
      </c>
      <c r="E54" s="42" t="s">
        <v>382</v>
      </c>
      <c r="F54" s="38" t="s">
        <v>504</v>
      </c>
      <c r="G54" s="40" t="s">
        <v>517</v>
      </c>
      <c r="H54" s="38" t="s">
        <v>485</v>
      </c>
      <c r="I54" s="46"/>
    </row>
    <row r="55" ht="18" spans="1:9">
      <c r="A55" s="39"/>
      <c r="B55" s="41"/>
      <c r="C55" s="41"/>
      <c r="D55" s="38" t="s">
        <v>518</v>
      </c>
      <c r="E55" s="42" t="s">
        <v>382</v>
      </c>
      <c r="F55" s="38" t="s">
        <v>504</v>
      </c>
      <c r="G55" s="40" t="s">
        <v>519</v>
      </c>
      <c r="H55" s="38" t="s">
        <v>485</v>
      </c>
      <c r="I55" s="46"/>
    </row>
    <row r="56" spans="1:9">
      <c r="A56" s="39"/>
      <c r="B56" s="37" t="s">
        <v>520</v>
      </c>
      <c r="C56" s="38" t="s">
        <v>521</v>
      </c>
      <c r="D56" s="38"/>
      <c r="E56" s="42"/>
      <c r="F56" s="38"/>
      <c r="G56" s="40"/>
      <c r="H56" s="43"/>
      <c r="I56" s="38"/>
    </row>
    <row r="57" ht="22.5" spans="1:9">
      <c r="A57" s="39"/>
      <c r="B57" s="39"/>
      <c r="C57" s="38" t="s">
        <v>522</v>
      </c>
      <c r="D57" s="38" t="s">
        <v>523</v>
      </c>
      <c r="E57" s="42" t="s">
        <v>524</v>
      </c>
      <c r="F57" s="38" t="s">
        <v>525</v>
      </c>
      <c r="G57" s="40" t="s">
        <v>526</v>
      </c>
      <c r="H57" s="38" t="s">
        <v>527</v>
      </c>
      <c r="I57" s="46"/>
    </row>
    <row r="58" ht="22.5" spans="1:9">
      <c r="A58" s="39"/>
      <c r="B58" s="39"/>
      <c r="C58" s="38"/>
      <c r="D58" s="38" t="s">
        <v>528</v>
      </c>
      <c r="E58" s="42" t="s">
        <v>524</v>
      </c>
      <c r="F58" s="38" t="s">
        <v>529</v>
      </c>
      <c r="G58" s="40" t="s">
        <v>530</v>
      </c>
      <c r="H58" s="38" t="s">
        <v>527</v>
      </c>
      <c r="I58" s="46"/>
    </row>
    <row r="59" ht="36" spans="1:9">
      <c r="A59" s="39"/>
      <c r="B59" s="39"/>
      <c r="C59" s="38"/>
      <c r="D59" s="38" t="s">
        <v>531</v>
      </c>
      <c r="E59" s="42" t="s">
        <v>524</v>
      </c>
      <c r="F59" s="38" t="s">
        <v>525</v>
      </c>
      <c r="G59" s="40" t="s">
        <v>532</v>
      </c>
      <c r="H59" s="38" t="s">
        <v>527</v>
      </c>
      <c r="I59" s="46"/>
    </row>
    <row r="60" ht="33.75" spans="1:9">
      <c r="A60" s="39"/>
      <c r="B60" s="39"/>
      <c r="C60" s="38"/>
      <c r="D60" s="38" t="s">
        <v>533</v>
      </c>
      <c r="E60" s="42" t="s">
        <v>524</v>
      </c>
      <c r="F60" s="38" t="s">
        <v>534</v>
      </c>
      <c r="G60" s="40" t="s">
        <v>533</v>
      </c>
      <c r="H60" s="38" t="s">
        <v>527</v>
      </c>
      <c r="I60" s="46"/>
    </row>
    <row r="61" ht="22.5" spans="1:9">
      <c r="A61" s="39"/>
      <c r="B61" s="39"/>
      <c r="C61" s="38"/>
      <c r="D61" s="38" t="s">
        <v>535</v>
      </c>
      <c r="E61" s="42" t="s">
        <v>524</v>
      </c>
      <c r="F61" s="38" t="s">
        <v>534</v>
      </c>
      <c r="G61" s="40" t="s">
        <v>535</v>
      </c>
      <c r="H61" s="38" t="s">
        <v>527</v>
      </c>
      <c r="I61" s="46"/>
    </row>
    <row r="62" ht="22.5" spans="1:9">
      <c r="A62" s="39"/>
      <c r="B62" s="39"/>
      <c r="C62" s="38"/>
      <c r="D62" s="38" t="s">
        <v>536</v>
      </c>
      <c r="E62" s="42" t="s">
        <v>524</v>
      </c>
      <c r="F62" s="38" t="s">
        <v>537</v>
      </c>
      <c r="G62" s="40" t="s">
        <v>538</v>
      </c>
      <c r="H62" s="38" t="s">
        <v>527</v>
      </c>
      <c r="I62" s="46"/>
    </row>
    <row r="63" ht="22.5" spans="1:9">
      <c r="A63" s="39"/>
      <c r="B63" s="39"/>
      <c r="C63" s="38"/>
      <c r="D63" s="38" t="s">
        <v>539</v>
      </c>
      <c r="E63" s="42" t="s">
        <v>524</v>
      </c>
      <c r="F63" s="38" t="s">
        <v>540</v>
      </c>
      <c r="G63" s="40" t="s">
        <v>541</v>
      </c>
      <c r="H63" s="38" t="s">
        <v>527</v>
      </c>
      <c r="I63" s="46"/>
    </row>
    <row r="64" ht="22.5" spans="1:9">
      <c r="A64" s="39"/>
      <c r="B64" s="39"/>
      <c r="C64" s="38" t="s">
        <v>542</v>
      </c>
      <c r="D64" s="38" t="s">
        <v>543</v>
      </c>
      <c r="E64" s="42" t="s">
        <v>399</v>
      </c>
      <c r="F64" s="38" t="s">
        <v>458</v>
      </c>
      <c r="G64" s="40" t="s">
        <v>543</v>
      </c>
      <c r="H64" s="38" t="s">
        <v>460</v>
      </c>
      <c r="I64" s="47"/>
    </row>
    <row r="65" spans="1:9">
      <c r="A65" s="39"/>
      <c r="B65" s="41"/>
      <c r="C65" s="37" t="s">
        <v>544</v>
      </c>
      <c r="D65" s="37"/>
      <c r="E65" s="48"/>
      <c r="F65" s="37"/>
      <c r="G65" s="40"/>
      <c r="H65" s="49"/>
      <c r="I65" s="64"/>
    </row>
    <row r="66" ht="22.5" spans="1:9">
      <c r="A66" s="39"/>
      <c r="B66" s="49" t="s">
        <v>545</v>
      </c>
      <c r="C66" s="50" t="s">
        <v>546</v>
      </c>
      <c r="D66" s="51" t="s">
        <v>547</v>
      </c>
      <c r="E66" s="52" t="s">
        <v>399</v>
      </c>
      <c r="F66" s="51" t="s">
        <v>458</v>
      </c>
      <c r="G66" s="40" t="s">
        <v>548</v>
      </c>
      <c r="H66" s="51" t="s">
        <v>460</v>
      </c>
      <c r="I66" s="65"/>
    </row>
    <row r="67" spans="1:9">
      <c r="A67" s="39"/>
      <c r="B67" s="53"/>
      <c r="C67" s="54"/>
      <c r="D67" s="51" t="s">
        <v>549</v>
      </c>
      <c r="E67" s="52" t="s">
        <v>404</v>
      </c>
      <c r="F67" s="51" t="s">
        <v>550</v>
      </c>
      <c r="G67" s="40" t="s">
        <v>549</v>
      </c>
      <c r="H67" s="51" t="s">
        <v>460</v>
      </c>
      <c r="I67" s="65"/>
    </row>
    <row r="68" ht="22.5" spans="1:9">
      <c r="A68" s="39"/>
      <c r="B68" s="53"/>
      <c r="C68" s="54"/>
      <c r="D68" s="51" t="s">
        <v>551</v>
      </c>
      <c r="E68" s="52" t="s">
        <v>404</v>
      </c>
      <c r="F68" s="51" t="s">
        <v>462</v>
      </c>
      <c r="G68" s="40" t="s">
        <v>552</v>
      </c>
      <c r="H68" s="51" t="s">
        <v>460</v>
      </c>
      <c r="I68" s="65"/>
    </row>
    <row r="69" ht="33.75" spans="1:9">
      <c r="A69" s="39"/>
      <c r="B69" s="53"/>
      <c r="C69" s="54"/>
      <c r="D69" s="51" t="s">
        <v>553</v>
      </c>
      <c r="E69" s="52" t="s">
        <v>404</v>
      </c>
      <c r="F69" s="51" t="s">
        <v>462</v>
      </c>
      <c r="G69" s="40" t="s">
        <v>554</v>
      </c>
      <c r="H69" s="51" t="s">
        <v>460</v>
      </c>
      <c r="I69" s="65"/>
    </row>
    <row r="70" spans="1:9">
      <c r="A70" s="41"/>
      <c r="B70" s="55"/>
      <c r="C70" s="56"/>
      <c r="D70" s="51" t="s">
        <v>555</v>
      </c>
      <c r="E70" s="52" t="s">
        <v>404</v>
      </c>
      <c r="F70" s="51">
        <v>98</v>
      </c>
      <c r="G70" s="40" t="s">
        <v>556</v>
      </c>
      <c r="H70" s="51" t="s">
        <v>460</v>
      </c>
      <c r="I70" s="65"/>
    </row>
    <row r="71" ht="24.95" customHeight="1" spans="1:9">
      <c r="A71" s="22" t="s">
        <v>557</v>
      </c>
      <c r="B71" s="4" t="s">
        <v>558</v>
      </c>
      <c r="C71" s="5"/>
      <c r="D71" s="5"/>
      <c r="E71" s="5"/>
      <c r="F71" s="5"/>
      <c r="G71" s="5"/>
      <c r="H71" s="5"/>
      <c r="I71" s="6"/>
    </row>
    <row r="72" ht="16.35" customHeight="1" spans="1:9">
      <c r="A72" s="31"/>
      <c r="B72" s="31"/>
      <c r="C72" s="31"/>
      <c r="D72" s="31"/>
      <c r="F72" s="31"/>
      <c r="G72" s="31"/>
      <c r="H72" s="31"/>
      <c r="I72" s="31"/>
    </row>
    <row r="73" ht="27.6" customHeight="1" spans="1:9">
      <c r="A73" s="32" t="s">
        <v>359</v>
      </c>
      <c r="B73" s="32"/>
      <c r="C73" s="32"/>
      <c r="D73" s="32"/>
      <c r="E73" s="32"/>
      <c r="F73" s="32"/>
      <c r="G73" s="32"/>
      <c r="H73" s="32"/>
      <c r="I73" s="32"/>
    </row>
    <row r="74" ht="16.35" customHeight="1" spans="1:9">
      <c r="A74" s="57" t="s">
        <v>360</v>
      </c>
      <c r="B74" s="57"/>
      <c r="C74" s="57"/>
      <c r="D74" s="57"/>
      <c r="E74" s="57"/>
      <c r="F74" s="57"/>
      <c r="G74" s="57"/>
      <c r="H74" s="57"/>
      <c r="I74" s="44" t="s">
        <v>361</v>
      </c>
    </row>
    <row r="75" spans="1:9">
      <c r="A75" s="22" t="s">
        <v>362</v>
      </c>
      <c r="B75" s="4" t="s">
        <v>559</v>
      </c>
      <c r="C75" s="5"/>
      <c r="D75" s="5"/>
      <c r="E75" s="5"/>
      <c r="F75" s="5"/>
      <c r="G75" s="5"/>
      <c r="H75" s="5"/>
      <c r="I75" s="6"/>
    </row>
    <row r="76" ht="22.5" spans="1:9">
      <c r="A76" s="22" t="s">
        <v>364</v>
      </c>
      <c r="B76" s="58" t="s">
        <v>241</v>
      </c>
      <c r="C76" s="59"/>
      <c r="D76" s="60"/>
      <c r="F76" s="22" t="s">
        <v>365</v>
      </c>
      <c r="G76" s="58">
        <v>3333.6</v>
      </c>
      <c r="H76" s="59"/>
      <c r="I76" s="60"/>
    </row>
    <row r="77" ht="22.5" spans="1:9">
      <c r="A77" s="22" t="s">
        <v>366</v>
      </c>
      <c r="B77" s="35" t="s">
        <v>367</v>
      </c>
      <c r="C77" s="36"/>
      <c r="D77" s="36"/>
      <c r="E77" s="36"/>
      <c r="F77" s="36"/>
      <c r="G77" s="36"/>
      <c r="H77" s="36"/>
      <c r="I77" s="45"/>
    </row>
    <row r="78" ht="22.5" spans="1:9">
      <c r="A78" s="22" t="s">
        <v>368</v>
      </c>
      <c r="B78" s="21" t="s">
        <v>560</v>
      </c>
      <c r="C78" s="21"/>
      <c r="D78" s="21"/>
      <c r="E78" s="21"/>
      <c r="F78" s="21"/>
      <c r="G78" s="21"/>
      <c r="H78" s="21"/>
      <c r="I78" s="21"/>
    </row>
    <row r="79" spans="1:9">
      <c r="A79" s="38" t="s">
        <v>370</v>
      </c>
      <c r="B79" s="38" t="s">
        <v>371</v>
      </c>
      <c r="C79" s="38" t="s">
        <v>372</v>
      </c>
      <c r="D79" s="38" t="s">
        <v>373</v>
      </c>
      <c r="E79" s="38" t="s">
        <v>374</v>
      </c>
      <c r="F79" s="38" t="s">
        <v>375</v>
      </c>
      <c r="G79" s="38" t="s">
        <v>376</v>
      </c>
      <c r="H79" s="38" t="s">
        <v>377</v>
      </c>
      <c r="I79" s="38" t="s">
        <v>378</v>
      </c>
    </row>
    <row r="80" ht="22.5" spans="1:9">
      <c r="A80" s="38"/>
      <c r="B80" s="38" t="s">
        <v>379</v>
      </c>
      <c r="C80" s="38" t="s">
        <v>380</v>
      </c>
      <c r="D80" s="38" t="s">
        <v>561</v>
      </c>
      <c r="E80" s="42" t="s">
        <v>382</v>
      </c>
      <c r="F80" s="38">
        <v>3333.6</v>
      </c>
      <c r="G80" s="43" t="s">
        <v>562</v>
      </c>
      <c r="H80" s="38" t="s">
        <v>384</v>
      </c>
      <c r="I80" s="46"/>
    </row>
    <row r="81" spans="1:9">
      <c r="A81" s="38"/>
      <c r="B81" s="38"/>
      <c r="C81" s="38" t="s">
        <v>394</v>
      </c>
      <c r="D81" s="38"/>
      <c r="E81" s="42"/>
      <c r="F81" s="38"/>
      <c r="G81" s="43"/>
      <c r="H81" s="38"/>
      <c r="I81" s="38"/>
    </row>
    <row r="82" spans="1:9">
      <c r="A82" s="38"/>
      <c r="B82" s="38"/>
      <c r="C82" s="38" t="s">
        <v>395</v>
      </c>
      <c r="D82" s="38"/>
      <c r="E82" s="42"/>
      <c r="F82" s="38"/>
      <c r="G82" s="43"/>
      <c r="H82" s="38"/>
      <c r="I82" s="38"/>
    </row>
    <row r="83" ht="22.5" spans="1:9">
      <c r="A83" s="38"/>
      <c r="B83" s="38" t="s">
        <v>396</v>
      </c>
      <c r="C83" s="38" t="s">
        <v>397</v>
      </c>
      <c r="D83" s="38" t="s">
        <v>563</v>
      </c>
      <c r="E83" s="42" t="s">
        <v>382</v>
      </c>
      <c r="F83" s="38" t="s">
        <v>564</v>
      </c>
      <c r="G83" s="43" t="s">
        <v>565</v>
      </c>
      <c r="H83" s="38" t="s">
        <v>407</v>
      </c>
      <c r="I83" s="46"/>
    </row>
    <row r="84" spans="1:9">
      <c r="A84" s="38"/>
      <c r="B84" s="38"/>
      <c r="C84" s="38"/>
      <c r="D84" s="38" t="s">
        <v>566</v>
      </c>
      <c r="E84" s="42" t="s">
        <v>382</v>
      </c>
      <c r="F84" s="38" t="s">
        <v>564</v>
      </c>
      <c r="G84" s="43" t="s">
        <v>566</v>
      </c>
      <c r="H84" s="38" t="s">
        <v>567</v>
      </c>
      <c r="I84" s="46"/>
    </row>
    <row r="85" ht="22.5" spans="1:9">
      <c r="A85" s="38"/>
      <c r="B85" s="38"/>
      <c r="C85" s="38"/>
      <c r="D85" s="38" t="s">
        <v>568</v>
      </c>
      <c r="E85" s="42" t="s">
        <v>382</v>
      </c>
      <c r="F85" s="38" t="s">
        <v>564</v>
      </c>
      <c r="G85" s="43" t="s">
        <v>569</v>
      </c>
      <c r="H85" s="38" t="s">
        <v>407</v>
      </c>
      <c r="I85" s="46"/>
    </row>
    <row r="86" spans="1:9">
      <c r="A86" s="38"/>
      <c r="B86" s="38"/>
      <c r="C86" s="38" t="s">
        <v>472</v>
      </c>
      <c r="D86" s="38" t="s">
        <v>570</v>
      </c>
      <c r="E86" s="42" t="s">
        <v>404</v>
      </c>
      <c r="F86" s="38" t="s">
        <v>571</v>
      </c>
      <c r="G86" s="43" t="s">
        <v>570</v>
      </c>
      <c r="H86" s="38" t="s">
        <v>460</v>
      </c>
      <c r="I86" s="46"/>
    </row>
    <row r="87" ht="22.5" spans="1:9">
      <c r="A87" s="38"/>
      <c r="B87" s="38"/>
      <c r="C87" s="38"/>
      <c r="D87" s="38" t="s">
        <v>572</v>
      </c>
      <c r="E87" s="42" t="s">
        <v>399</v>
      </c>
      <c r="F87" s="38" t="s">
        <v>458</v>
      </c>
      <c r="G87" s="43" t="s">
        <v>572</v>
      </c>
      <c r="H87" s="38" t="s">
        <v>460</v>
      </c>
      <c r="I87" s="46"/>
    </row>
    <row r="88" spans="1:9">
      <c r="A88" s="38"/>
      <c r="B88" s="38"/>
      <c r="C88" s="38"/>
      <c r="D88" s="38" t="s">
        <v>573</v>
      </c>
      <c r="E88" s="42" t="s">
        <v>399</v>
      </c>
      <c r="F88" s="38" t="s">
        <v>458</v>
      </c>
      <c r="G88" s="43" t="s">
        <v>573</v>
      </c>
      <c r="H88" s="38" t="s">
        <v>460</v>
      </c>
      <c r="I88" s="46"/>
    </row>
    <row r="89" ht="22.5" spans="1:9">
      <c r="A89" s="38"/>
      <c r="B89" s="38"/>
      <c r="C89" s="38" t="s">
        <v>491</v>
      </c>
      <c r="D89" s="38" t="s">
        <v>574</v>
      </c>
      <c r="E89" s="42" t="s">
        <v>399</v>
      </c>
      <c r="F89" s="38" t="s">
        <v>575</v>
      </c>
      <c r="G89" s="43" t="s">
        <v>574</v>
      </c>
      <c r="H89" s="38" t="s">
        <v>495</v>
      </c>
      <c r="I89" s="46"/>
    </row>
    <row r="90" spans="1:9">
      <c r="A90" s="38"/>
      <c r="B90" s="37" t="s">
        <v>520</v>
      </c>
      <c r="C90" s="38" t="s">
        <v>521</v>
      </c>
      <c r="D90" s="38"/>
      <c r="E90" s="42"/>
      <c r="F90" s="38"/>
      <c r="G90" s="43"/>
      <c r="H90" s="38"/>
      <c r="I90" s="38"/>
    </row>
    <row r="91" ht="33.75" spans="1:9">
      <c r="A91" s="38"/>
      <c r="B91" s="39"/>
      <c r="C91" s="38" t="s">
        <v>522</v>
      </c>
      <c r="D91" s="38" t="s">
        <v>576</v>
      </c>
      <c r="E91" s="42" t="s">
        <v>524</v>
      </c>
      <c r="F91" s="38" t="s">
        <v>577</v>
      </c>
      <c r="G91" s="43" t="s">
        <v>480</v>
      </c>
      <c r="H91" s="38" t="s">
        <v>527</v>
      </c>
      <c r="I91" s="47"/>
    </row>
    <row r="92" spans="1:9">
      <c r="A92" s="38"/>
      <c r="B92" s="39"/>
      <c r="C92" s="38" t="s">
        <v>542</v>
      </c>
      <c r="D92" s="38"/>
      <c r="E92" s="42"/>
      <c r="F92" s="38"/>
      <c r="G92" s="61"/>
      <c r="H92" s="38"/>
      <c r="I92" s="51"/>
    </row>
    <row r="93" spans="1:9">
      <c r="A93" s="38"/>
      <c r="B93" s="41"/>
      <c r="C93" s="38" t="s">
        <v>544</v>
      </c>
      <c r="D93" s="38"/>
      <c r="E93" s="42"/>
      <c r="F93" s="38"/>
      <c r="G93" s="61"/>
      <c r="H93" s="38"/>
      <c r="I93" s="66"/>
    </row>
    <row r="94" ht="33.75" spans="1:9">
      <c r="A94" s="38"/>
      <c r="B94" s="38" t="s">
        <v>545</v>
      </c>
      <c r="C94" s="38" t="s">
        <v>546</v>
      </c>
      <c r="D94" s="38" t="s">
        <v>552</v>
      </c>
      <c r="E94" s="42" t="s">
        <v>404</v>
      </c>
      <c r="F94" s="38" t="s">
        <v>571</v>
      </c>
      <c r="G94" s="61" t="s">
        <v>578</v>
      </c>
      <c r="H94" s="38" t="s">
        <v>460</v>
      </c>
      <c r="I94" s="65"/>
    </row>
    <row r="95" ht="127.5" customHeight="1" spans="1:9">
      <c r="A95" s="22" t="s">
        <v>557</v>
      </c>
      <c r="B95" s="3" t="s">
        <v>579</v>
      </c>
      <c r="C95" s="3"/>
      <c r="D95" s="3"/>
      <c r="E95" s="3"/>
      <c r="F95" s="3"/>
      <c r="G95" s="3"/>
      <c r="H95" s="3"/>
      <c r="I95" s="3"/>
    </row>
    <row r="96" ht="16.35" customHeight="1" spans="1:9">
      <c r="A96" s="31"/>
      <c r="B96" s="31"/>
      <c r="C96" s="31"/>
      <c r="D96" s="31"/>
      <c r="F96" s="31"/>
      <c r="G96" s="31"/>
      <c r="H96" s="31"/>
      <c r="I96" s="31"/>
    </row>
    <row r="97" ht="27.6" customHeight="1" spans="1:9">
      <c r="A97" s="32" t="s">
        <v>359</v>
      </c>
      <c r="B97" s="32"/>
      <c r="C97" s="32"/>
      <c r="D97" s="32"/>
      <c r="E97" s="32"/>
      <c r="F97" s="32"/>
      <c r="G97" s="32"/>
      <c r="H97" s="32"/>
      <c r="I97" s="32"/>
    </row>
    <row r="98" ht="16.35" customHeight="1" spans="1:9">
      <c r="A98" s="33" t="s">
        <v>360</v>
      </c>
      <c r="B98" s="33"/>
      <c r="C98" s="33"/>
      <c r="D98" s="33"/>
      <c r="E98" s="33"/>
      <c r="F98" s="33"/>
      <c r="G98" s="33"/>
      <c r="H98" s="33"/>
      <c r="I98" s="44" t="s">
        <v>361</v>
      </c>
    </row>
    <row r="99" ht="31.15" customHeight="1" spans="1:9">
      <c r="A99" s="22" t="s">
        <v>362</v>
      </c>
      <c r="B99" s="3" t="s">
        <v>580</v>
      </c>
      <c r="C99" s="3"/>
      <c r="D99" s="3"/>
      <c r="E99" s="3"/>
      <c r="F99" s="3"/>
      <c r="G99" s="3"/>
      <c r="H99" s="3"/>
      <c r="I99" s="3"/>
    </row>
    <row r="100" ht="39.6" customHeight="1" spans="1:9">
      <c r="A100" s="22" t="s">
        <v>364</v>
      </c>
      <c r="B100" s="34" t="s">
        <v>241</v>
      </c>
      <c r="C100" s="34"/>
      <c r="D100" s="34"/>
      <c r="F100" s="22" t="s">
        <v>365</v>
      </c>
      <c r="G100" s="34">
        <v>1530</v>
      </c>
      <c r="H100" s="34"/>
      <c r="I100" s="34"/>
    </row>
    <row r="101" ht="42.4" customHeight="1" spans="1:9">
      <c r="A101" s="22" t="s">
        <v>366</v>
      </c>
      <c r="B101" s="21" t="s">
        <v>367</v>
      </c>
      <c r="C101" s="21"/>
      <c r="D101" s="21"/>
      <c r="E101" s="21"/>
      <c r="F101" s="21"/>
      <c r="G101" s="21"/>
      <c r="H101" s="21"/>
      <c r="I101" s="21"/>
    </row>
    <row r="102" ht="37.5" customHeight="1" spans="1:9">
      <c r="A102" s="22" t="s">
        <v>368</v>
      </c>
      <c r="B102" s="21" t="s">
        <v>581</v>
      </c>
      <c r="C102" s="21"/>
      <c r="D102" s="21"/>
      <c r="E102" s="21"/>
      <c r="F102" s="21"/>
      <c r="G102" s="21"/>
      <c r="H102" s="21"/>
      <c r="I102" s="21"/>
    </row>
    <row r="103" ht="24.95" customHeight="1" spans="1:9">
      <c r="A103" s="38" t="s">
        <v>370</v>
      </c>
      <c r="B103" s="38" t="s">
        <v>371</v>
      </c>
      <c r="C103" s="38" t="s">
        <v>372</v>
      </c>
      <c r="D103" s="38" t="s">
        <v>373</v>
      </c>
      <c r="E103" s="38" t="s">
        <v>374</v>
      </c>
      <c r="F103" s="38" t="s">
        <v>375</v>
      </c>
      <c r="G103" s="38" t="s">
        <v>376</v>
      </c>
      <c r="H103" s="38" t="s">
        <v>377</v>
      </c>
      <c r="I103" s="37" t="s">
        <v>378</v>
      </c>
    </row>
    <row r="104" ht="63" spans="1:9">
      <c r="A104" s="38"/>
      <c r="B104" s="38" t="s">
        <v>379</v>
      </c>
      <c r="C104" s="37" t="s">
        <v>380</v>
      </c>
      <c r="D104" s="38" t="s">
        <v>582</v>
      </c>
      <c r="E104" s="42" t="s">
        <v>382</v>
      </c>
      <c r="F104" s="38">
        <v>200</v>
      </c>
      <c r="G104" s="62" t="s">
        <v>583</v>
      </c>
      <c r="H104" s="63" t="s">
        <v>384</v>
      </c>
      <c r="I104" s="38"/>
    </row>
    <row r="105" ht="63" spans="1:9">
      <c r="A105" s="38"/>
      <c r="B105" s="38"/>
      <c r="C105" s="41"/>
      <c r="D105" s="38" t="s">
        <v>584</v>
      </c>
      <c r="E105" s="42" t="s">
        <v>382</v>
      </c>
      <c r="F105" s="38">
        <v>480</v>
      </c>
      <c r="G105" s="62" t="s">
        <v>585</v>
      </c>
      <c r="H105" s="63" t="s">
        <v>384</v>
      </c>
      <c r="I105" s="38"/>
    </row>
    <row r="106" spans="1:9">
      <c r="A106" s="38"/>
      <c r="B106" s="38"/>
      <c r="C106" s="38" t="s">
        <v>394</v>
      </c>
      <c r="D106" s="38"/>
      <c r="E106" s="42"/>
      <c r="F106" s="38"/>
      <c r="G106" s="62"/>
      <c r="H106" s="43"/>
      <c r="I106" s="67"/>
    </row>
    <row r="107" spans="1:9">
      <c r="A107" s="38"/>
      <c r="B107" s="38"/>
      <c r="C107" s="38" t="s">
        <v>395</v>
      </c>
      <c r="D107" s="38"/>
      <c r="E107" s="42"/>
      <c r="F107" s="38"/>
      <c r="G107" s="62"/>
      <c r="H107" s="43"/>
      <c r="I107" s="42"/>
    </row>
    <row r="108" ht="18" spans="1:9">
      <c r="A108" s="38"/>
      <c r="B108" s="38" t="s">
        <v>396</v>
      </c>
      <c r="C108" s="38" t="s">
        <v>397</v>
      </c>
      <c r="D108" s="38" t="s">
        <v>586</v>
      </c>
      <c r="E108" s="42" t="s">
        <v>399</v>
      </c>
      <c r="F108" s="38" t="s">
        <v>458</v>
      </c>
      <c r="G108" s="62" t="s">
        <v>587</v>
      </c>
      <c r="H108" s="38" t="s">
        <v>460</v>
      </c>
      <c r="I108" s="46"/>
    </row>
    <row r="109" spans="1:9">
      <c r="A109" s="38"/>
      <c r="B109" s="38"/>
      <c r="C109" s="38" t="s">
        <v>472</v>
      </c>
      <c r="D109" s="38" t="s">
        <v>588</v>
      </c>
      <c r="E109" s="42" t="s">
        <v>399</v>
      </c>
      <c r="F109" s="38" t="s">
        <v>477</v>
      </c>
      <c r="G109" s="62" t="s">
        <v>589</v>
      </c>
      <c r="H109" s="38" t="s">
        <v>426</v>
      </c>
      <c r="I109" s="46"/>
    </row>
    <row r="110" ht="36" spans="1:9">
      <c r="A110" s="38"/>
      <c r="B110" s="38"/>
      <c r="C110" s="38"/>
      <c r="D110" s="38" t="s">
        <v>590</v>
      </c>
      <c r="E110" s="42" t="s">
        <v>399</v>
      </c>
      <c r="F110" s="38" t="s">
        <v>458</v>
      </c>
      <c r="G110" s="62" t="s">
        <v>591</v>
      </c>
      <c r="H110" s="38" t="s">
        <v>460</v>
      </c>
      <c r="I110" s="46"/>
    </row>
    <row r="111" ht="72" spans="1:9">
      <c r="A111" s="38"/>
      <c r="B111" s="38"/>
      <c r="C111" s="38"/>
      <c r="D111" s="38" t="s">
        <v>592</v>
      </c>
      <c r="E111" s="42" t="s">
        <v>399</v>
      </c>
      <c r="F111" s="38" t="s">
        <v>458</v>
      </c>
      <c r="G111" s="62" t="s">
        <v>593</v>
      </c>
      <c r="H111" s="38" t="s">
        <v>460</v>
      </c>
      <c r="I111" s="46"/>
    </row>
    <row r="112" spans="1:9">
      <c r="A112" s="38"/>
      <c r="B112" s="38"/>
      <c r="C112" s="38"/>
      <c r="D112" s="38" t="s">
        <v>594</v>
      </c>
      <c r="E112" s="42" t="s">
        <v>399</v>
      </c>
      <c r="F112" s="38" t="s">
        <v>477</v>
      </c>
      <c r="G112" s="62" t="s">
        <v>595</v>
      </c>
      <c r="H112" s="38" t="s">
        <v>426</v>
      </c>
      <c r="I112" s="46"/>
    </row>
    <row r="113" ht="22.5" spans="1:9">
      <c r="A113" s="38"/>
      <c r="B113" s="38"/>
      <c r="C113" s="38" t="s">
        <v>491</v>
      </c>
      <c r="D113" s="38" t="s">
        <v>596</v>
      </c>
      <c r="E113" s="42" t="s">
        <v>382</v>
      </c>
      <c r="F113" s="38" t="s">
        <v>500</v>
      </c>
      <c r="G113" s="62" t="s">
        <v>597</v>
      </c>
      <c r="H113" s="38" t="s">
        <v>498</v>
      </c>
      <c r="I113" s="46"/>
    </row>
    <row r="114" ht="22.5" spans="1:9">
      <c r="A114" s="38"/>
      <c r="B114" s="38"/>
      <c r="C114" s="38"/>
      <c r="D114" s="38" t="s">
        <v>598</v>
      </c>
      <c r="E114" s="42" t="s">
        <v>382</v>
      </c>
      <c r="F114" s="38" t="s">
        <v>504</v>
      </c>
      <c r="G114" s="62" t="s">
        <v>599</v>
      </c>
      <c r="H114" s="38" t="s">
        <v>485</v>
      </c>
      <c r="I114" s="46"/>
    </row>
    <row r="115" spans="1:9">
      <c r="A115" s="38"/>
      <c r="B115" s="37" t="s">
        <v>520</v>
      </c>
      <c r="C115" s="38" t="s">
        <v>600</v>
      </c>
      <c r="D115" s="38"/>
      <c r="E115" s="42"/>
      <c r="F115" s="38"/>
      <c r="G115" s="62"/>
      <c r="H115" s="43"/>
      <c r="I115" s="38"/>
    </row>
    <row r="116" ht="22.5" spans="1:9">
      <c r="A116" s="38"/>
      <c r="B116" s="39"/>
      <c r="C116" s="38" t="s">
        <v>601</v>
      </c>
      <c r="D116" s="38" t="s">
        <v>602</v>
      </c>
      <c r="E116" s="42" t="s">
        <v>524</v>
      </c>
      <c r="F116" s="38" t="s">
        <v>603</v>
      </c>
      <c r="G116" s="62" t="s">
        <v>602</v>
      </c>
      <c r="H116" s="38" t="s">
        <v>527</v>
      </c>
      <c r="I116" s="47"/>
    </row>
    <row r="117" spans="1:9">
      <c r="A117" s="38"/>
      <c r="B117" s="39"/>
      <c r="C117" s="38" t="s">
        <v>604</v>
      </c>
      <c r="D117" s="38"/>
      <c r="E117" s="42"/>
      <c r="F117" s="38"/>
      <c r="G117" s="62"/>
      <c r="H117" s="43"/>
      <c r="I117" s="51"/>
    </row>
    <row r="118" spans="1:9">
      <c r="A118" s="38"/>
      <c r="B118" s="41"/>
      <c r="C118" s="38" t="s">
        <v>544</v>
      </c>
      <c r="D118" s="38"/>
      <c r="E118" s="42"/>
      <c r="F118" s="38"/>
      <c r="G118" s="62"/>
      <c r="H118" s="43"/>
      <c r="I118" s="66"/>
    </row>
    <row r="119" ht="22.5" spans="1:9">
      <c r="A119" s="38"/>
      <c r="B119" s="38" t="s">
        <v>545</v>
      </c>
      <c r="C119" s="38" t="s">
        <v>546</v>
      </c>
      <c r="D119" s="38" t="s">
        <v>605</v>
      </c>
      <c r="E119" s="42" t="s">
        <v>404</v>
      </c>
      <c r="F119" s="38" t="s">
        <v>571</v>
      </c>
      <c r="G119" s="62" t="s">
        <v>552</v>
      </c>
      <c r="H119" s="38" t="s">
        <v>460</v>
      </c>
      <c r="I119" s="65"/>
    </row>
    <row r="120" ht="149.25" customHeight="1" spans="1:9">
      <c r="A120" s="22" t="s">
        <v>557</v>
      </c>
      <c r="B120" s="4" t="s">
        <v>606</v>
      </c>
      <c r="C120" s="5"/>
      <c r="D120" s="5"/>
      <c r="E120" s="5"/>
      <c r="F120" s="5"/>
      <c r="G120" s="5"/>
      <c r="H120" s="5"/>
      <c r="I120" s="6"/>
    </row>
    <row r="121" ht="16.35" customHeight="1" spans="1:9">
      <c r="A121" s="31"/>
      <c r="B121" s="31"/>
      <c r="C121" s="31"/>
      <c r="D121" s="31"/>
      <c r="F121" s="31"/>
      <c r="G121" s="31"/>
      <c r="H121" s="31"/>
      <c r="I121" s="31"/>
    </row>
    <row r="122" ht="27.6" customHeight="1" spans="1:9">
      <c r="A122" s="32" t="s">
        <v>359</v>
      </c>
      <c r="B122" s="32"/>
      <c r="C122" s="32"/>
      <c r="D122" s="32"/>
      <c r="E122" s="32"/>
      <c r="F122" s="32"/>
      <c r="G122" s="32"/>
      <c r="H122" s="32"/>
      <c r="I122" s="32"/>
    </row>
    <row r="123" ht="16.35" customHeight="1" spans="1:9">
      <c r="A123" s="33" t="s">
        <v>360</v>
      </c>
      <c r="B123" s="33"/>
      <c r="C123" s="33"/>
      <c r="D123" s="33"/>
      <c r="E123" s="33"/>
      <c r="F123" s="33"/>
      <c r="G123" s="33"/>
      <c r="H123" s="33"/>
      <c r="I123" s="44" t="s">
        <v>361</v>
      </c>
    </row>
    <row r="124" ht="31.15" customHeight="1" spans="1:9">
      <c r="A124" s="22" t="s">
        <v>362</v>
      </c>
      <c r="B124" s="3" t="s">
        <v>607</v>
      </c>
      <c r="C124" s="3"/>
      <c r="D124" s="3"/>
      <c r="E124" s="3"/>
      <c r="F124" s="3"/>
      <c r="G124" s="3"/>
      <c r="H124" s="3"/>
      <c r="I124" s="3"/>
    </row>
    <row r="125" ht="39.6" customHeight="1" spans="1:9">
      <c r="A125" s="22" t="s">
        <v>364</v>
      </c>
      <c r="B125" s="34" t="s">
        <v>241</v>
      </c>
      <c r="C125" s="34"/>
      <c r="D125" s="34"/>
      <c r="F125" s="22" t="s">
        <v>365</v>
      </c>
      <c r="G125" s="34">
        <v>60</v>
      </c>
      <c r="H125" s="34"/>
      <c r="I125" s="34"/>
    </row>
    <row r="126" ht="42.4" customHeight="1" spans="1:9">
      <c r="A126" s="22" t="s">
        <v>366</v>
      </c>
      <c r="B126" s="21" t="s">
        <v>367</v>
      </c>
      <c r="C126" s="21"/>
      <c r="D126" s="21"/>
      <c r="E126" s="21"/>
      <c r="F126" s="21"/>
      <c r="G126" s="21"/>
      <c r="H126" s="21"/>
      <c r="I126" s="21"/>
    </row>
    <row r="127" ht="42.4" customHeight="1" spans="1:9">
      <c r="A127" s="22" t="s">
        <v>368</v>
      </c>
      <c r="B127" s="21" t="s">
        <v>608</v>
      </c>
      <c r="C127" s="21"/>
      <c r="D127" s="21"/>
      <c r="E127" s="21"/>
      <c r="F127" s="21"/>
      <c r="G127" s="21"/>
      <c r="H127" s="21"/>
      <c r="I127" s="21"/>
    </row>
    <row r="128" spans="1:9">
      <c r="A128" s="38" t="s">
        <v>370</v>
      </c>
      <c r="B128" s="38" t="s">
        <v>371</v>
      </c>
      <c r="C128" s="38" t="s">
        <v>372</v>
      </c>
      <c r="D128" s="37" t="s">
        <v>373</v>
      </c>
      <c r="E128" s="37" t="s">
        <v>374</v>
      </c>
      <c r="F128" s="37" t="s">
        <v>375</v>
      </c>
      <c r="G128" s="37" t="s">
        <v>376</v>
      </c>
      <c r="H128" s="49" t="s">
        <v>377</v>
      </c>
      <c r="I128" s="68" t="s">
        <v>378</v>
      </c>
    </row>
    <row r="129" ht="22.5" spans="1:9">
      <c r="A129" s="38"/>
      <c r="B129" s="38" t="s">
        <v>379</v>
      </c>
      <c r="C129" s="49" t="s">
        <v>380</v>
      </c>
      <c r="D129" s="51" t="s">
        <v>609</v>
      </c>
      <c r="E129" s="52" t="s">
        <v>382</v>
      </c>
      <c r="F129" s="51">
        <v>15</v>
      </c>
      <c r="G129" s="69" t="s">
        <v>562</v>
      </c>
      <c r="H129" s="70" t="s">
        <v>384</v>
      </c>
      <c r="I129" s="38"/>
    </row>
    <row r="130" ht="22.5" spans="1:9">
      <c r="A130" s="38"/>
      <c r="B130" s="38"/>
      <c r="C130" s="55"/>
      <c r="D130" s="51" t="s">
        <v>610</v>
      </c>
      <c r="E130" s="52" t="s">
        <v>382</v>
      </c>
      <c r="F130" s="51">
        <v>7.2</v>
      </c>
      <c r="G130" s="69" t="s">
        <v>562</v>
      </c>
      <c r="H130" s="70" t="s">
        <v>384</v>
      </c>
      <c r="I130" s="38"/>
    </row>
    <row r="131" spans="1:9">
      <c r="A131" s="38"/>
      <c r="B131" s="38"/>
      <c r="C131" s="38" t="s">
        <v>394</v>
      </c>
      <c r="D131" s="41"/>
      <c r="E131" s="67"/>
      <c r="F131" s="41"/>
      <c r="G131" s="71"/>
      <c r="H131" s="55"/>
      <c r="I131" s="67"/>
    </row>
    <row r="132" spans="1:9">
      <c r="A132" s="38"/>
      <c r="B132" s="38"/>
      <c r="C132" s="38" t="s">
        <v>395</v>
      </c>
      <c r="D132" s="38"/>
      <c r="E132" s="42"/>
      <c r="F132" s="38"/>
      <c r="G132" s="43"/>
      <c r="H132" s="63"/>
      <c r="I132" s="42"/>
    </row>
    <row r="133" ht="33.75" spans="1:9">
      <c r="A133" s="38"/>
      <c r="B133" s="38" t="s">
        <v>396</v>
      </c>
      <c r="C133" s="38" t="s">
        <v>397</v>
      </c>
      <c r="D133" s="38" t="s">
        <v>611</v>
      </c>
      <c r="E133" s="42" t="s">
        <v>404</v>
      </c>
      <c r="F133" s="38" t="s">
        <v>612</v>
      </c>
      <c r="G133" s="43" t="s">
        <v>613</v>
      </c>
      <c r="H133" s="63" t="s">
        <v>411</v>
      </c>
      <c r="I133" s="46"/>
    </row>
    <row r="134" ht="22.5" spans="1:9">
      <c r="A134" s="38"/>
      <c r="B134" s="38"/>
      <c r="C134" s="38"/>
      <c r="D134" s="38" t="s">
        <v>614</v>
      </c>
      <c r="E134" s="42" t="s">
        <v>404</v>
      </c>
      <c r="F134" s="38" t="s">
        <v>458</v>
      </c>
      <c r="G134" s="43" t="s">
        <v>614</v>
      </c>
      <c r="H134" s="63" t="s">
        <v>411</v>
      </c>
      <c r="I134" s="46"/>
    </row>
    <row r="135" ht="22.5" spans="1:9">
      <c r="A135" s="38"/>
      <c r="B135" s="38"/>
      <c r="C135" s="38"/>
      <c r="D135" s="38" t="s">
        <v>615</v>
      </c>
      <c r="E135" s="42" t="s">
        <v>404</v>
      </c>
      <c r="F135" s="38" t="s">
        <v>504</v>
      </c>
      <c r="G135" s="43" t="s">
        <v>615</v>
      </c>
      <c r="H135" s="63" t="s">
        <v>411</v>
      </c>
      <c r="I135" s="46"/>
    </row>
    <row r="136" ht="67.5" spans="1:9">
      <c r="A136" s="38"/>
      <c r="B136" s="38"/>
      <c r="C136" s="38" t="s">
        <v>472</v>
      </c>
      <c r="D136" s="38" t="s">
        <v>616</v>
      </c>
      <c r="E136" s="42" t="s">
        <v>399</v>
      </c>
      <c r="F136" s="38" t="s">
        <v>458</v>
      </c>
      <c r="G136" s="43" t="s">
        <v>613</v>
      </c>
      <c r="H136" s="63" t="s">
        <v>437</v>
      </c>
      <c r="I136" s="46"/>
    </row>
    <row r="137" ht="33.75" spans="1:9">
      <c r="A137" s="38"/>
      <c r="B137" s="38"/>
      <c r="C137" s="38" t="s">
        <v>491</v>
      </c>
      <c r="D137" s="38" t="s">
        <v>617</v>
      </c>
      <c r="E137" s="42" t="s">
        <v>404</v>
      </c>
      <c r="F137" s="38" t="s">
        <v>512</v>
      </c>
      <c r="G137" s="43" t="s">
        <v>618</v>
      </c>
      <c r="H137" s="38" t="s">
        <v>498</v>
      </c>
      <c r="I137" s="46"/>
    </row>
    <row r="138" spans="1:9">
      <c r="A138" s="38"/>
      <c r="B138" s="37" t="s">
        <v>520</v>
      </c>
      <c r="C138" s="38" t="s">
        <v>521</v>
      </c>
      <c r="D138" s="38"/>
      <c r="E138" s="42"/>
      <c r="F138" s="38"/>
      <c r="G138" s="43"/>
      <c r="H138" s="43"/>
      <c r="I138" s="38"/>
    </row>
    <row r="139" ht="45" spans="1:9">
      <c r="A139" s="38"/>
      <c r="B139" s="39"/>
      <c r="C139" s="38" t="s">
        <v>522</v>
      </c>
      <c r="D139" s="38" t="s">
        <v>619</v>
      </c>
      <c r="E139" s="42" t="s">
        <v>524</v>
      </c>
      <c r="F139" s="38" t="s">
        <v>525</v>
      </c>
      <c r="G139" s="43" t="s">
        <v>620</v>
      </c>
      <c r="H139" s="38" t="s">
        <v>527</v>
      </c>
      <c r="I139" s="46"/>
    </row>
    <row r="140" spans="1:9">
      <c r="A140" s="38"/>
      <c r="B140" s="39"/>
      <c r="C140" s="38" t="s">
        <v>542</v>
      </c>
      <c r="D140" s="38"/>
      <c r="E140" s="42"/>
      <c r="F140" s="38"/>
      <c r="G140" s="43"/>
      <c r="H140" s="43"/>
      <c r="I140" s="37"/>
    </row>
    <row r="141" spans="1:9">
      <c r="A141" s="38"/>
      <c r="B141" s="41"/>
      <c r="C141" s="38" t="s">
        <v>544</v>
      </c>
      <c r="D141" s="38"/>
      <c r="E141" s="42"/>
      <c r="F141" s="38"/>
      <c r="G141" s="61"/>
      <c r="H141" s="43"/>
      <c r="I141" s="66"/>
    </row>
    <row r="142" ht="22.5" spans="1:9">
      <c r="A142" s="38"/>
      <c r="B142" s="38" t="s">
        <v>545</v>
      </c>
      <c r="C142" s="38" t="s">
        <v>621</v>
      </c>
      <c r="D142" s="38" t="s">
        <v>622</v>
      </c>
      <c r="E142" s="42" t="s">
        <v>404</v>
      </c>
      <c r="F142" s="38" t="s">
        <v>571</v>
      </c>
      <c r="G142" s="61" t="s">
        <v>623</v>
      </c>
      <c r="H142" s="38" t="s">
        <v>460</v>
      </c>
      <c r="I142" s="65"/>
    </row>
    <row r="143" ht="22.5" spans="1:9">
      <c r="A143" s="38"/>
      <c r="B143" s="38"/>
      <c r="C143" s="38"/>
      <c r="D143" s="38" t="s">
        <v>624</v>
      </c>
      <c r="E143" s="42" t="s">
        <v>399</v>
      </c>
      <c r="F143" s="38" t="s">
        <v>458</v>
      </c>
      <c r="G143" s="43" t="s">
        <v>624</v>
      </c>
      <c r="H143" s="38" t="s">
        <v>460</v>
      </c>
      <c r="I143" s="72"/>
    </row>
    <row r="144" ht="22.5" spans="1:9">
      <c r="A144" s="22" t="s">
        <v>557</v>
      </c>
      <c r="B144" s="4" t="s">
        <v>625</v>
      </c>
      <c r="C144" s="5"/>
      <c r="D144" s="5"/>
      <c r="E144" s="5"/>
      <c r="F144" s="5"/>
      <c r="G144" s="5"/>
      <c r="H144" s="5"/>
      <c r="I144" s="6"/>
    </row>
    <row r="145" ht="16.35" customHeight="1" spans="1:9">
      <c r="A145" s="31"/>
      <c r="B145" s="31"/>
      <c r="C145" s="31"/>
      <c r="D145" s="31"/>
      <c r="F145" s="31"/>
      <c r="G145" s="31"/>
      <c r="H145" s="31"/>
      <c r="I145" s="31"/>
    </row>
    <row r="146" ht="27.6" customHeight="1" spans="1:9">
      <c r="A146" s="32" t="s">
        <v>359</v>
      </c>
      <c r="B146" s="32"/>
      <c r="C146" s="32"/>
      <c r="D146" s="32"/>
      <c r="E146" s="32"/>
      <c r="F146" s="32"/>
      <c r="G146" s="32"/>
      <c r="H146" s="32"/>
      <c r="I146" s="32"/>
    </row>
    <row r="147" ht="16.35" customHeight="1" spans="1:9">
      <c r="A147" s="33" t="s">
        <v>360</v>
      </c>
      <c r="B147" s="33"/>
      <c r="C147" s="33"/>
      <c r="D147" s="33"/>
      <c r="E147" s="33"/>
      <c r="F147" s="33"/>
      <c r="G147" s="33"/>
      <c r="H147" s="33"/>
      <c r="I147" s="44" t="s">
        <v>361</v>
      </c>
    </row>
    <row r="148" ht="31.15" customHeight="1" spans="1:9">
      <c r="A148" s="22" t="s">
        <v>362</v>
      </c>
      <c r="B148" s="3" t="s">
        <v>626</v>
      </c>
      <c r="C148" s="3"/>
      <c r="D148" s="3"/>
      <c r="E148" s="3"/>
      <c r="F148" s="3"/>
      <c r="G148" s="3"/>
      <c r="H148" s="3"/>
      <c r="I148" s="3"/>
    </row>
    <row r="149" ht="39.6" customHeight="1" spans="1:9">
      <c r="A149" s="22" t="s">
        <v>364</v>
      </c>
      <c r="B149" s="34" t="s">
        <v>627</v>
      </c>
      <c r="C149" s="34"/>
      <c r="D149" s="34"/>
      <c r="F149" s="22" t="s">
        <v>365</v>
      </c>
      <c r="G149" s="34">
        <v>263.6</v>
      </c>
      <c r="H149" s="34"/>
      <c r="I149" s="34"/>
    </row>
    <row r="150" ht="42.4" customHeight="1" spans="1:9">
      <c r="A150" s="22" t="s">
        <v>366</v>
      </c>
      <c r="B150" s="21" t="s">
        <v>367</v>
      </c>
      <c r="C150" s="21"/>
      <c r="D150" s="21"/>
      <c r="E150" s="21"/>
      <c r="F150" s="21"/>
      <c r="G150" s="21"/>
      <c r="H150" s="21"/>
      <c r="I150" s="21"/>
    </row>
    <row r="151" ht="42.4" customHeight="1" spans="1:9">
      <c r="A151" s="22" t="s">
        <v>368</v>
      </c>
      <c r="B151" s="21" t="s">
        <v>628</v>
      </c>
      <c r="C151" s="21"/>
      <c r="D151" s="21"/>
      <c r="E151" s="21"/>
      <c r="F151" s="21"/>
      <c r="G151" s="21"/>
      <c r="H151" s="21"/>
      <c r="I151" s="21"/>
    </row>
    <row r="152" ht="24.95" customHeight="1" spans="1:9">
      <c r="A152" s="38" t="s">
        <v>370</v>
      </c>
      <c r="B152" s="63" t="s">
        <v>371</v>
      </c>
      <c r="C152" s="51" t="s">
        <v>372</v>
      </c>
      <c r="D152" s="51" t="s">
        <v>373</v>
      </c>
      <c r="E152" s="51" t="s">
        <v>374</v>
      </c>
      <c r="F152" s="51" t="s">
        <v>375</v>
      </c>
      <c r="G152" s="51" t="s">
        <v>376</v>
      </c>
      <c r="H152" s="51" t="s">
        <v>377</v>
      </c>
      <c r="I152" s="51" t="s">
        <v>378</v>
      </c>
    </row>
    <row r="153" ht="22.5" spans="1:9">
      <c r="A153" s="38"/>
      <c r="B153" s="63" t="s">
        <v>379</v>
      </c>
      <c r="C153" s="51" t="s">
        <v>380</v>
      </c>
      <c r="D153" s="51" t="s">
        <v>629</v>
      </c>
      <c r="E153" s="52" t="s">
        <v>404</v>
      </c>
      <c r="F153" s="51">
        <v>60</v>
      </c>
      <c r="G153" s="69" t="s">
        <v>630</v>
      </c>
      <c r="H153" s="51" t="s">
        <v>631</v>
      </c>
      <c r="I153" s="73"/>
    </row>
    <row r="154" spans="1:9">
      <c r="A154" s="38"/>
      <c r="B154" s="63"/>
      <c r="C154" s="51" t="s">
        <v>394</v>
      </c>
      <c r="D154" s="51"/>
      <c r="E154" s="52"/>
      <c r="F154" s="51"/>
      <c r="G154" s="69"/>
      <c r="H154" s="51"/>
      <c r="I154" s="51"/>
    </row>
    <row r="155" spans="1:9">
      <c r="A155" s="38"/>
      <c r="B155" s="63"/>
      <c r="C155" s="51" t="s">
        <v>395</v>
      </c>
      <c r="D155" s="51"/>
      <c r="E155" s="52"/>
      <c r="F155" s="51"/>
      <c r="G155" s="69"/>
      <c r="H155" s="51"/>
      <c r="I155" s="51"/>
    </row>
    <row r="156" spans="1:9">
      <c r="A156" s="38"/>
      <c r="B156" s="63" t="s">
        <v>396</v>
      </c>
      <c r="C156" s="51" t="s">
        <v>397</v>
      </c>
      <c r="D156" s="51" t="s">
        <v>632</v>
      </c>
      <c r="E156" s="52" t="s">
        <v>404</v>
      </c>
      <c r="F156" s="51" t="s">
        <v>174</v>
      </c>
      <c r="G156" s="69" t="s">
        <v>633</v>
      </c>
      <c r="H156" s="51" t="s">
        <v>411</v>
      </c>
      <c r="I156" s="65"/>
    </row>
    <row r="157" ht="22.5" spans="1:9">
      <c r="A157" s="38"/>
      <c r="B157" s="63"/>
      <c r="C157" s="51"/>
      <c r="D157" s="51" t="s">
        <v>634</v>
      </c>
      <c r="E157" s="52" t="s">
        <v>404</v>
      </c>
      <c r="F157" s="51" t="s">
        <v>635</v>
      </c>
      <c r="G157" s="69" t="s">
        <v>636</v>
      </c>
      <c r="H157" s="51" t="s">
        <v>637</v>
      </c>
      <c r="I157" s="65"/>
    </row>
    <row r="158" ht="22.5" spans="1:9">
      <c r="A158" s="38"/>
      <c r="B158" s="63"/>
      <c r="C158" s="51"/>
      <c r="D158" s="51" t="s">
        <v>638</v>
      </c>
      <c r="E158" s="52" t="s">
        <v>404</v>
      </c>
      <c r="F158" s="51" t="s">
        <v>639</v>
      </c>
      <c r="G158" s="69" t="s">
        <v>640</v>
      </c>
      <c r="H158" s="51" t="s">
        <v>641</v>
      </c>
      <c r="I158" s="65"/>
    </row>
    <row r="159" spans="1:9">
      <c r="A159" s="38"/>
      <c r="B159" s="63"/>
      <c r="C159" s="51"/>
      <c r="D159" s="51" t="s">
        <v>642</v>
      </c>
      <c r="E159" s="52" t="s">
        <v>404</v>
      </c>
      <c r="F159" s="51" t="s">
        <v>435</v>
      </c>
      <c r="G159" s="69" t="s">
        <v>643</v>
      </c>
      <c r="H159" s="51" t="s">
        <v>444</v>
      </c>
      <c r="I159" s="65"/>
    </row>
    <row r="160" spans="1:9">
      <c r="A160" s="38"/>
      <c r="B160" s="63"/>
      <c r="C160" s="51"/>
      <c r="D160" s="51" t="s">
        <v>644</v>
      </c>
      <c r="E160" s="52" t="s">
        <v>404</v>
      </c>
      <c r="F160" s="51" t="s">
        <v>454</v>
      </c>
      <c r="G160" s="69" t="s">
        <v>645</v>
      </c>
      <c r="H160" s="51" t="s">
        <v>646</v>
      </c>
      <c r="I160" s="65"/>
    </row>
    <row r="161" ht="67.5" spans="1:9">
      <c r="A161" s="38"/>
      <c r="B161" s="38"/>
      <c r="C161" s="41" t="s">
        <v>472</v>
      </c>
      <c r="D161" s="41" t="s">
        <v>647</v>
      </c>
      <c r="E161" s="67" t="s">
        <v>399</v>
      </c>
      <c r="F161" s="41" t="s">
        <v>648</v>
      </c>
      <c r="G161" s="71" t="s">
        <v>649</v>
      </c>
      <c r="H161" s="41" t="s">
        <v>460</v>
      </c>
      <c r="I161" s="72"/>
    </row>
    <row r="162" ht="33.75" spans="1:9">
      <c r="A162" s="38"/>
      <c r="B162" s="38"/>
      <c r="C162" s="38"/>
      <c r="D162" s="38" t="s">
        <v>650</v>
      </c>
      <c r="E162" s="42" t="s">
        <v>399</v>
      </c>
      <c r="F162" s="38" t="s">
        <v>648</v>
      </c>
      <c r="G162" s="43" t="s">
        <v>649</v>
      </c>
      <c r="H162" s="38" t="s">
        <v>460</v>
      </c>
      <c r="I162" s="46"/>
    </row>
    <row r="163" ht="45" spans="1:9">
      <c r="A163" s="38"/>
      <c r="B163" s="38"/>
      <c r="C163" s="38"/>
      <c r="D163" s="38" t="s">
        <v>651</v>
      </c>
      <c r="E163" s="42" t="s">
        <v>382</v>
      </c>
      <c r="F163" s="38" t="s">
        <v>405</v>
      </c>
      <c r="G163" s="43" t="s">
        <v>652</v>
      </c>
      <c r="H163" s="38" t="s">
        <v>653</v>
      </c>
      <c r="I163" s="46"/>
    </row>
    <row r="164" ht="45" spans="1:9">
      <c r="A164" s="38"/>
      <c r="B164" s="38"/>
      <c r="C164" s="38"/>
      <c r="D164" s="38" t="s">
        <v>654</v>
      </c>
      <c r="E164" s="42" t="s">
        <v>382</v>
      </c>
      <c r="F164" s="38" t="s">
        <v>639</v>
      </c>
      <c r="G164" s="43" t="s">
        <v>652</v>
      </c>
      <c r="H164" s="38" t="s">
        <v>653</v>
      </c>
      <c r="I164" s="46"/>
    </row>
    <row r="165" spans="1:9">
      <c r="A165" s="38"/>
      <c r="B165" s="38"/>
      <c r="C165" s="38" t="s">
        <v>491</v>
      </c>
      <c r="D165" s="38" t="s">
        <v>655</v>
      </c>
      <c r="E165" s="42" t="s">
        <v>382</v>
      </c>
      <c r="F165" s="38" t="s">
        <v>500</v>
      </c>
      <c r="G165" s="43" t="s">
        <v>656</v>
      </c>
      <c r="H165" s="38" t="s">
        <v>495</v>
      </c>
      <c r="I165" s="46"/>
    </row>
    <row r="166" spans="1:9">
      <c r="A166" s="38"/>
      <c r="B166" s="37" t="s">
        <v>520</v>
      </c>
      <c r="C166" s="38" t="s">
        <v>521</v>
      </c>
      <c r="D166" s="38"/>
      <c r="E166" s="42"/>
      <c r="F166" s="38"/>
      <c r="G166" s="43"/>
      <c r="H166" s="38"/>
      <c r="I166" s="38"/>
    </row>
    <row r="167" ht="90" spans="1:9">
      <c r="A167" s="38"/>
      <c r="B167" s="39"/>
      <c r="C167" s="38" t="s">
        <v>522</v>
      </c>
      <c r="D167" s="38" t="s">
        <v>657</v>
      </c>
      <c r="E167" s="42" t="s">
        <v>524</v>
      </c>
      <c r="F167" s="38" t="s">
        <v>603</v>
      </c>
      <c r="G167" s="43" t="s">
        <v>658</v>
      </c>
      <c r="H167" s="38" t="s">
        <v>527</v>
      </c>
      <c r="I167" s="46"/>
    </row>
    <row r="168" spans="1:9">
      <c r="A168" s="38"/>
      <c r="B168" s="39"/>
      <c r="C168" s="38" t="s">
        <v>542</v>
      </c>
      <c r="D168" s="38"/>
      <c r="E168" s="42"/>
      <c r="F168" s="38"/>
      <c r="G168" s="43"/>
      <c r="H168" s="38"/>
      <c r="I168" s="37"/>
    </row>
    <row r="169" spans="1:9">
      <c r="A169" s="38"/>
      <c r="B169" s="41"/>
      <c r="C169" s="38" t="s">
        <v>544</v>
      </c>
      <c r="D169" s="38"/>
      <c r="E169" s="42"/>
      <c r="F169" s="38"/>
      <c r="G169" s="61"/>
      <c r="H169" s="38"/>
      <c r="I169" s="66"/>
    </row>
    <row r="170" ht="22.5" spans="1:9">
      <c r="A170" s="38"/>
      <c r="B170" s="38" t="s">
        <v>545</v>
      </c>
      <c r="C170" s="38" t="s">
        <v>546</v>
      </c>
      <c r="D170" s="38" t="s">
        <v>659</v>
      </c>
      <c r="E170" s="42" t="s">
        <v>382</v>
      </c>
      <c r="F170" s="38" t="s">
        <v>405</v>
      </c>
      <c r="G170" s="61" t="s">
        <v>652</v>
      </c>
      <c r="H170" s="38" t="s">
        <v>653</v>
      </c>
      <c r="I170" s="65">
        <v>10</v>
      </c>
    </row>
    <row r="171" ht="283.5" customHeight="1" spans="1:9">
      <c r="A171" s="22"/>
      <c r="B171" s="3" t="s">
        <v>660</v>
      </c>
      <c r="C171" s="3"/>
      <c r="D171" s="3"/>
      <c r="E171" s="3"/>
      <c r="F171" s="3"/>
      <c r="G171" s="3"/>
      <c r="H171" s="3"/>
      <c r="I171" s="3"/>
    </row>
    <row r="172" ht="16.35" customHeight="1" spans="1:9">
      <c r="A172" s="31"/>
      <c r="B172" s="31"/>
      <c r="C172" s="31"/>
      <c r="D172" s="31"/>
      <c r="F172" s="31"/>
      <c r="G172" s="31"/>
      <c r="H172" s="31"/>
      <c r="I172" s="31"/>
    </row>
    <row r="173" ht="27.6" customHeight="1" spans="1:9">
      <c r="A173" s="32" t="s">
        <v>359</v>
      </c>
      <c r="B173" s="32"/>
      <c r="C173" s="32"/>
      <c r="D173" s="32"/>
      <c r="E173" s="32"/>
      <c r="F173" s="32"/>
      <c r="G173" s="32"/>
      <c r="H173" s="32"/>
      <c r="I173" s="32"/>
    </row>
    <row r="174" ht="16.35" customHeight="1" spans="1:9">
      <c r="A174" s="33" t="s">
        <v>360</v>
      </c>
      <c r="B174" s="33"/>
      <c r="C174" s="33"/>
      <c r="D174" s="33"/>
      <c r="E174" s="33"/>
      <c r="F174" s="33"/>
      <c r="G174" s="33"/>
      <c r="H174" s="33"/>
      <c r="I174" s="44" t="s">
        <v>361</v>
      </c>
    </row>
    <row r="175" ht="31.15" customHeight="1" spans="1:9">
      <c r="A175" s="22" t="s">
        <v>362</v>
      </c>
      <c r="B175" s="3" t="s">
        <v>661</v>
      </c>
      <c r="C175" s="3"/>
      <c r="D175" s="3"/>
      <c r="E175" s="3"/>
      <c r="F175" s="3"/>
      <c r="G175" s="3"/>
      <c r="H175" s="3"/>
      <c r="I175" s="3"/>
    </row>
    <row r="176" ht="39.6" customHeight="1" spans="1:9">
      <c r="A176" s="22" t="s">
        <v>364</v>
      </c>
      <c r="B176" s="34" t="s">
        <v>241</v>
      </c>
      <c r="C176" s="34"/>
      <c r="D176" s="34"/>
      <c r="F176" s="22" t="s">
        <v>365</v>
      </c>
      <c r="G176" s="34">
        <v>1005.61</v>
      </c>
      <c r="H176" s="34"/>
      <c r="I176" s="34"/>
    </row>
    <row r="177" ht="42.4" customHeight="1" spans="1:9">
      <c r="A177" s="22" t="s">
        <v>366</v>
      </c>
      <c r="B177" s="21" t="s">
        <v>367</v>
      </c>
      <c r="C177" s="21"/>
      <c r="D177" s="21"/>
      <c r="E177" s="21"/>
      <c r="F177" s="21"/>
      <c r="G177" s="21"/>
      <c r="H177" s="21"/>
      <c r="I177" s="21"/>
    </row>
    <row r="178" ht="42.4" customHeight="1" spans="1:9">
      <c r="A178" s="22" t="s">
        <v>368</v>
      </c>
      <c r="B178" s="21" t="s">
        <v>662</v>
      </c>
      <c r="C178" s="21"/>
      <c r="D178" s="21"/>
      <c r="E178" s="21"/>
      <c r="F178" s="21"/>
      <c r="G178" s="21"/>
      <c r="H178" s="21"/>
      <c r="I178" s="21"/>
    </row>
    <row r="179" customHeight="1" spans="1:9">
      <c r="A179" s="38" t="s">
        <v>370</v>
      </c>
      <c r="B179" s="38" t="s">
        <v>371</v>
      </c>
      <c r="C179" s="38" t="s">
        <v>372</v>
      </c>
      <c r="D179" s="38" t="s">
        <v>373</v>
      </c>
      <c r="E179" s="38" t="s">
        <v>374</v>
      </c>
      <c r="F179" s="38" t="s">
        <v>375</v>
      </c>
      <c r="G179" s="38" t="s">
        <v>376</v>
      </c>
      <c r="H179" s="38" t="s">
        <v>377</v>
      </c>
      <c r="I179" s="38" t="s">
        <v>378</v>
      </c>
    </row>
    <row r="180" spans="1:9">
      <c r="A180" s="38"/>
      <c r="B180" s="38" t="s">
        <v>379</v>
      </c>
      <c r="C180" s="38" t="s">
        <v>380</v>
      </c>
      <c r="D180" s="38" t="s">
        <v>561</v>
      </c>
      <c r="E180" s="42" t="s">
        <v>399</v>
      </c>
      <c r="F180" s="38">
        <v>1005.61</v>
      </c>
      <c r="G180" s="62" t="s">
        <v>663</v>
      </c>
      <c r="H180" s="38" t="s">
        <v>384</v>
      </c>
      <c r="I180" s="38"/>
    </row>
    <row r="181" spans="1:9">
      <c r="A181" s="38"/>
      <c r="B181" s="38"/>
      <c r="C181" s="38" t="s">
        <v>394</v>
      </c>
      <c r="D181" s="38"/>
      <c r="E181" s="42"/>
      <c r="F181" s="38"/>
      <c r="G181" s="62"/>
      <c r="H181" s="38"/>
      <c r="I181" s="38"/>
    </row>
    <row r="182" spans="1:9">
      <c r="A182" s="38"/>
      <c r="B182" s="38"/>
      <c r="C182" s="38" t="s">
        <v>395</v>
      </c>
      <c r="D182" s="38"/>
      <c r="E182" s="42"/>
      <c r="F182" s="38"/>
      <c r="G182" s="62"/>
      <c r="H182" s="38"/>
      <c r="I182" s="38"/>
    </row>
    <row r="183" ht="18" spans="1:9">
      <c r="A183" s="38"/>
      <c r="B183" s="38" t="s">
        <v>396</v>
      </c>
      <c r="C183" s="38" t="s">
        <v>397</v>
      </c>
      <c r="D183" s="38" t="s">
        <v>586</v>
      </c>
      <c r="E183" s="42" t="s">
        <v>399</v>
      </c>
      <c r="F183" s="38" t="s">
        <v>458</v>
      </c>
      <c r="G183" s="62" t="s">
        <v>587</v>
      </c>
      <c r="H183" s="38" t="s">
        <v>460</v>
      </c>
      <c r="I183" s="46"/>
    </row>
    <row r="184" ht="18" spans="1:9">
      <c r="A184" s="38"/>
      <c r="B184" s="38"/>
      <c r="C184" s="38"/>
      <c r="D184" s="38" t="s">
        <v>664</v>
      </c>
      <c r="E184" s="42" t="s">
        <v>404</v>
      </c>
      <c r="F184" s="38" t="s">
        <v>665</v>
      </c>
      <c r="G184" s="62" t="s">
        <v>666</v>
      </c>
      <c r="H184" s="38" t="s">
        <v>667</v>
      </c>
      <c r="I184" s="46"/>
    </row>
    <row r="185" ht="27" spans="1:9">
      <c r="A185" s="38"/>
      <c r="B185" s="38"/>
      <c r="C185" s="38" t="s">
        <v>472</v>
      </c>
      <c r="D185" s="38" t="s">
        <v>668</v>
      </c>
      <c r="E185" s="42" t="s">
        <v>399</v>
      </c>
      <c r="F185" s="38" t="s">
        <v>458</v>
      </c>
      <c r="G185" s="62" t="s">
        <v>669</v>
      </c>
      <c r="H185" s="38" t="s">
        <v>460</v>
      </c>
      <c r="I185" s="46"/>
    </row>
    <row r="186" ht="18" spans="1:9">
      <c r="A186" s="38"/>
      <c r="B186" s="38"/>
      <c r="C186" s="38"/>
      <c r="D186" s="38" t="s">
        <v>670</v>
      </c>
      <c r="E186" s="42" t="s">
        <v>524</v>
      </c>
      <c r="F186" s="38" t="s">
        <v>540</v>
      </c>
      <c r="G186" s="62" t="s">
        <v>671</v>
      </c>
      <c r="H186" s="38" t="s">
        <v>527</v>
      </c>
      <c r="I186" s="46"/>
    </row>
    <row r="187" ht="22.5" spans="1:9">
      <c r="A187" s="38"/>
      <c r="B187" s="38"/>
      <c r="C187" s="38"/>
      <c r="D187" s="38" t="s">
        <v>672</v>
      </c>
      <c r="E187" s="42" t="s">
        <v>399</v>
      </c>
      <c r="F187" s="38" t="s">
        <v>477</v>
      </c>
      <c r="G187" s="62" t="s">
        <v>673</v>
      </c>
      <c r="H187" s="38" t="s">
        <v>426</v>
      </c>
      <c r="I187" s="46"/>
    </row>
    <row r="188" ht="33.75" spans="1:9">
      <c r="A188" s="38"/>
      <c r="B188" s="38"/>
      <c r="C188" s="38" t="s">
        <v>491</v>
      </c>
      <c r="D188" s="38" t="s">
        <v>674</v>
      </c>
      <c r="E188" s="42" t="s">
        <v>382</v>
      </c>
      <c r="F188" s="38">
        <v>5</v>
      </c>
      <c r="G188" s="62" t="s">
        <v>675</v>
      </c>
      <c r="H188" s="38" t="s">
        <v>498</v>
      </c>
      <c r="I188" s="46"/>
    </row>
    <row r="189" ht="36" spans="1:9">
      <c r="A189" s="38"/>
      <c r="B189" s="38"/>
      <c r="C189" s="38"/>
      <c r="D189" s="38" t="s">
        <v>676</v>
      </c>
      <c r="E189" s="42" t="s">
        <v>524</v>
      </c>
      <c r="F189" s="38" t="s">
        <v>540</v>
      </c>
      <c r="G189" s="62" t="s">
        <v>677</v>
      </c>
      <c r="H189" s="38" t="s">
        <v>527</v>
      </c>
      <c r="I189" s="46"/>
    </row>
    <row r="190" spans="1:9">
      <c r="A190" s="38"/>
      <c r="B190" s="37" t="s">
        <v>520</v>
      </c>
      <c r="C190" s="38" t="s">
        <v>521</v>
      </c>
      <c r="D190" s="38"/>
      <c r="E190" s="42"/>
      <c r="F190" s="38"/>
      <c r="G190" s="62"/>
      <c r="H190" s="37"/>
      <c r="I190" s="38"/>
    </row>
    <row r="191" ht="22.5" spans="1:9">
      <c r="A191" s="38"/>
      <c r="B191" s="39"/>
      <c r="C191" s="38" t="s">
        <v>522</v>
      </c>
      <c r="D191" s="38" t="s">
        <v>678</v>
      </c>
      <c r="E191" s="42" t="s">
        <v>524</v>
      </c>
      <c r="F191" s="38" t="s">
        <v>540</v>
      </c>
      <c r="G191" s="62" t="s">
        <v>678</v>
      </c>
      <c r="H191" s="38" t="s">
        <v>527</v>
      </c>
      <c r="I191" s="46"/>
    </row>
    <row r="192" spans="1:9">
      <c r="A192" s="38"/>
      <c r="B192" s="39"/>
      <c r="C192" s="38" t="s">
        <v>542</v>
      </c>
      <c r="D192" s="38"/>
      <c r="E192" s="42"/>
      <c r="F192" s="38"/>
      <c r="G192" s="62"/>
      <c r="H192" s="51"/>
      <c r="I192" s="38"/>
    </row>
    <row r="193" spans="1:9">
      <c r="A193" s="38"/>
      <c r="B193" s="41"/>
      <c r="C193" s="38" t="s">
        <v>544</v>
      </c>
      <c r="D193" s="38"/>
      <c r="E193" s="42"/>
      <c r="F193" s="38"/>
      <c r="G193" s="62"/>
      <c r="H193" s="51"/>
      <c r="I193" s="38"/>
    </row>
    <row r="194" ht="22.5" spans="1:9">
      <c r="A194" s="38"/>
      <c r="B194" s="38" t="s">
        <v>545</v>
      </c>
      <c r="C194" s="38" t="s">
        <v>546</v>
      </c>
      <c r="D194" s="38" t="s">
        <v>679</v>
      </c>
      <c r="E194" s="42" t="s">
        <v>382</v>
      </c>
      <c r="F194" s="38" t="s">
        <v>405</v>
      </c>
      <c r="G194" s="62" t="s">
        <v>552</v>
      </c>
      <c r="H194" s="51" t="s">
        <v>426</v>
      </c>
      <c r="I194" s="46"/>
    </row>
    <row r="195" ht="23.25" customHeight="1" spans="1:9">
      <c r="A195" s="22" t="s">
        <v>557</v>
      </c>
      <c r="B195" s="3" t="s">
        <v>680</v>
      </c>
      <c r="C195" s="3"/>
      <c r="D195" s="3"/>
      <c r="E195" s="3"/>
      <c r="F195" s="3"/>
      <c r="G195" s="3"/>
      <c r="H195" s="3"/>
      <c r="I195" s="3"/>
    </row>
  </sheetData>
  <mergeCells count="93">
    <mergeCell ref="A2:I2"/>
    <mergeCell ref="A3:H3"/>
    <mergeCell ref="B4:I4"/>
    <mergeCell ref="B5:D5"/>
    <mergeCell ref="G5:I5"/>
    <mergeCell ref="B6:I6"/>
    <mergeCell ref="B7:I7"/>
    <mergeCell ref="B71:I71"/>
    <mergeCell ref="A73:I73"/>
    <mergeCell ref="A74:H74"/>
    <mergeCell ref="B75:I75"/>
    <mergeCell ref="B76:D76"/>
    <mergeCell ref="G76:I76"/>
    <mergeCell ref="B77:I77"/>
    <mergeCell ref="B78:I78"/>
    <mergeCell ref="B95:I95"/>
    <mergeCell ref="A97:I97"/>
    <mergeCell ref="A98:H98"/>
    <mergeCell ref="B99:I99"/>
    <mergeCell ref="B100:D100"/>
    <mergeCell ref="G100:I100"/>
    <mergeCell ref="B101:I101"/>
    <mergeCell ref="B102:I102"/>
    <mergeCell ref="B120:I120"/>
    <mergeCell ref="A122:I122"/>
    <mergeCell ref="A123:H123"/>
    <mergeCell ref="B124:I124"/>
    <mergeCell ref="B125:D125"/>
    <mergeCell ref="G125:I125"/>
    <mergeCell ref="B126:I126"/>
    <mergeCell ref="B127:I127"/>
    <mergeCell ref="B144:I144"/>
    <mergeCell ref="A146:I146"/>
    <mergeCell ref="A147:H147"/>
    <mergeCell ref="B148:I148"/>
    <mergeCell ref="B149:D149"/>
    <mergeCell ref="G149:I149"/>
    <mergeCell ref="B150:I150"/>
    <mergeCell ref="B151:I151"/>
    <mergeCell ref="B171:I171"/>
    <mergeCell ref="A173:I173"/>
    <mergeCell ref="A174:H174"/>
    <mergeCell ref="B175:I175"/>
    <mergeCell ref="B176:D176"/>
    <mergeCell ref="G176:I176"/>
    <mergeCell ref="B177:I177"/>
    <mergeCell ref="B178:I178"/>
    <mergeCell ref="B195:I195"/>
    <mergeCell ref="A8:A70"/>
    <mergeCell ref="A79:A94"/>
    <mergeCell ref="A103:A119"/>
    <mergeCell ref="A128:A143"/>
    <mergeCell ref="A152:A170"/>
    <mergeCell ref="A179:A194"/>
    <mergeCell ref="B9:B15"/>
    <mergeCell ref="B16:B55"/>
    <mergeCell ref="B56:B65"/>
    <mergeCell ref="B66:B70"/>
    <mergeCell ref="B80:B82"/>
    <mergeCell ref="B83:B89"/>
    <mergeCell ref="B90:B93"/>
    <mergeCell ref="B104:B107"/>
    <mergeCell ref="B108:B114"/>
    <mergeCell ref="B115:B118"/>
    <mergeCell ref="B129:B132"/>
    <mergeCell ref="B133:B137"/>
    <mergeCell ref="B138:B141"/>
    <mergeCell ref="B142:B143"/>
    <mergeCell ref="B153:B155"/>
    <mergeCell ref="B156:B165"/>
    <mergeCell ref="B166:B169"/>
    <mergeCell ref="B180:B182"/>
    <mergeCell ref="B183:B189"/>
    <mergeCell ref="B190:B193"/>
    <mergeCell ref="C9:C13"/>
    <mergeCell ref="C16:C37"/>
    <mergeCell ref="C38:C45"/>
    <mergeCell ref="C46:C55"/>
    <mergeCell ref="C57:C63"/>
    <mergeCell ref="C66:C70"/>
    <mergeCell ref="C83:C85"/>
    <mergeCell ref="C86:C88"/>
    <mergeCell ref="C104:C105"/>
    <mergeCell ref="C109:C112"/>
    <mergeCell ref="C113:C114"/>
    <mergeCell ref="C129:C130"/>
    <mergeCell ref="C133:C135"/>
    <mergeCell ref="C142:C143"/>
    <mergeCell ref="C156:C160"/>
    <mergeCell ref="C161:C164"/>
    <mergeCell ref="C183:C184"/>
    <mergeCell ref="C185:C187"/>
    <mergeCell ref="C188:C189"/>
  </mergeCells>
  <dataValidations count="1">
    <dataValidation type="list" allowBlank="1" showErrorMessage="1" sqref="E9:E13">
      <formula1>[1]要素或下拉框值集!$A$2:$A$8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B4" sqref="B4:H4"/>
    </sheetView>
  </sheetViews>
  <sheetFormatPr defaultColWidth="10" defaultRowHeight="13.5" outlineLevelCol="7"/>
  <cols>
    <col min="1" max="1" width="14.75" customWidth="1"/>
    <col min="2" max="2" width="9.75" customWidth="1"/>
    <col min="3" max="3" width="12.875" customWidth="1"/>
    <col min="4" max="4" width="10.625" customWidth="1"/>
    <col min="5" max="5" width="9.75" customWidth="1"/>
    <col min="6" max="6" width="12.75" customWidth="1"/>
    <col min="7" max="7" width="17.75" customWidth="1"/>
    <col min="8" max="8" width="14" customWidth="1"/>
  </cols>
  <sheetData>
    <row r="1" ht="32.85" customHeight="1" spans="1:8">
      <c r="A1" s="1" t="s">
        <v>681</v>
      </c>
      <c r="B1" s="1"/>
      <c r="C1" s="1"/>
      <c r="D1" s="1"/>
      <c r="E1" s="1"/>
      <c r="F1" s="1"/>
      <c r="G1" s="1"/>
      <c r="H1" s="1"/>
    </row>
    <row r="2" ht="37.15" customHeight="1" spans="1:8">
      <c r="A2" s="2" t="s">
        <v>133</v>
      </c>
      <c r="B2" s="3" t="s">
        <v>4</v>
      </c>
      <c r="C2" s="3"/>
      <c r="D2" s="3"/>
      <c r="E2" s="3"/>
      <c r="F2" s="3"/>
      <c r="G2" s="3"/>
      <c r="H2" s="3"/>
    </row>
    <row r="3" ht="100.9" customHeight="1" spans="1:8">
      <c r="A3" s="2" t="s">
        <v>682</v>
      </c>
      <c r="B3" s="4" t="s">
        <v>683</v>
      </c>
      <c r="C3" s="5"/>
      <c r="D3" s="5"/>
      <c r="E3" s="5"/>
      <c r="F3" s="5"/>
      <c r="G3" s="5"/>
      <c r="H3" s="6"/>
    </row>
    <row r="4" ht="50.1" customHeight="1" spans="1:8">
      <c r="A4" s="7" t="s">
        <v>684</v>
      </c>
      <c r="B4" s="3" t="s">
        <v>685</v>
      </c>
      <c r="C4" s="3"/>
      <c r="D4" s="3"/>
      <c r="E4" s="3"/>
      <c r="F4" s="3"/>
      <c r="G4" s="3"/>
      <c r="H4" s="3"/>
    </row>
    <row r="5" ht="25.9" customHeight="1" spans="1:8">
      <c r="A5" s="7" t="s">
        <v>686</v>
      </c>
      <c r="B5" s="7" t="s">
        <v>687</v>
      </c>
      <c r="C5" s="7" t="s">
        <v>688</v>
      </c>
      <c r="D5" s="7"/>
      <c r="E5" s="7"/>
      <c r="F5" s="7"/>
      <c r="G5" s="7" t="s">
        <v>689</v>
      </c>
      <c r="H5" s="7"/>
    </row>
    <row r="6" ht="30.2" customHeight="1" spans="1:8">
      <c r="A6" s="7"/>
      <c r="B6" s="7"/>
      <c r="C6" s="7" t="s">
        <v>137</v>
      </c>
      <c r="D6" s="7" t="s">
        <v>690</v>
      </c>
      <c r="E6" s="7" t="s">
        <v>141</v>
      </c>
      <c r="F6" s="7" t="s">
        <v>691</v>
      </c>
      <c r="G6" s="7" t="s">
        <v>158</v>
      </c>
      <c r="H6" s="7" t="s">
        <v>159</v>
      </c>
    </row>
    <row r="7" ht="23.25" customHeight="1" spans="1:8">
      <c r="A7" s="7"/>
      <c r="B7" s="8">
        <v>71564.2183</v>
      </c>
      <c r="C7" s="8">
        <v>71564.2183</v>
      </c>
      <c r="D7" s="8"/>
      <c r="E7" s="8"/>
      <c r="F7" s="8"/>
      <c r="G7" s="8">
        <v>59678.5583</v>
      </c>
      <c r="H7" s="8">
        <v>11885.66</v>
      </c>
    </row>
    <row r="8" ht="22.5" spans="1:8">
      <c r="A8" s="9" t="s">
        <v>379</v>
      </c>
      <c r="B8" s="10" t="s">
        <v>380</v>
      </c>
      <c r="C8" s="11" t="s">
        <v>692</v>
      </c>
      <c r="D8" s="10" t="s">
        <v>399</v>
      </c>
      <c r="E8" s="12" t="s">
        <v>400</v>
      </c>
      <c r="F8" s="12" t="s">
        <v>693</v>
      </c>
      <c r="G8" s="11" t="s">
        <v>692</v>
      </c>
      <c r="H8" s="13"/>
    </row>
    <row r="9" spans="1:8">
      <c r="A9" s="9"/>
      <c r="B9" s="10" t="s">
        <v>522</v>
      </c>
      <c r="C9" s="9"/>
      <c r="D9" s="9"/>
      <c r="E9" s="9"/>
      <c r="F9" s="9"/>
      <c r="G9" s="9"/>
      <c r="H9" s="9"/>
    </row>
    <row r="10" spans="1:8">
      <c r="A10" s="9"/>
      <c r="B10" s="10" t="s">
        <v>542</v>
      </c>
      <c r="C10" s="14"/>
      <c r="D10" s="14"/>
      <c r="E10" s="14"/>
      <c r="F10" s="14"/>
      <c r="G10" s="14"/>
      <c r="H10" s="14"/>
    </row>
    <row r="11" ht="22.5" spans="1:8">
      <c r="A11" s="15" t="s">
        <v>396</v>
      </c>
      <c r="B11" s="16" t="s">
        <v>491</v>
      </c>
      <c r="C11" s="17" t="s">
        <v>694</v>
      </c>
      <c r="D11" s="18" t="s">
        <v>382</v>
      </c>
      <c r="E11" s="19" t="s">
        <v>400</v>
      </c>
      <c r="F11" s="19" t="s">
        <v>495</v>
      </c>
      <c r="G11" s="17" t="s">
        <v>694</v>
      </c>
      <c r="H11" s="20"/>
    </row>
    <row r="12" spans="1:8">
      <c r="A12" s="9"/>
      <c r="B12" s="16"/>
      <c r="C12" s="21" t="s">
        <v>695</v>
      </c>
      <c r="D12" s="22" t="s">
        <v>382</v>
      </c>
      <c r="E12" s="12" t="s">
        <v>696</v>
      </c>
      <c r="F12" s="12" t="s">
        <v>502</v>
      </c>
      <c r="G12" s="21" t="s">
        <v>695</v>
      </c>
      <c r="H12" s="20"/>
    </row>
    <row r="13" ht="22.5" spans="1:8">
      <c r="A13" s="9"/>
      <c r="B13" s="16"/>
      <c r="C13" s="21" t="s">
        <v>697</v>
      </c>
      <c r="D13" s="22" t="s">
        <v>382</v>
      </c>
      <c r="E13" s="12" t="s">
        <v>696</v>
      </c>
      <c r="F13" s="12" t="s">
        <v>502</v>
      </c>
      <c r="G13" s="21" t="s">
        <v>697</v>
      </c>
      <c r="H13" s="20"/>
    </row>
    <row r="14" ht="22.5" spans="1:8">
      <c r="A14" s="9"/>
      <c r="B14" s="23"/>
      <c r="C14" s="21" t="s">
        <v>698</v>
      </c>
      <c r="D14" s="22" t="s">
        <v>382</v>
      </c>
      <c r="E14" s="12" t="s">
        <v>696</v>
      </c>
      <c r="F14" s="12" t="s">
        <v>502</v>
      </c>
      <c r="G14" s="21" t="s">
        <v>698</v>
      </c>
      <c r="H14" s="20"/>
    </row>
    <row r="15" ht="33.75" spans="1:8">
      <c r="A15" s="9"/>
      <c r="B15" s="24" t="s">
        <v>397</v>
      </c>
      <c r="C15" s="21" t="s">
        <v>699</v>
      </c>
      <c r="D15" s="22" t="s">
        <v>404</v>
      </c>
      <c r="E15" s="12" t="s">
        <v>700</v>
      </c>
      <c r="F15" s="12" t="s">
        <v>407</v>
      </c>
      <c r="G15" s="21" t="s">
        <v>699</v>
      </c>
      <c r="H15" s="20"/>
    </row>
    <row r="16" ht="45" spans="1:8">
      <c r="A16" s="9"/>
      <c r="B16" s="16"/>
      <c r="C16" s="21" t="s">
        <v>701</v>
      </c>
      <c r="D16" s="22" t="s">
        <v>404</v>
      </c>
      <c r="E16" s="12" t="s">
        <v>550</v>
      </c>
      <c r="F16" s="12" t="s">
        <v>460</v>
      </c>
      <c r="G16" s="21" t="s">
        <v>701</v>
      </c>
      <c r="H16" s="20"/>
    </row>
    <row r="17" ht="33.75" spans="1:8">
      <c r="A17" s="9"/>
      <c r="B17" s="16"/>
      <c r="C17" s="21" t="s">
        <v>702</v>
      </c>
      <c r="D17" s="22" t="s">
        <v>399</v>
      </c>
      <c r="E17" s="12" t="s">
        <v>458</v>
      </c>
      <c r="F17" s="12" t="s">
        <v>460</v>
      </c>
      <c r="G17" s="21" t="s">
        <v>702</v>
      </c>
      <c r="H17" s="20"/>
    </row>
    <row r="18" ht="45" spans="1:8">
      <c r="A18" s="9"/>
      <c r="B18" s="23"/>
      <c r="C18" s="21" t="s">
        <v>703</v>
      </c>
      <c r="D18" s="22" t="s">
        <v>404</v>
      </c>
      <c r="E18" s="12" t="s">
        <v>400</v>
      </c>
      <c r="F18" s="12" t="s">
        <v>460</v>
      </c>
      <c r="G18" s="21" t="s">
        <v>703</v>
      </c>
      <c r="H18" s="20"/>
    </row>
    <row r="19" ht="22.5" spans="1:8">
      <c r="A19" s="9"/>
      <c r="B19" s="24" t="s">
        <v>472</v>
      </c>
      <c r="C19" s="21" t="s">
        <v>704</v>
      </c>
      <c r="D19" s="22" t="s">
        <v>399</v>
      </c>
      <c r="E19" s="12" t="s">
        <v>458</v>
      </c>
      <c r="F19" s="12" t="s">
        <v>460</v>
      </c>
      <c r="G19" s="21" t="s">
        <v>705</v>
      </c>
      <c r="H19" s="20"/>
    </row>
    <row r="20" ht="22.5" spans="1:8">
      <c r="A20" s="9"/>
      <c r="B20" s="23"/>
      <c r="C20" s="21" t="s">
        <v>706</v>
      </c>
      <c r="D20" s="22" t="s">
        <v>404</v>
      </c>
      <c r="E20" s="12" t="s">
        <v>462</v>
      </c>
      <c r="F20" s="12" t="s">
        <v>460</v>
      </c>
      <c r="G20" s="21" t="s">
        <v>707</v>
      </c>
      <c r="H20" s="20"/>
    </row>
    <row r="21" ht="22.5" spans="1:8">
      <c r="A21" s="25" t="s">
        <v>545</v>
      </c>
      <c r="B21" s="26" t="s">
        <v>546</v>
      </c>
      <c r="C21" s="21" t="s">
        <v>708</v>
      </c>
      <c r="D21" s="22" t="s">
        <v>404</v>
      </c>
      <c r="E21" s="12" t="s">
        <v>484</v>
      </c>
      <c r="F21" s="12" t="s">
        <v>460</v>
      </c>
      <c r="G21" s="21" t="s">
        <v>708</v>
      </c>
      <c r="H21" s="27"/>
    </row>
    <row r="22" ht="22.5" spans="1:8">
      <c r="A22" s="28"/>
      <c r="B22" s="18"/>
      <c r="C22" s="21" t="s">
        <v>709</v>
      </c>
      <c r="D22" s="22" t="s">
        <v>404</v>
      </c>
      <c r="E22" s="12" t="s">
        <v>484</v>
      </c>
      <c r="F22" s="12" t="s">
        <v>460</v>
      </c>
      <c r="G22" s="21" t="s">
        <v>709</v>
      </c>
      <c r="H22" s="27"/>
    </row>
    <row r="23" spans="1:8">
      <c r="A23" s="7" t="s">
        <v>520</v>
      </c>
      <c r="B23" s="22" t="s">
        <v>521</v>
      </c>
      <c r="C23" s="3"/>
      <c r="D23" s="3"/>
      <c r="E23" s="3"/>
      <c r="F23" s="3"/>
      <c r="G23" s="3"/>
      <c r="H23" s="3"/>
    </row>
    <row r="24" ht="22.5" spans="1:8">
      <c r="A24" s="7"/>
      <c r="B24" s="22" t="s">
        <v>544</v>
      </c>
      <c r="C24" s="3"/>
      <c r="D24" s="3"/>
      <c r="E24" s="3"/>
      <c r="F24" s="3"/>
      <c r="G24" s="3"/>
      <c r="H24" s="3"/>
    </row>
    <row r="25" ht="22.5" spans="1:8">
      <c r="A25" s="7"/>
      <c r="B25" s="22" t="s">
        <v>522</v>
      </c>
      <c r="C25" s="21" t="s">
        <v>710</v>
      </c>
      <c r="D25" s="22" t="s">
        <v>524</v>
      </c>
      <c r="E25" s="12" t="s">
        <v>603</v>
      </c>
      <c r="F25" s="29" t="s">
        <v>527</v>
      </c>
      <c r="G25" s="21" t="s">
        <v>710</v>
      </c>
      <c r="H25" s="30"/>
    </row>
    <row r="26" spans="1:8">
      <c r="A26" s="7"/>
      <c r="B26" s="22" t="s">
        <v>542</v>
      </c>
      <c r="C26" s="3"/>
      <c r="D26" s="3"/>
      <c r="E26" s="3"/>
      <c r="F26" s="3"/>
      <c r="G26" s="3"/>
      <c r="H26" s="3"/>
    </row>
  </sheetData>
  <mergeCells count="16">
    <mergeCell ref="A1:H1"/>
    <mergeCell ref="B2:H2"/>
    <mergeCell ref="B3:H3"/>
    <mergeCell ref="B4:H4"/>
    <mergeCell ref="C5:F5"/>
    <mergeCell ref="G5:H5"/>
    <mergeCell ref="A5:A7"/>
    <mergeCell ref="A8:A10"/>
    <mergeCell ref="A11:A20"/>
    <mergeCell ref="A21:A22"/>
    <mergeCell ref="A23:A26"/>
    <mergeCell ref="B5:B6"/>
    <mergeCell ref="B11:B14"/>
    <mergeCell ref="B15:B18"/>
    <mergeCell ref="B19:B20"/>
    <mergeCell ref="B21:B22"/>
  </mergeCells>
  <dataValidations count="1">
    <dataValidation type="list" allowBlank="1" showErrorMessage="1" sqref="D8 D25 D11:D22">
      <formula1>[2]要素或下拉框值集指标信息zs!$A$2:$A$7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3.5" outlineLevelCol="7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5" customWidth="1"/>
    <col min="7" max="7" width="27.5" customWidth="1"/>
    <col min="8" max="8" width="14.625" customWidth="1"/>
  </cols>
  <sheetData>
    <row r="1" ht="16.35" customHeight="1" spans="1:8">
      <c r="A1" s="31" t="s">
        <v>29</v>
      </c>
      <c r="H1" s="44"/>
    </row>
    <row r="2" ht="36.2" customHeight="1" spans="1:8">
      <c r="A2" s="74" t="s">
        <v>7</v>
      </c>
      <c r="B2" s="74"/>
      <c r="C2" s="74"/>
      <c r="D2" s="74"/>
      <c r="E2" s="74"/>
      <c r="F2" s="74"/>
      <c r="G2" s="74"/>
      <c r="H2" s="74"/>
    </row>
    <row r="3" ht="26.65" customHeight="1" spans="1:8">
      <c r="A3" s="75" t="s">
        <v>30</v>
      </c>
      <c r="B3" s="75"/>
      <c r="C3" s="75"/>
      <c r="D3" s="75"/>
      <c r="E3" s="75"/>
      <c r="F3" s="75"/>
      <c r="G3" s="75"/>
      <c r="H3" s="75"/>
    </row>
    <row r="4" ht="26.65" customHeight="1" spans="1:8">
      <c r="A4" s="75"/>
      <c r="B4" s="75"/>
      <c r="C4" s="75"/>
      <c r="G4" s="95" t="s">
        <v>31</v>
      </c>
      <c r="H4" s="95"/>
    </row>
    <row r="5" ht="42.2" customHeight="1" spans="1:8">
      <c r="A5" s="96" t="s">
        <v>32</v>
      </c>
      <c r="B5" s="96"/>
      <c r="C5" s="96" t="s">
        <v>33</v>
      </c>
      <c r="D5" s="96"/>
      <c r="E5" s="96"/>
      <c r="F5" s="96"/>
      <c r="G5" s="96"/>
      <c r="H5" s="96"/>
    </row>
    <row r="6" ht="38.85" customHeight="1" spans="1:8">
      <c r="A6" s="96" t="s">
        <v>34</v>
      </c>
      <c r="B6" s="96" t="s">
        <v>35</v>
      </c>
      <c r="C6" s="96" t="s">
        <v>36</v>
      </c>
      <c r="D6" s="96" t="s">
        <v>35</v>
      </c>
      <c r="E6" s="96" t="s">
        <v>37</v>
      </c>
      <c r="F6" s="96" t="s">
        <v>35</v>
      </c>
      <c r="G6" s="96" t="s">
        <v>38</v>
      </c>
      <c r="H6" s="96" t="s">
        <v>35</v>
      </c>
    </row>
    <row r="7" ht="29.25" customHeight="1" spans="1:8">
      <c r="A7" s="2" t="s">
        <v>39</v>
      </c>
      <c r="B7" s="8">
        <v>71564.2183</v>
      </c>
      <c r="C7" s="3" t="s">
        <v>40</v>
      </c>
      <c r="D7" s="82"/>
      <c r="E7" s="2" t="s">
        <v>41</v>
      </c>
      <c r="F7" s="77">
        <v>59678.5583</v>
      </c>
      <c r="G7" s="3" t="s">
        <v>42</v>
      </c>
      <c r="H7" s="8">
        <v>48843.2024</v>
      </c>
    </row>
    <row r="8" ht="29.25" customHeight="1" spans="1:8">
      <c r="A8" s="3" t="s">
        <v>43</v>
      </c>
      <c r="B8" s="8">
        <v>71564.2183</v>
      </c>
      <c r="C8" s="3" t="s">
        <v>44</v>
      </c>
      <c r="D8" s="82"/>
      <c r="E8" s="3" t="s">
        <v>45</v>
      </c>
      <c r="F8" s="8">
        <v>48843.2024</v>
      </c>
      <c r="G8" s="3" t="s">
        <v>46</v>
      </c>
      <c r="H8" s="8">
        <v>18849.9289</v>
      </c>
    </row>
    <row r="9" ht="29.25" customHeight="1" spans="1:8">
      <c r="A9" s="2" t="s">
        <v>47</v>
      </c>
      <c r="B9" s="8"/>
      <c r="C9" s="3" t="s">
        <v>48</v>
      </c>
      <c r="D9" s="82"/>
      <c r="E9" s="3" t="s">
        <v>49</v>
      </c>
      <c r="F9" s="8">
        <v>8618.3789</v>
      </c>
      <c r="G9" s="3" t="s">
        <v>50</v>
      </c>
      <c r="H9" s="8">
        <v>648.5</v>
      </c>
    </row>
    <row r="10" ht="29.25" customHeight="1" spans="1:8">
      <c r="A10" s="3" t="s">
        <v>51</v>
      </c>
      <c r="B10" s="8"/>
      <c r="C10" s="3" t="s">
        <v>52</v>
      </c>
      <c r="D10" s="82">
        <v>54951.6938</v>
      </c>
      <c r="E10" s="3" t="s">
        <v>53</v>
      </c>
      <c r="F10" s="8">
        <v>2216.977</v>
      </c>
      <c r="G10" s="3" t="s">
        <v>54</v>
      </c>
      <c r="H10" s="8"/>
    </row>
    <row r="11" ht="29.25" customHeight="1" spans="1:8">
      <c r="A11" s="3" t="s">
        <v>55</v>
      </c>
      <c r="B11" s="8"/>
      <c r="C11" s="3" t="s">
        <v>56</v>
      </c>
      <c r="D11" s="82"/>
      <c r="E11" s="2" t="s">
        <v>57</v>
      </c>
      <c r="F11" s="77">
        <v>11885.66</v>
      </c>
      <c r="G11" s="3" t="s">
        <v>58</v>
      </c>
      <c r="H11" s="8"/>
    </row>
    <row r="12" ht="29.25" customHeight="1" spans="1:8">
      <c r="A12" s="3" t="s">
        <v>59</v>
      </c>
      <c r="B12" s="8"/>
      <c r="C12" s="3" t="s">
        <v>60</v>
      </c>
      <c r="D12" s="82"/>
      <c r="E12" s="3" t="s">
        <v>61</v>
      </c>
      <c r="F12" s="8"/>
      <c r="G12" s="3" t="s">
        <v>62</v>
      </c>
      <c r="H12" s="8"/>
    </row>
    <row r="13" ht="29.25" customHeight="1" spans="1:8">
      <c r="A13" s="3" t="s">
        <v>63</v>
      </c>
      <c r="B13" s="8"/>
      <c r="C13" s="3" t="s">
        <v>64</v>
      </c>
      <c r="D13" s="82"/>
      <c r="E13" s="3" t="s">
        <v>65</v>
      </c>
      <c r="F13" s="8">
        <v>10442.95</v>
      </c>
      <c r="G13" s="3" t="s">
        <v>66</v>
      </c>
      <c r="H13" s="8"/>
    </row>
    <row r="14" ht="29.25" customHeight="1" spans="1:8">
      <c r="A14" s="3" t="s">
        <v>67</v>
      </c>
      <c r="B14" s="8"/>
      <c r="C14" s="3" t="s">
        <v>68</v>
      </c>
      <c r="D14" s="82">
        <v>7994.9966</v>
      </c>
      <c r="E14" s="3" t="s">
        <v>69</v>
      </c>
      <c r="F14" s="8">
        <v>1005.61</v>
      </c>
      <c r="G14" s="3" t="s">
        <v>70</v>
      </c>
      <c r="H14" s="8"/>
    </row>
    <row r="15" ht="29.25" customHeight="1" spans="1:8">
      <c r="A15" s="3" t="s">
        <v>71</v>
      </c>
      <c r="B15" s="8"/>
      <c r="C15" s="3" t="s">
        <v>72</v>
      </c>
      <c r="D15" s="82"/>
      <c r="E15" s="3" t="s">
        <v>73</v>
      </c>
      <c r="F15" s="8"/>
      <c r="G15" s="3" t="s">
        <v>74</v>
      </c>
      <c r="H15" s="8">
        <v>3222.587</v>
      </c>
    </row>
    <row r="16" ht="29.25" customHeight="1" spans="1:8">
      <c r="A16" s="3" t="s">
        <v>75</v>
      </c>
      <c r="B16" s="8"/>
      <c r="C16" s="3" t="s">
        <v>76</v>
      </c>
      <c r="D16" s="82">
        <v>5112.9505</v>
      </c>
      <c r="E16" s="3" t="s">
        <v>77</v>
      </c>
      <c r="F16" s="8"/>
      <c r="G16" s="3" t="s">
        <v>78</v>
      </c>
      <c r="H16" s="8"/>
    </row>
    <row r="17" ht="29.25" customHeight="1" spans="1:8">
      <c r="A17" s="3" t="s">
        <v>79</v>
      </c>
      <c r="B17" s="8"/>
      <c r="C17" s="3" t="s">
        <v>80</v>
      </c>
      <c r="D17" s="82"/>
      <c r="E17" s="3" t="s">
        <v>81</v>
      </c>
      <c r="F17" s="8">
        <v>437.1</v>
      </c>
      <c r="G17" s="3" t="s">
        <v>82</v>
      </c>
      <c r="H17" s="8"/>
    </row>
    <row r="18" ht="29.25" customHeight="1" spans="1:8">
      <c r="A18" s="3" t="s">
        <v>83</v>
      </c>
      <c r="B18" s="8"/>
      <c r="C18" s="3" t="s">
        <v>84</v>
      </c>
      <c r="D18" s="82"/>
      <c r="E18" s="3" t="s">
        <v>85</v>
      </c>
      <c r="F18" s="8"/>
      <c r="G18" s="3" t="s">
        <v>86</v>
      </c>
      <c r="H18" s="8"/>
    </row>
    <row r="19" ht="29.25" customHeight="1" spans="1:8">
      <c r="A19" s="3" t="s">
        <v>87</v>
      </c>
      <c r="B19" s="8"/>
      <c r="C19" s="3" t="s">
        <v>88</v>
      </c>
      <c r="D19" s="82"/>
      <c r="E19" s="3" t="s">
        <v>89</v>
      </c>
      <c r="F19" s="8"/>
      <c r="G19" s="3" t="s">
        <v>90</v>
      </c>
      <c r="H19" s="8"/>
    </row>
    <row r="20" ht="29.25" customHeight="1" spans="1:8">
      <c r="A20" s="3" t="s">
        <v>91</v>
      </c>
      <c r="B20" s="8"/>
      <c r="C20" s="3" t="s">
        <v>92</v>
      </c>
      <c r="D20" s="82"/>
      <c r="E20" s="3" t="s">
        <v>93</v>
      </c>
      <c r="F20" s="8"/>
      <c r="G20" s="3" t="s">
        <v>94</v>
      </c>
      <c r="H20" s="8"/>
    </row>
    <row r="21" ht="29.25" customHeight="1" spans="1:8">
      <c r="A21" s="2" t="s">
        <v>95</v>
      </c>
      <c r="B21" s="77"/>
      <c r="C21" s="3" t="s">
        <v>96</v>
      </c>
      <c r="D21" s="82"/>
      <c r="E21" s="3" t="s">
        <v>97</v>
      </c>
      <c r="F21" s="8"/>
      <c r="G21" s="3"/>
      <c r="H21" s="8"/>
    </row>
    <row r="22" ht="29.25" customHeight="1" spans="1:8">
      <c r="A22" s="2" t="s">
        <v>98</v>
      </c>
      <c r="B22" s="77"/>
      <c r="C22" s="3" t="s">
        <v>99</v>
      </c>
      <c r="D22" s="82"/>
      <c r="E22" s="2" t="s">
        <v>100</v>
      </c>
      <c r="F22" s="77"/>
      <c r="G22" s="3"/>
      <c r="H22" s="8"/>
    </row>
    <row r="23" ht="29.25" customHeight="1" spans="1:8">
      <c r="A23" s="2" t="s">
        <v>101</v>
      </c>
      <c r="B23" s="77"/>
      <c r="C23" s="3" t="s">
        <v>102</v>
      </c>
      <c r="D23" s="82"/>
      <c r="E23" s="3"/>
      <c r="F23" s="3"/>
      <c r="G23" s="3"/>
      <c r="H23" s="8"/>
    </row>
    <row r="24" ht="29.25" customHeight="1" spans="1:8">
      <c r="A24" s="2" t="s">
        <v>103</v>
      </c>
      <c r="B24" s="77"/>
      <c r="C24" s="3" t="s">
        <v>104</v>
      </c>
      <c r="D24" s="82"/>
      <c r="E24" s="3"/>
      <c r="F24" s="3"/>
      <c r="G24" s="3"/>
      <c r="H24" s="8"/>
    </row>
    <row r="25" ht="29.25" customHeight="1" spans="1:8">
      <c r="A25" s="2" t="s">
        <v>105</v>
      </c>
      <c r="B25" s="77"/>
      <c r="C25" s="3" t="s">
        <v>106</v>
      </c>
      <c r="D25" s="82"/>
      <c r="E25" s="3"/>
      <c r="F25" s="3"/>
      <c r="G25" s="3"/>
      <c r="H25" s="8"/>
    </row>
    <row r="26" ht="29.25" customHeight="1" spans="1:8">
      <c r="A26" s="3" t="s">
        <v>107</v>
      </c>
      <c r="B26" s="8"/>
      <c r="C26" s="3" t="s">
        <v>108</v>
      </c>
      <c r="D26" s="82">
        <v>3504.5774</v>
      </c>
      <c r="E26" s="3"/>
      <c r="F26" s="3"/>
      <c r="G26" s="3"/>
      <c r="H26" s="8"/>
    </row>
    <row r="27" ht="29.25" customHeight="1" spans="1:8">
      <c r="A27" s="3" t="s">
        <v>109</v>
      </c>
      <c r="B27" s="8"/>
      <c r="C27" s="3" t="s">
        <v>110</v>
      </c>
      <c r="D27" s="82"/>
      <c r="E27" s="3"/>
      <c r="F27" s="3"/>
      <c r="G27" s="3"/>
      <c r="H27" s="8"/>
    </row>
    <row r="28" ht="29.25" customHeight="1" spans="1:8">
      <c r="A28" s="3" t="s">
        <v>111</v>
      </c>
      <c r="B28" s="8"/>
      <c r="C28" s="3" t="s">
        <v>112</v>
      </c>
      <c r="D28" s="82"/>
      <c r="E28" s="3"/>
      <c r="F28" s="3"/>
      <c r="G28" s="3"/>
      <c r="H28" s="8"/>
    </row>
    <row r="29" ht="29.25" customHeight="1" spans="1:8">
      <c r="A29" s="2" t="s">
        <v>113</v>
      </c>
      <c r="B29" s="77"/>
      <c r="C29" s="3" t="s">
        <v>114</v>
      </c>
      <c r="D29" s="82"/>
      <c r="E29" s="3"/>
      <c r="F29" s="3"/>
      <c r="G29" s="3"/>
      <c r="H29" s="8"/>
    </row>
    <row r="30" ht="29.25" customHeight="1" spans="1:8">
      <c r="A30" s="2" t="s">
        <v>115</v>
      </c>
      <c r="B30" s="77"/>
      <c r="C30" s="3" t="s">
        <v>116</v>
      </c>
      <c r="D30" s="82"/>
      <c r="E30" s="3"/>
      <c r="F30" s="3"/>
      <c r="G30" s="3"/>
      <c r="H30" s="8"/>
    </row>
    <row r="31" ht="29.25" customHeight="1" spans="1:8">
      <c r="A31" s="2" t="s">
        <v>117</v>
      </c>
      <c r="B31" s="77"/>
      <c r="C31" s="3" t="s">
        <v>118</v>
      </c>
      <c r="D31" s="82"/>
      <c r="E31" s="3"/>
      <c r="F31" s="3"/>
      <c r="G31" s="3"/>
      <c r="H31" s="8"/>
    </row>
    <row r="32" ht="29.25" customHeight="1" spans="1:8">
      <c r="A32" s="2" t="s">
        <v>119</v>
      </c>
      <c r="B32" s="77"/>
      <c r="C32" s="3" t="s">
        <v>120</v>
      </c>
      <c r="D32" s="82"/>
      <c r="E32" s="3"/>
      <c r="F32" s="3"/>
      <c r="G32" s="3"/>
      <c r="H32" s="8"/>
    </row>
    <row r="33" ht="29.25" customHeight="1" spans="1:8">
      <c r="A33" s="2" t="s">
        <v>121</v>
      </c>
      <c r="B33" s="77"/>
      <c r="C33" s="3" t="s">
        <v>122</v>
      </c>
      <c r="D33" s="82"/>
      <c r="E33" s="3"/>
      <c r="F33" s="3"/>
      <c r="G33" s="3"/>
      <c r="H33" s="8"/>
    </row>
    <row r="34" ht="29.25" customHeight="1" spans="1:8">
      <c r="A34" s="3"/>
      <c r="B34" s="3"/>
      <c r="C34" s="3" t="s">
        <v>123</v>
      </c>
      <c r="D34" s="82"/>
      <c r="E34" s="3"/>
      <c r="F34" s="3"/>
      <c r="G34" s="3"/>
      <c r="H34" s="3"/>
    </row>
    <row r="35" ht="29.25" customHeight="1" spans="1:8">
      <c r="A35" s="3"/>
      <c r="B35" s="3"/>
      <c r="C35" s="3" t="s">
        <v>124</v>
      </c>
      <c r="D35" s="82"/>
      <c r="E35" s="3"/>
      <c r="F35" s="3"/>
      <c r="G35" s="3"/>
      <c r="H35" s="3"/>
    </row>
    <row r="36" ht="29.25" customHeight="1" spans="1:8">
      <c r="A36" s="3"/>
      <c r="B36" s="3"/>
      <c r="C36" s="3" t="s">
        <v>125</v>
      </c>
      <c r="D36" s="82"/>
      <c r="E36" s="3"/>
      <c r="F36" s="3"/>
      <c r="G36" s="3"/>
      <c r="H36" s="3"/>
    </row>
    <row r="37" ht="29.25" customHeight="1" spans="1:8">
      <c r="A37" s="3"/>
      <c r="B37" s="3"/>
      <c r="C37" s="3"/>
      <c r="D37" s="3"/>
      <c r="E37" s="3"/>
      <c r="F37" s="3"/>
      <c r="G37" s="3"/>
      <c r="H37" s="3"/>
    </row>
    <row r="38" ht="29.25" customHeight="1" spans="1:8">
      <c r="A38" s="3"/>
      <c r="B38" s="3"/>
      <c r="C38" s="3"/>
      <c r="D38" s="3"/>
      <c r="E38" s="3"/>
      <c r="F38" s="3"/>
      <c r="G38" s="3"/>
      <c r="H38" s="3"/>
    </row>
    <row r="39" ht="29.25" customHeight="1" spans="1:8">
      <c r="A39" s="3"/>
      <c r="B39" s="3"/>
      <c r="C39" s="3"/>
      <c r="D39" s="3"/>
      <c r="E39" s="3"/>
      <c r="F39" s="3"/>
      <c r="G39" s="3"/>
      <c r="H39" s="3"/>
    </row>
    <row r="40" ht="29.25" customHeight="1" spans="1:8">
      <c r="A40" s="2" t="s">
        <v>126</v>
      </c>
      <c r="B40" s="77">
        <v>71564.2183</v>
      </c>
      <c r="C40" s="2" t="s">
        <v>127</v>
      </c>
      <c r="D40" s="77">
        <v>71564.2183</v>
      </c>
      <c r="E40" s="2" t="s">
        <v>127</v>
      </c>
      <c r="F40" s="77">
        <v>71564.2183</v>
      </c>
      <c r="G40" s="2" t="s">
        <v>127</v>
      </c>
      <c r="H40" s="77">
        <v>71564.2183</v>
      </c>
    </row>
    <row r="41" ht="29.25" customHeight="1" spans="1:8">
      <c r="A41" s="2" t="s">
        <v>128</v>
      </c>
      <c r="B41" s="77"/>
      <c r="C41" s="2" t="s">
        <v>129</v>
      </c>
      <c r="D41" s="77"/>
      <c r="E41" s="2" t="s">
        <v>129</v>
      </c>
      <c r="F41" s="77"/>
      <c r="G41" s="2" t="s">
        <v>129</v>
      </c>
      <c r="H41" s="77"/>
    </row>
    <row r="42" ht="29.25" customHeight="1" spans="1:8">
      <c r="A42" s="3"/>
      <c r="B42" s="8"/>
      <c r="C42" s="3"/>
      <c r="D42" s="8"/>
      <c r="E42" s="2"/>
      <c r="F42" s="77"/>
      <c r="G42" s="2"/>
      <c r="H42" s="77"/>
    </row>
    <row r="43" ht="29.25" customHeight="1" spans="1:8">
      <c r="A43" s="2" t="s">
        <v>130</v>
      </c>
      <c r="B43" s="77">
        <v>71564.2183</v>
      </c>
      <c r="C43" s="2" t="s">
        <v>131</v>
      </c>
      <c r="D43" s="77">
        <v>71564.2183</v>
      </c>
      <c r="E43" s="2" t="s">
        <v>131</v>
      </c>
      <c r="F43" s="77">
        <v>71564.2183</v>
      </c>
      <c r="G43" s="2" t="s">
        <v>131</v>
      </c>
      <c r="H43" s="77">
        <v>71564.2183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5" customWidth="1"/>
    <col min="2" max="2" width="27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9" width="15.5" customWidth="1"/>
    <col min="10" max="10" width="12.375" customWidth="1"/>
    <col min="11" max="11" width="10.875" customWidth="1"/>
    <col min="12" max="12" width="14.25" customWidth="1"/>
    <col min="13" max="13" width="13.25" customWidth="1"/>
    <col min="14" max="19" width="12.375" customWidth="1"/>
    <col min="20" max="20" width="9.625" customWidth="1"/>
    <col min="21" max="22" width="10.375" customWidth="1"/>
    <col min="23" max="23" width="10.625" customWidth="1"/>
    <col min="24" max="24" width="9.375" customWidth="1"/>
    <col min="25" max="25" width="13.25" customWidth="1"/>
  </cols>
  <sheetData>
    <row r="1" ht="16.35" customHeight="1" spans="1:1">
      <c r="A1" s="31"/>
    </row>
    <row r="2" ht="36.2" customHeight="1" spans="1:25">
      <c r="A2" s="74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ht="26.65" customHeight="1" spans="1:25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ht="23.25" customHeight="1" spans="6:25">
      <c r="F4" s="31"/>
      <c r="X4" s="95" t="s">
        <v>31</v>
      </c>
      <c r="Y4" s="95"/>
    </row>
    <row r="5" ht="31.15" customHeight="1" spans="1:25">
      <c r="A5" s="7" t="s">
        <v>132</v>
      </c>
      <c r="B5" s="7" t="s">
        <v>133</v>
      </c>
      <c r="C5" s="7" t="s">
        <v>134</v>
      </c>
      <c r="D5" s="7" t="s">
        <v>135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 t="s">
        <v>128</v>
      </c>
      <c r="T5" s="7"/>
      <c r="U5" s="7"/>
      <c r="V5" s="7"/>
      <c r="W5" s="7"/>
      <c r="X5" s="7"/>
      <c r="Y5" s="7"/>
    </row>
    <row r="6" ht="25.9" customHeight="1" spans="1:25">
      <c r="A6" s="7"/>
      <c r="B6" s="7"/>
      <c r="C6" s="7"/>
      <c r="D6" s="7" t="s">
        <v>136</v>
      </c>
      <c r="E6" s="7" t="s">
        <v>137</v>
      </c>
      <c r="F6" s="7" t="s">
        <v>138</v>
      </c>
      <c r="G6" s="7" t="s">
        <v>139</v>
      </c>
      <c r="H6" s="7" t="s">
        <v>140</v>
      </c>
      <c r="I6" s="7" t="s">
        <v>141</v>
      </c>
      <c r="J6" s="7" t="s">
        <v>142</v>
      </c>
      <c r="K6" s="7"/>
      <c r="L6" s="7"/>
      <c r="M6" s="7"/>
      <c r="N6" s="7" t="s">
        <v>143</v>
      </c>
      <c r="O6" s="7" t="s">
        <v>144</v>
      </c>
      <c r="P6" s="7" t="s">
        <v>145</v>
      </c>
      <c r="Q6" s="7" t="s">
        <v>146</v>
      </c>
      <c r="R6" s="7" t="s">
        <v>147</v>
      </c>
      <c r="S6" s="7" t="s">
        <v>136</v>
      </c>
      <c r="T6" s="7" t="s">
        <v>137</v>
      </c>
      <c r="U6" s="7" t="s">
        <v>138</v>
      </c>
      <c r="V6" s="7" t="s">
        <v>139</v>
      </c>
      <c r="W6" s="7" t="s">
        <v>140</v>
      </c>
      <c r="X6" s="7" t="s">
        <v>141</v>
      </c>
      <c r="Y6" s="7" t="s">
        <v>148</v>
      </c>
    </row>
    <row r="7" ht="29.25" customHeight="1" spans="1:25">
      <c r="A7" s="7"/>
      <c r="B7" s="7"/>
      <c r="C7" s="7"/>
      <c r="D7" s="7"/>
      <c r="E7" s="7"/>
      <c r="F7" s="7"/>
      <c r="G7" s="7"/>
      <c r="H7" s="7"/>
      <c r="I7" s="7"/>
      <c r="J7" s="7" t="s">
        <v>149</v>
      </c>
      <c r="K7" s="7" t="s">
        <v>150</v>
      </c>
      <c r="L7" s="7" t="s">
        <v>151</v>
      </c>
      <c r="M7" s="7" t="s">
        <v>140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ht="27.6" customHeight="1" spans="1:25">
      <c r="A8" s="2"/>
      <c r="B8" s="2" t="s">
        <v>134</v>
      </c>
      <c r="C8" s="88">
        <v>71564.2183</v>
      </c>
      <c r="D8" s="88">
        <v>71564.2183</v>
      </c>
      <c r="E8" s="88">
        <v>71564.2183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</row>
    <row r="9" ht="26.1" customHeight="1" spans="1:25">
      <c r="A9" s="78" t="s">
        <v>152</v>
      </c>
      <c r="B9" s="78" t="s">
        <v>4</v>
      </c>
      <c r="C9" s="88">
        <v>71564.2183</v>
      </c>
      <c r="D9" s="88">
        <v>71564.2183</v>
      </c>
      <c r="E9" s="77">
        <v>71564.2183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</row>
    <row r="10" ht="26.1" customHeight="1" spans="1:25">
      <c r="A10" s="21" t="s">
        <v>153</v>
      </c>
      <c r="B10" s="21" t="s">
        <v>154</v>
      </c>
      <c r="C10" s="82">
        <v>71564.2183</v>
      </c>
      <c r="D10" s="82">
        <v>71564.2183</v>
      </c>
      <c r="E10" s="8">
        <v>71564.2183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</cols>
  <sheetData>
    <row r="1" ht="16.35" customHeight="1" spans="1:4">
      <c r="A1" s="31"/>
      <c r="D1" s="92"/>
    </row>
    <row r="2" ht="42.2" customHeight="1" spans="4:11">
      <c r="D2" s="74" t="s">
        <v>9</v>
      </c>
      <c r="E2" s="74"/>
      <c r="F2" s="74"/>
      <c r="G2" s="74"/>
      <c r="H2" s="74"/>
      <c r="I2" s="74"/>
      <c r="J2" s="74"/>
      <c r="K2" s="74"/>
    </row>
    <row r="3" ht="33.6" customHeight="1" spans="1:11">
      <c r="A3" s="93" t="s">
        <v>30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ht="24.95" customHeight="1" spans="1:11">
      <c r="A4" s="94"/>
      <c r="B4" s="31"/>
      <c r="C4" s="31"/>
      <c r="I4" s="80" t="s">
        <v>31</v>
      </c>
      <c r="J4" s="80"/>
      <c r="K4" s="80"/>
    </row>
    <row r="5" ht="50.85" customHeight="1" spans="1:11">
      <c r="A5" s="7" t="s">
        <v>155</v>
      </c>
      <c r="B5" s="7"/>
      <c r="C5" s="7"/>
      <c r="D5" s="7" t="s">
        <v>156</v>
      </c>
      <c r="E5" s="7" t="s">
        <v>157</v>
      </c>
      <c r="F5" s="7" t="s">
        <v>134</v>
      </c>
      <c r="G5" s="7" t="s">
        <v>158</v>
      </c>
      <c r="H5" s="7" t="s">
        <v>159</v>
      </c>
      <c r="I5" s="7" t="s">
        <v>160</v>
      </c>
      <c r="J5" s="7" t="s">
        <v>161</v>
      </c>
      <c r="K5" s="7" t="s">
        <v>162</v>
      </c>
    </row>
    <row r="6" ht="39.6" customHeight="1" spans="1:11">
      <c r="A6" s="7" t="s">
        <v>163</v>
      </c>
      <c r="B6" s="7" t="s">
        <v>164</v>
      </c>
      <c r="C6" s="7" t="s">
        <v>165</v>
      </c>
      <c r="D6" s="7"/>
      <c r="E6" s="2" t="s">
        <v>134</v>
      </c>
      <c r="F6" s="77">
        <v>71564.2183</v>
      </c>
      <c r="G6" s="77">
        <v>59678.5583</v>
      </c>
      <c r="H6" s="77">
        <v>11885.66</v>
      </c>
      <c r="I6" s="77"/>
      <c r="J6" s="2"/>
      <c r="K6" s="2"/>
    </row>
    <row r="7" ht="33.6" customHeight="1" spans="1:11">
      <c r="A7" s="3"/>
      <c r="B7" s="3"/>
      <c r="C7" s="3"/>
      <c r="D7" s="81" t="s">
        <v>152</v>
      </c>
      <c r="E7" s="81" t="s">
        <v>4</v>
      </c>
      <c r="F7" s="91">
        <v>71564.2183</v>
      </c>
      <c r="G7" s="91">
        <v>59678.5583</v>
      </c>
      <c r="H7" s="91">
        <v>11885.66</v>
      </c>
      <c r="I7" s="91"/>
      <c r="J7" s="84"/>
      <c r="K7" s="84"/>
    </row>
    <row r="8" ht="26.1" customHeight="1" spans="1:11">
      <c r="A8" s="3"/>
      <c r="B8" s="3"/>
      <c r="C8" s="3"/>
      <c r="D8" s="81" t="s">
        <v>153</v>
      </c>
      <c r="E8" s="81" t="s">
        <v>154</v>
      </c>
      <c r="F8" s="91">
        <v>71564.2183</v>
      </c>
      <c r="G8" s="91">
        <v>59678.5583</v>
      </c>
      <c r="H8" s="91">
        <v>11885.66</v>
      </c>
      <c r="I8" s="91"/>
      <c r="J8" s="84"/>
      <c r="K8" s="84"/>
    </row>
    <row r="9" ht="30.2" customHeight="1" spans="1:11">
      <c r="A9" s="85" t="s">
        <v>166</v>
      </c>
      <c r="B9" s="85" t="s">
        <v>167</v>
      </c>
      <c r="C9" s="85" t="s">
        <v>168</v>
      </c>
      <c r="D9" s="79" t="s">
        <v>169</v>
      </c>
      <c r="E9" s="86" t="s">
        <v>170</v>
      </c>
      <c r="F9" s="87">
        <v>50</v>
      </c>
      <c r="G9" s="87"/>
      <c r="H9" s="87">
        <v>50</v>
      </c>
      <c r="I9" s="87"/>
      <c r="J9" s="86"/>
      <c r="K9" s="86"/>
    </row>
    <row r="10" ht="30.2" customHeight="1" spans="1:11">
      <c r="A10" s="85" t="s">
        <v>166</v>
      </c>
      <c r="B10" s="85" t="s">
        <v>171</v>
      </c>
      <c r="C10" s="85" t="s">
        <v>167</v>
      </c>
      <c r="D10" s="79" t="s">
        <v>172</v>
      </c>
      <c r="E10" s="86" t="s">
        <v>173</v>
      </c>
      <c r="F10" s="87">
        <v>43066.0338</v>
      </c>
      <c r="G10" s="87">
        <v>43066.0338</v>
      </c>
      <c r="H10" s="87"/>
      <c r="I10" s="87"/>
      <c r="J10" s="86"/>
      <c r="K10" s="86"/>
    </row>
    <row r="11" ht="30.2" customHeight="1" spans="1:11">
      <c r="A11" s="85" t="s">
        <v>166</v>
      </c>
      <c r="B11" s="85" t="s">
        <v>171</v>
      </c>
      <c r="C11" s="85" t="s">
        <v>174</v>
      </c>
      <c r="D11" s="79" t="s">
        <v>175</v>
      </c>
      <c r="E11" s="86" t="s">
        <v>176</v>
      </c>
      <c r="F11" s="87">
        <v>2226</v>
      </c>
      <c r="G11" s="87"/>
      <c r="H11" s="87">
        <v>2226</v>
      </c>
      <c r="I11" s="87"/>
      <c r="J11" s="86"/>
      <c r="K11" s="86"/>
    </row>
    <row r="12" ht="30.2" customHeight="1" spans="1:11">
      <c r="A12" s="85" t="s">
        <v>166</v>
      </c>
      <c r="B12" s="85" t="s">
        <v>171</v>
      </c>
      <c r="C12" s="85" t="s">
        <v>168</v>
      </c>
      <c r="D12" s="79" t="s">
        <v>177</v>
      </c>
      <c r="E12" s="86" t="s">
        <v>178</v>
      </c>
      <c r="F12" s="87">
        <v>9609.66</v>
      </c>
      <c r="G12" s="87"/>
      <c r="H12" s="87">
        <v>9609.66</v>
      </c>
      <c r="I12" s="87"/>
      <c r="J12" s="86"/>
      <c r="K12" s="86"/>
    </row>
    <row r="13" ht="30.2" customHeight="1" spans="1:11">
      <c r="A13" s="85" t="s">
        <v>179</v>
      </c>
      <c r="B13" s="85" t="s">
        <v>180</v>
      </c>
      <c r="C13" s="85" t="s">
        <v>167</v>
      </c>
      <c r="D13" s="79" t="s">
        <v>181</v>
      </c>
      <c r="E13" s="86" t="s">
        <v>182</v>
      </c>
      <c r="F13" s="87">
        <v>1682.8282</v>
      </c>
      <c r="G13" s="87">
        <v>1682.8282</v>
      </c>
      <c r="H13" s="87"/>
      <c r="I13" s="87"/>
      <c r="J13" s="86"/>
      <c r="K13" s="86"/>
    </row>
    <row r="14" ht="30.2" customHeight="1" spans="1:11">
      <c r="A14" s="85" t="s">
        <v>179</v>
      </c>
      <c r="B14" s="85" t="s">
        <v>180</v>
      </c>
      <c r="C14" s="85" t="s">
        <v>180</v>
      </c>
      <c r="D14" s="79" t="s">
        <v>183</v>
      </c>
      <c r="E14" s="86" t="s">
        <v>184</v>
      </c>
      <c r="F14" s="87">
        <v>4208.0826</v>
      </c>
      <c r="G14" s="87">
        <v>4208.0826</v>
      </c>
      <c r="H14" s="87"/>
      <c r="I14" s="87"/>
      <c r="J14" s="86"/>
      <c r="K14" s="86"/>
    </row>
    <row r="15" ht="30.2" customHeight="1" spans="1:11">
      <c r="A15" s="85" t="s">
        <v>179</v>
      </c>
      <c r="B15" s="85" t="s">
        <v>180</v>
      </c>
      <c r="C15" s="85" t="s">
        <v>185</v>
      </c>
      <c r="D15" s="79" t="s">
        <v>186</v>
      </c>
      <c r="E15" s="86" t="s">
        <v>187</v>
      </c>
      <c r="F15" s="87">
        <v>2104.0858</v>
      </c>
      <c r="G15" s="87">
        <v>2104.0858</v>
      </c>
      <c r="H15" s="87"/>
      <c r="I15" s="87"/>
      <c r="J15" s="86"/>
      <c r="K15" s="86"/>
    </row>
    <row r="16" ht="30.2" customHeight="1" spans="1:11">
      <c r="A16" s="85" t="s">
        <v>188</v>
      </c>
      <c r="B16" s="85" t="s">
        <v>189</v>
      </c>
      <c r="C16" s="85" t="s">
        <v>167</v>
      </c>
      <c r="D16" s="79" t="s">
        <v>190</v>
      </c>
      <c r="E16" s="86" t="s">
        <v>191</v>
      </c>
      <c r="F16" s="87">
        <v>1782.1013</v>
      </c>
      <c r="G16" s="87">
        <v>1782.1013</v>
      </c>
      <c r="H16" s="87"/>
      <c r="I16" s="87"/>
      <c r="J16" s="86"/>
      <c r="K16" s="86"/>
    </row>
    <row r="17" ht="30.2" customHeight="1" spans="1:11">
      <c r="A17" s="85" t="s">
        <v>188</v>
      </c>
      <c r="B17" s="85" t="s">
        <v>189</v>
      </c>
      <c r="C17" s="85" t="s">
        <v>192</v>
      </c>
      <c r="D17" s="79" t="s">
        <v>193</v>
      </c>
      <c r="E17" s="86" t="s">
        <v>194</v>
      </c>
      <c r="F17" s="87">
        <v>1024.2661</v>
      </c>
      <c r="G17" s="87">
        <v>1024.2661</v>
      </c>
      <c r="H17" s="87"/>
      <c r="I17" s="87"/>
      <c r="J17" s="86"/>
      <c r="K17" s="86"/>
    </row>
    <row r="18" ht="30.2" customHeight="1" spans="1:11">
      <c r="A18" s="85" t="s">
        <v>188</v>
      </c>
      <c r="B18" s="85" t="s">
        <v>189</v>
      </c>
      <c r="C18" s="85" t="s">
        <v>168</v>
      </c>
      <c r="D18" s="79" t="s">
        <v>195</v>
      </c>
      <c r="E18" s="86" t="s">
        <v>196</v>
      </c>
      <c r="F18" s="87">
        <v>2306.5831</v>
      </c>
      <c r="G18" s="87">
        <v>2306.5831</v>
      </c>
      <c r="H18" s="87"/>
      <c r="I18" s="87"/>
      <c r="J18" s="86"/>
      <c r="K18" s="86"/>
    </row>
    <row r="19" ht="30.2" customHeight="1" spans="1:11">
      <c r="A19" s="85" t="s">
        <v>197</v>
      </c>
      <c r="B19" s="85" t="s">
        <v>171</v>
      </c>
      <c r="C19" s="85" t="s">
        <v>167</v>
      </c>
      <c r="D19" s="79" t="s">
        <v>198</v>
      </c>
      <c r="E19" s="86" t="s">
        <v>199</v>
      </c>
      <c r="F19" s="87">
        <v>3504.5774</v>
      </c>
      <c r="G19" s="87">
        <v>3504.5774</v>
      </c>
      <c r="H19" s="87"/>
      <c r="I19" s="87"/>
      <c r="J19" s="86"/>
      <c r="K19" s="86"/>
    </row>
    <row r="20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1" width="9.75" customWidth="1"/>
  </cols>
  <sheetData>
    <row r="1" ht="16.35" customHeight="1" spans="1:1">
      <c r="A1" s="31"/>
    </row>
    <row r="2" ht="42.2" customHeight="1" spans="1:20">
      <c r="A2" s="74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33.6" customHeight="1" spans="1:20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ht="25.9" customHeight="1" spans="16:20">
      <c r="P4" s="80" t="s">
        <v>31</v>
      </c>
      <c r="Q4" s="80"/>
      <c r="R4" s="80"/>
      <c r="S4" s="80"/>
      <c r="T4" s="80"/>
    </row>
    <row r="5" ht="27.6" customHeight="1" spans="1:20">
      <c r="A5" s="7" t="s">
        <v>155</v>
      </c>
      <c r="B5" s="7"/>
      <c r="C5" s="7"/>
      <c r="D5" s="7" t="s">
        <v>200</v>
      </c>
      <c r="E5" s="7" t="s">
        <v>201</v>
      </c>
      <c r="F5" s="7" t="s">
        <v>202</v>
      </c>
      <c r="G5" s="7" t="s">
        <v>203</v>
      </c>
      <c r="H5" s="7" t="s">
        <v>204</v>
      </c>
      <c r="I5" s="7" t="s">
        <v>205</v>
      </c>
      <c r="J5" s="7" t="s">
        <v>206</v>
      </c>
      <c r="K5" s="7" t="s">
        <v>207</v>
      </c>
      <c r="L5" s="7" t="s">
        <v>208</v>
      </c>
      <c r="M5" s="7" t="s">
        <v>209</v>
      </c>
      <c r="N5" s="7" t="s">
        <v>210</v>
      </c>
      <c r="O5" s="7" t="s">
        <v>211</v>
      </c>
      <c r="P5" s="7" t="s">
        <v>212</v>
      </c>
      <c r="Q5" s="7" t="s">
        <v>213</v>
      </c>
      <c r="R5" s="7" t="s">
        <v>214</v>
      </c>
      <c r="S5" s="7" t="s">
        <v>215</v>
      </c>
      <c r="T5" s="7" t="s">
        <v>216</v>
      </c>
    </row>
    <row r="6" ht="30.2" customHeight="1" spans="1:20">
      <c r="A6" s="7" t="s">
        <v>163</v>
      </c>
      <c r="B6" s="7" t="s">
        <v>164</v>
      </c>
      <c r="C6" s="7" t="s">
        <v>165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7.6" customHeight="1" spans="1:20">
      <c r="A7" s="2"/>
      <c r="B7" s="2"/>
      <c r="C7" s="2"/>
      <c r="D7" s="2"/>
      <c r="E7" s="2" t="s">
        <v>134</v>
      </c>
      <c r="F7" s="77">
        <v>71564.2183</v>
      </c>
      <c r="G7" s="77">
        <v>48843.2024</v>
      </c>
      <c r="H7" s="77">
        <v>18849.9289</v>
      </c>
      <c r="I7" s="77">
        <v>648.5</v>
      </c>
      <c r="J7" s="77"/>
      <c r="K7" s="77"/>
      <c r="L7" s="77"/>
      <c r="M7" s="77"/>
      <c r="N7" s="77"/>
      <c r="O7" s="77">
        <v>3222.587</v>
      </c>
      <c r="P7" s="77"/>
      <c r="Q7" s="77"/>
      <c r="R7" s="77"/>
      <c r="S7" s="77"/>
      <c r="T7" s="77"/>
    </row>
    <row r="8" ht="26.1" customHeight="1" spans="1:20">
      <c r="A8" s="2"/>
      <c r="B8" s="2"/>
      <c r="C8" s="2"/>
      <c r="D8" s="78" t="s">
        <v>152</v>
      </c>
      <c r="E8" s="78" t="s">
        <v>4</v>
      </c>
      <c r="F8" s="77">
        <v>71564.2183</v>
      </c>
      <c r="G8" s="77">
        <v>48843.2024</v>
      </c>
      <c r="H8" s="77">
        <v>18849.9289</v>
      </c>
      <c r="I8" s="77">
        <v>648.5</v>
      </c>
      <c r="J8" s="77"/>
      <c r="K8" s="77"/>
      <c r="L8" s="77"/>
      <c r="M8" s="77"/>
      <c r="N8" s="77"/>
      <c r="O8" s="77">
        <v>3222.587</v>
      </c>
      <c r="P8" s="77"/>
      <c r="Q8" s="77"/>
      <c r="R8" s="77"/>
      <c r="S8" s="77"/>
      <c r="T8" s="77"/>
    </row>
    <row r="9" ht="26.1" customHeight="1" spans="1:20">
      <c r="A9" s="84"/>
      <c r="B9" s="84"/>
      <c r="C9" s="84"/>
      <c r="D9" s="81" t="s">
        <v>153</v>
      </c>
      <c r="E9" s="81" t="s">
        <v>154</v>
      </c>
      <c r="F9" s="91">
        <v>71564.2183</v>
      </c>
      <c r="G9" s="91">
        <v>48843.2024</v>
      </c>
      <c r="H9" s="91">
        <v>18849.9289</v>
      </c>
      <c r="I9" s="91">
        <v>648.5</v>
      </c>
      <c r="J9" s="91"/>
      <c r="K9" s="91"/>
      <c r="L9" s="91"/>
      <c r="M9" s="91"/>
      <c r="N9" s="91"/>
      <c r="O9" s="91">
        <v>3222.587</v>
      </c>
      <c r="P9" s="91"/>
      <c r="Q9" s="91"/>
      <c r="R9" s="91"/>
      <c r="S9" s="91"/>
      <c r="T9" s="91"/>
    </row>
    <row r="10" ht="26.1" customHeight="1" spans="1:20">
      <c r="A10" s="85" t="s">
        <v>179</v>
      </c>
      <c r="B10" s="85" t="s">
        <v>180</v>
      </c>
      <c r="C10" s="85" t="s">
        <v>167</v>
      </c>
      <c r="D10" s="79" t="s">
        <v>217</v>
      </c>
      <c r="E10" s="86" t="s">
        <v>182</v>
      </c>
      <c r="F10" s="87">
        <v>1682.8282</v>
      </c>
      <c r="G10" s="87"/>
      <c r="H10" s="87"/>
      <c r="I10" s="87"/>
      <c r="J10" s="87"/>
      <c r="K10" s="87"/>
      <c r="L10" s="87"/>
      <c r="M10" s="87"/>
      <c r="N10" s="87"/>
      <c r="O10" s="87">
        <v>1682.8282</v>
      </c>
      <c r="P10" s="87"/>
      <c r="Q10" s="87"/>
      <c r="R10" s="87"/>
      <c r="S10" s="87"/>
      <c r="T10" s="87"/>
    </row>
    <row r="11" ht="26.1" customHeight="1" spans="1:20">
      <c r="A11" s="85" t="s">
        <v>188</v>
      </c>
      <c r="B11" s="85" t="s">
        <v>189</v>
      </c>
      <c r="C11" s="85" t="s">
        <v>168</v>
      </c>
      <c r="D11" s="79" t="s">
        <v>217</v>
      </c>
      <c r="E11" s="86" t="s">
        <v>196</v>
      </c>
      <c r="F11" s="87">
        <v>2306.5831</v>
      </c>
      <c r="G11" s="87">
        <v>1772.4343</v>
      </c>
      <c r="H11" s="87"/>
      <c r="I11" s="87"/>
      <c r="J11" s="87"/>
      <c r="K11" s="87"/>
      <c r="L11" s="87"/>
      <c r="M11" s="87"/>
      <c r="N11" s="87"/>
      <c r="O11" s="87">
        <v>534.1488</v>
      </c>
      <c r="P11" s="87"/>
      <c r="Q11" s="87"/>
      <c r="R11" s="87"/>
      <c r="S11" s="87"/>
      <c r="T11" s="87"/>
    </row>
    <row r="12" ht="26.1" customHeight="1" spans="1:20">
      <c r="A12" s="85" t="s">
        <v>166</v>
      </c>
      <c r="B12" s="85" t="s">
        <v>171</v>
      </c>
      <c r="C12" s="85" t="s">
        <v>167</v>
      </c>
      <c r="D12" s="79" t="s">
        <v>217</v>
      </c>
      <c r="E12" s="86" t="s">
        <v>173</v>
      </c>
      <c r="F12" s="87">
        <v>43066.0338</v>
      </c>
      <c r="G12" s="87">
        <v>34447.6549</v>
      </c>
      <c r="H12" s="87">
        <v>8406.9789</v>
      </c>
      <c r="I12" s="87">
        <v>211.4</v>
      </c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</row>
    <row r="13" ht="26.1" customHeight="1" spans="1:20">
      <c r="A13" s="85" t="s">
        <v>179</v>
      </c>
      <c r="B13" s="85" t="s">
        <v>180</v>
      </c>
      <c r="C13" s="85" t="s">
        <v>180</v>
      </c>
      <c r="D13" s="79" t="s">
        <v>217</v>
      </c>
      <c r="E13" s="86" t="s">
        <v>184</v>
      </c>
      <c r="F13" s="87">
        <v>4208.0826</v>
      </c>
      <c r="G13" s="87">
        <v>4208.0826</v>
      </c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</row>
    <row r="14" ht="26.1" customHeight="1" spans="1:20">
      <c r="A14" s="85" t="s">
        <v>179</v>
      </c>
      <c r="B14" s="85" t="s">
        <v>180</v>
      </c>
      <c r="C14" s="85" t="s">
        <v>185</v>
      </c>
      <c r="D14" s="79" t="s">
        <v>217</v>
      </c>
      <c r="E14" s="86" t="s">
        <v>187</v>
      </c>
      <c r="F14" s="87">
        <v>2104.0858</v>
      </c>
      <c r="G14" s="87">
        <v>2104.0858</v>
      </c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</row>
    <row r="15" ht="26.1" customHeight="1" spans="1:20">
      <c r="A15" s="85" t="s">
        <v>188</v>
      </c>
      <c r="B15" s="85" t="s">
        <v>189</v>
      </c>
      <c r="C15" s="85" t="s">
        <v>167</v>
      </c>
      <c r="D15" s="79" t="s">
        <v>217</v>
      </c>
      <c r="E15" s="86" t="s">
        <v>191</v>
      </c>
      <c r="F15" s="87">
        <v>1782.1013</v>
      </c>
      <c r="G15" s="87">
        <v>1782.1013</v>
      </c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</row>
    <row r="16" ht="26.1" customHeight="1" spans="1:20">
      <c r="A16" s="85" t="s">
        <v>188</v>
      </c>
      <c r="B16" s="85" t="s">
        <v>189</v>
      </c>
      <c r="C16" s="85" t="s">
        <v>192</v>
      </c>
      <c r="D16" s="79" t="s">
        <v>217</v>
      </c>
      <c r="E16" s="86" t="s">
        <v>194</v>
      </c>
      <c r="F16" s="87">
        <v>1024.2661</v>
      </c>
      <c r="G16" s="87">
        <v>1024.2661</v>
      </c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</row>
    <row r="17" ht="26.1" customHeight="1" spans="1:20">
      <c r="A17" s="85" t="s">
        <v>197</v>
      </c>
      <c r="B17" s="85" t="s">
        <v>171</v>
      </c>
      <c r="C17" s="85" t="s">
        <v>167</v>
      </c>
      <c r="D17" s="79" t="s">
        <v>217</v>
      </c>
      <c r="E17" s="86" t="s">
        <v>199</v>
      </c>
      <c r="F17" s="87">
        <v>3504.5774</v>
      </c>
      <c r="G17" s="87">
        <v>3504.5774</v>
      </c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</row>
    <row r="18" ht="26.1" customHeight="1" spans="1:20">
      <c r="A18" s="85" t="s">
        <v>166</v>
      </c>
      <c r="B18" s="85" t="s">
        <v>171</v>
      </c>
      <c r="C18" s="85" t="s">
        <v>168</v>
      </c>
      <c r="D18" s="79" t="s">
        <v>217</v>
      </c>
      <c r="E18" s="86" t="s">
        <v>178</v>
      </c>
      <c r="F18" s="87">
        <v>9609.66</v>
      </c>
      <c r="G18" s="87"/>
      <c r="H18" s="87">
        <v>8489.43</v>
      </c>
      <c r="I18" s="87">
        <v>114.62</v>
      </c>
      <c r="J18" s="87"/>
      <c r="K18" s="87"/>
      <c r="L18" s="87"/>
      <c r="M18" s="87"/>
      <c r="N18" s="87"/>
      <c r="O18" s="87">
        <v>1005.61</v>
      </c>
      <c r="P18" s="87"/>
      <c r="Q18" s="87"/>
      <c r="R18" s="87"/>
      <c r="S18" s="87"/>
      <c r="T18" s="87"/>
    </row>
    <row r="19" ht="26.1" customHeight="1" spans="1:20">
      <c r="A19" s="85" t="s">
        <v>166</v>
      </c>
      <c r="B19" s="85" t="s">
        <v>171</v>
      </c>
      <c r="C19" s="85" t="s">
        <v>174</v>
      </c>
      <c r="D19" s="79" t="s">
        <v>217</v>
      </c>
      <c r="E19" s="86" t="s">
        <v>176</v>
      </c>
      <c r="F19" s="87">
        <v>2226</v>
      </c>
      <c r="G19" s="87"/>
      <c r="H19" s="87">
        <v>1916</v>
      </c>
      <c r="I19" s="87">
        <v>310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</row>
    <row r="20" ht="26.1" customHeight="1" spans="1:20">
      <c r="A20" s="85" t="s">
        <v>166</v>
      </c>
      <c r="B20" s="85" t="s">
        <v>167</v>
      </c>
      <c r="C20" s="85" t="s">
        <v>168</v>
      </c>
      <c r="D20" s="79" t="s">
        <v>217</v>
      </c>
      <c r="E20" s="86" t="s">
        <v>170</v>
      </c>
      <c r="F20" s="87">
        <v>50</v>
      </c>
      <c r="G20" s="87"/>
      <c r="H20" s="87">
        <v>37.52</v>
      </c>
      <c r="I20" s="87">
        <v>12.48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2" width="9.75" customWidth="1"/>
  </cols>
  <sheetData>
    <row r="1" ht="16.35" customHeight="1" spans="1:1">
      <c r="A1" s="31"/>
    </row>
    <row r="2" ht="49.15" customHeight="1" spans="1:21">
      <c r="A2" s="74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ht="33.6" customHeight="1" spans="1:2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</row>
    <row r="4" ht="26.65" customHeight="1" spans="17:21">
      <c r="Q4" s="80" t="s">
        <v>31</v>
      </c>
      <c r="R4" s="80"/>
      <c r="S4" s="80"/>
      <c r="T4" s="80"/>
      <c r="U4" s="80"/>
    </row>
    <row r="5" ht="29.25" customHeight="1" spans="1:21">
      <c r="A5" s="7" t="s">
        <v>155</v>
      </c>
      <c r="B5" s="7"/>
      <c r="C5" s="7"/>
      <c r="D5" s="7" t="s">
        <v>200</v>
      </c>
      <c r="E5" s="7" t="s">
        <v>201</v>
      </c>
      <c r="F5" s="7" t="s">
        <v>218</v>
      </c>
      <c r="G5" s="7" t="s">
        <v>158</v>
      </c>
      <c r="H5" s="7"/>
      <c r="I5" s="7"/>
      <c r="J5" s="7"/>
      <c r="K5" s="7" t="s">
        <v>159</v>
      </c>
      <c r="L5" s="7"/>
      <c r="M5" s="7"/>
      <c r="N5" s="7"/>
      <c r="O5" s="7"/>
      <c r="P5" s="7"/>
      <c r="Q5" s="7"/>
      <c r="R5" s="7"/>
      <c r="S5" s="7"/>
      <c r="T5" s="7"/>
      <c r="U5" s="7"/>
    </row>
    <row r="6" ht="43.9" customHeight="1" spans="1:21">
      <c r="A6" s="7" t="s">
        <v>163</v>
      </c>
      <c r="B6" s="7" t="s">
        <v>164</v>
      </c>
      <c r="C6" s="7" t="s">
        <v>165</v>
      </c>
      <c r="D6" s="7"/>
      <c r="E6" s="7"/>
      <c r="F6" s="7"/>
      <c r="G6" s="7" t="s">
        <v>134</v>
      </c>
      <c r="H6" s="7" t="s">
        <v>219</v>
      </c>
      <c r="I6" s="7" t="s">
        <v>220</v>
      </c>
      <c r="J6" s="7" t="s">
        <v>211</v>
      </c>
      <c r="K6" s="7" t="s">
        <v>134</v>
      </c>
      <c r="L6" s="7" t="s">
        <v>221</v>
      </c>
      <c r="M6" s="7" t="s">
        <v>222</v>
      </c>
      <c r="N6" s="7" t="s">
        <v>223</v>
      </c>
      <c r="O6" s="7" t="s">
        <v>213</v>
      </c>
      <c r="P6" s="7" t="s">
        <v>224</v>
      </c>
      <c r="Q6" s="7" t="s">
        <v>225</v>
      </c>
      <c r="R6" s="7" t="s">
        <v>226</v>
      </c>
      <c r="S6" s="7" t="s">
        <v>209</v>
      </c>
      <c r="T6" s="7" t="s">
        <v>212</v>
      </c>
      <c r="U6" s="7" t="s">
        <v>216</v>
      </c>
    </row>
    <row r="7" ht="28.5" customHeight="1" spans="1:21">
      <c r="A7" s="2"/>
      <c r="B7" s="2"/>
      <c r="C7" s="2"/>
      <c r="D7" s="2"/>
      <c r="E7" s="2" t="s">
        <v>134</v>
      </c>
      <c r="F7" s="77">
        <v>71564.2183</v>
      </c>
      <c r="G7" s="77">
        <v>59678.5583</v>
      </c>
      <c r="H7" s="77">
        <v>48843.2024</v>
      </c>
      <c r="I7" s="77">
        <v>8618.3789</v>
      </c>
      <c r="J7" s="77">
        <v>2216.977</v>
      </c>
      <c r="K7" s="77">
        <v>11885.66</v>
      </c>
      <c r="L7" s="77"/>
      <c r="M7" s="77">
        <v>10442.95</v>
      </c>
      <c r="N7" s="77">
        <v>1005.61</v>
      </c>
      <c r="O7" s="77"/>
      <c r="P7" s="77"/>
      <c r="Q7" s="77">
        <v>437.1</v>
      </c>
      <c r="R7" s="77"/>
      <c r="S7" s="77"/>
      <c r="T7" s="77"/>
      <c r="U7" s="77"/>
    </row>
    <row r="8" ht="26.1" customHeight="1" spans="1:21">
      <c r="A8" s="2"/>
      <c r="B8" s="2"/>
      <c r="C8" s="2"/>
      <c r="D8" s="78" t="s">
        <v>152</v>
      </c>
      <c r="E8" s="78" t="s">
        <v>4</v>
      </c>
      <c r="F8" s="88">
        <v>71564.2183</v>
      </c>
      <c r="G8" s="77">
        <v>59678.5583</v>
      </c>
      <c r="H8" s="77">
        <v>48843.2024</v>
      </c>
      <c r="I8" s="77">
        <v>8618.3789</v>
      </c>
      <c r="J8" s="77">
        <v>2216.977</v>
      </c>
      <c r="K8" s="77">
        <v>11885.66</v>
      </c>
      <c r="L8" s="77">
        <v>0</v>
      </c>
      <c r="M8" s="77">
        <v>10442.95</v>
      </c>
      <c r="N8" s="77">
        <v>1005.61</v>
      </c>
      <c r="O8" s="77"/>
      <c r="P8" s="77"/>
      <c r="Q8" s="77">
        <v>437.1</v>
      </c>
      <c r="R8" s="77"/>
      <c r="S8" s="77"/>
      <c r="T8" s="77"/>
      <c r="U8" s="77"/>
    </row>
    <row r="9" ht="26.1" customHeight="1" spans="1:21">
      <c r="A9" s="84"/>
      <c r="B9" s="84"/>
      <c r="C9" s="84"/>
      <c r="D9" s="81" t="s">
        <v>153</v>
      </c>
      <c r="E9" s="81" t="s">
        <v>154</v>
      </c>
      <c r="F9" s="88">
        <v>71564.2183</v>
      </c>
      <c r="G9" s="77">
        <v>59678.5583</v>
      </c>
      <c r="H9" s="77">
        <v>48843.2024</v>
      </c>
      <c r="I9" s="77">
        <v>8618.3789</v>
      </c>
      <c r="J9" s="77">
        <v>2216.977</v>
      </c>
      <c r="K9" s="77">
        <v>11885.66</v>
      </c>
      <c r="L9" s="77">
        <v>0</v>
      </c>
      <c r="M9" s="77">
        <v>10442.95</v>
      </c>
      <c r="N9" s="77">
        <v>1005.61</v>
      </c>
      <c r="O9" s="77"/>
      <c r="P9" s="77"/>
      <c r="Q9" s="77">
        <v>437.1</v>
      </c>
      <c r="R9" s="77"/>
      <c r="S9" s="77"/>
      <c r="T9" s="77"/>
      <c r="U9" s="77"/>
    </row>
    <row r="10" ht="26.1" customHeight="1" spans="1:21">
      <c r="A10" s="85" t="s">
        <v>179</v>
      </c>
      <c r="B10" s="85" t="s">
        <v>180</v>
      </c>
      <c r="C10" s="85" t="s">
        <v>167</v>
      </c>
      <c r="D10" s="79" t="s">
        <v>217</v>
      </c>
      <c r="E10" s="86" t="s">
        <v>182</v>
      </c>
      <c r="F10" s="82">
        <v>1682.8282</v>
      </c>
      <c r="G10" s="8">
        <v>1682.8282</v>
      </c>
      <c r="H10" s="8"/>
      <c r="I10" s="8"/>
      <c r="J10" s="8">
        <v>1682.8282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ht="26.1" customHeight="1" spans="1:21">
      <c r="A11" s="85" t="s">
        <v>188</v>
      </c>
      <c r="B11" s="85" t="s">
        <v>189</v>
      </c>
      <c r="C11" s="85" t="s">
        <v>168</v>
      </c>
      <c r="D11" s="79" t="s">
        <v>217</v>
      </c>
      <c r="E11" s="86" t="s">
        <v>196</v>
      </c>
      <c r="F11" s="82">
        <v>2306.5831</v>
      </c>
      <c r="G11" s="8">
        <v>2306.5831</v>
      </c>
      <c r="H11" s="8">
        <v>1772.4343</v>
      </c>
      <c r="I11" s="8"/>
      <c r="J11" s="8">
        <v>534.1488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26.1" customHeight="1" spans="1:21">
      <c r="A12" s="85" t="s">
        <v>166</v>
      </c>
      <c r="B12" s="85" t="s">
        <v>171</v>
      </c>
      <c r="C12" s="85" t="s">
        <v>167</v>
      </c>
      <c r="D12" s="79" t="s">
        <v>217</v>
      </c>
      <c r="E12" s="86" t="s">
        <v>173</v>
      </c>
      <c r="F12" s="82">
        <v>43066.0338</v>
      </c>
      <c r="G12" s="8">
        <v>43066.0338</v>
      </c>
      <c r="H12" s="8">
        <v>34447.6549</v>
      </c>
      <c r="I12" s="8">
        <v>8618.3789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ht="26.1" customHeight="1" spans="1:21">
      <c r="A13" s="85" t="s">
        <v>179</v>
      </c>
      <c r="B13" s="85" t="s">
        <v>180</v>
      </c>
      <c r="C13" s="85" t="s">
        <v>180</v>
      </c>
      <c r="D13" s="79" t="s">
        <v>217</v>
      </c>
      <c r="E13" s="86" t="s">
        <v>184</v>
      </c>
      <c r="F13" s="82">
        <v>4208.0826</v>
      </c>
      <c r="G13" s="8">
        <v>4208.0826</v>
      </c>
      <c r="H13" s="8">
        <v>4208.0826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26.1" customHeight="1" spans="1:21">
      <c r="A14" s="85" t="s">
        <v>179</v>
      </c>
      <c r="B14" s="85" t="s">
        <v>180</v>
      </c>
      <c r="C14" s="85" t="s">
        <v>185</v>
      </c>
      <c r="D14" s="79" t="s">
        <v>217</v>
      </c>
      <c r="E14" s="86" t="s">
        <v>187</v>
      </c>
      <c r="F14" s="82">
        <v>2104.0858</v>
      </c>
      <c r="G14" s="8">
        <v>2104.0858</v>
      </c>
      <c r="H14" s="8">
        <v>2104.0858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ht="26.1" customHeight="1" spans="1:21">
      <c r="A15" s="85" t="s">
        <v>188</v>
      </c>
      <c r="B15" s="85" t="s">
        <v>189</v>
      </c>
      <c r="C15" s="85" t="s">
        <v>167</v>
      </c>
      <c r="D15" s="79" t="s">
        <v>217</v>
      </c>
      <c r="E15" s="86" t="s">
        <v>191</v>
      </c>
      <c r="F15" s="82">
        <v>1782.1013</v>
      </c>
      <c r="G15" s="8">
        <v>1782.1013</v>
      </c>
      <c r="H15" s="8">
        <v>1782.1013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6.1" customHeight="1" spans="1:21">
      <c r="A16" s="85" t="s">
        <v>188</v>
      </c>
      <c r="B16" s="85" t="s">
        <v>189</v>
      </c>
      <c r="C16" s="85" t="s">
        <v>192</v>
      </c>
      <c r="D16" s="79" t="s">
        <v>217</v>
      </c>
      <c r="E16" s="86" t="s">
        <v>194</v>
      </c>
      <c r="F16" s="82">
        <v>1024.2661</v>
      </c>
      <c r="G16" s="8">
        <v>1024.2661</v>
      </c>
      <c r="H16" s="8">
        <v>1024.2661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26.1" customHeight="1" spans="1:21">
      <c r="A17" s="85" t="s">
        <v>197</v>
      </c>
      <c r="B17" s="85" t="s">
        <v>171</v>
      </c>
      <c r="C17" s="85" t="s">
        <v>167</v>
      </c>
      <c r="D17" s="79" t="s">
        <v>217</v>
      </c>
      <c r="E17" s="86" t="s">
        <v>199</v>
      </c>
      <c r="F17" s="82">
        <v>3504.5774</v>
      </c>
      <c r="G17" s="8">
        <v>3504.5774</v>
      </c>
      <c r="H17" s="8">
        <v>3504.5774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ht="26.1" customHeight="1" spans="1:21">
      <c r="A18" s="85" t="s">
        <v>166</v>
      </c>
      <c r="B18" s="85" t="s">
        <v>171</v>
      </c>
      <c r="C18" s="85" t="s">
        <v>168</v>
      </c>
      <c r="D18" s="79" t="s">
        <v>217</v>
      </c>
      <c r="E18" s="86" t="s">
        <v>178</v>
      </c>
      <c r="F18" s="82">
        <v>9609.66</v>
      </c>
      <c r="G18" s="8"/>
      <c r="H18" s="8"/>
      <c r="I18" s="8"/>
      <c r="J18" s="8"/>
      <c r="K18" s="8">
        <v>9609.66</v>
      </c>
      <c r="L18" s="8"/>
      <c r="M18" s="8">
        <v>8489.43</v>
      </c>
      <c r="N18" s="8">
        <v>1005.61</v>
      </c>
      <c r="O18" s="8"/>
      <c r="P18" s="8"/>
      <c r="Q18" s="8">
        <v>114.62</v>
      </c>
      <c r="R18" s="8"/>
      <c r="S18" s="8"/>
      <c r="T18" s="8"/>
      <c r="U18" s="8"/>
    </row>
    <row r="19" ht="26.1" customHeight="1" spans="1:21">
      <c r="A19" s="85" t="s">
        <v>166</v>
      </c>
      <c r="B19" s="85" t="s">
        <v>171</v>
      </c>
      <c r="C19" s="85" t="s">
        <v>174</v>
      </c>
      <c r="D19" s="79" t="s">
        <v>217</v>
      </c>
      <c r="E19" s="86" t="s">
        <v>176</v>
      </c>
      <c r="F19" s="82">
        <v>2226</v>
      </c>
      <c r="G19" s="8"/>
      <c r="H19" s="8"/>
      <c r="I19" s="8"/>
      <c r="J19" s="8"/>
      <c r="K19" s="8">
        <v>2226</v>
      </c>
      <c r="L19" s="8"/>
      <c r="M19" s="8">
        <v>1916</v>
      </c>
      <c r="N19" s="8"/>
      <c r="O19" s="8"/>
      <c r="P19" s="8"/>
      <c r="Q19" s="8">
        <v>310</v>
      </c>
      <c r="R19" s="8"/>
      <c r="S19" s="8"/>
      <c r="T19" s="8"/>
      <c r="U19" s="8"/>
    </row>
    <row r="20" ht="26.1" customHeight="1" spans="1:21">
      <c r="A20" s="85" t="s">
        <v>166</v>
      </c>
      <c r="B20" s="85" t="s">
        <v>167</v>
      </c>
      <c r="C20" s="85" t="s">
        <v>168</v>
      </c>
      <c r="D20" s="79" t="s">
        <v>217</v>
      </c>
      <c r="E20" s="86" t="s">
        <v>170</v>
      </c>
      <c r="F20" s="82">
        <v>50</v>
      </c>
      <c r="G20" s="8"/>
      <c r="H20" s="8"/>
      <c r="I20" s="8"/>
      <c r="J20" s="8"/>
      <c r="K20" s="8">
        <v>50</v>
      </c>
      <c r="L20" s="8"/>
      <c r="M20" s="8">
        <v>37.52</v>
      </c>
      <c r="N20" s="8"/>
      <c r="O20" s="8"/>
      <c r="P20" s="8"/>
      <c r="Q20" s="8">
        <v>12.48</v>
      </c>
      <c r="R20" s="8"/>
      <c r="S20" s="8"/>
      <c r="T20" s="8"/>
      <c r="U20" s="8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7" sqref="A17"/>
    </sheetView>
  </sheetViews>
  <sheetFormatPr defaultColWidth="10" defaultRowHeight="13.5" outlineLevelCol="3"/>
  <cols>
    <col min="1" max="1" width="34.375" customWidth="1"/>
    <col min="2" max="2" width="15.75" customWidth="1"/>
    <col min="3" max="3" width="28.625" customWidth="1"/>
    <col min="4" max="4" width="30.125" customWidth="1"/>
    <col min="5" max="5" width="9.75" customWidth="1"/>
  </cols>
  <sheetData>
    <row r="1" ht="16.35" customHeight="1" spans="1:1">
      <c r="A1" s="31"/>
    </row>
    <row r="2" ht="37.15" customHeight="1" spans="1:4">
      <c r="A2" s="74" t="s">
        <v>12</v>
      </c>
      <c r="B2" s="74"/>
      <c r="C2" s="74"/>
      <c r="D2" s="74"/>
    </row>
    <row r="3" ht="33.6" customHeight="1" spans="1:4">
      <c r="A3" s="75" t="s">
        <v>30</v>
      </c>
      <c r="B3" s="75"/>
      <c r="C3" s="75"/>
      <c r="D3" s="75"/>
    </row>
    <row r="4" ht="24.95" customHeight="1" spans="3:4">
      <c r="C4" s="80" t="s">
        <v>31</v>
      </c>
      <c r="D4" s="80"/>
    </row>
    <row r="5" ht="22.9" customHeight="1" spans="1:4">
      <c r="A5" s="7" t="s">
        <v>32</v>
      </c>
      <c r="B5" s="7"/>
      <c r="C5" s="7" t="s">
        <v>33</v>
      </c>
      <c r="D5" s="7"/>
    </row>
    <row r="6" ht="22.9" customHeight="1" spans="1:4">
      <c r="A6" s="7" t="s">
        <v>34</v>
      </c>
      <c r="B6" s="7" t="s">
        <v>35</v>
      </c>
      <c r="C6" s="7" t="s">
        <v>34</v>
      </c>
      <c r="D6" s="7" t="s">
        <v>35</v>
      </c>
    </row>
    <row r="7" ht="26.1" customHeight="1" spans="1:4">
      <c r="A7" s="2" t="s">
        <v>227</v>
      </c>
      <c r="B7" s="77">
        <v>71564.2183</v>
      </c>
      <c r="C7" s="2" t="s">
        <v>228</v>
      </c>
      <c r="D7" s="88">
        <v>71564.2183</v>
      </c>
    </row>
    <row r="8" ht="26.1" customHeight="1" spans="1:4">
      <c r="A8" s="3" t="s">
        <v>229</v>
      </c>
      <c r="B8" s="8">
        <v>71564.2183</v>
      </c>
      <c r="C8" s="3" t="s">
        <v>40</v>
      </c>
      <c r="D8" s="82"/>
    </row>
    <row r="9" ht="26.1" customHeight="1" spans="1:4">
      <c r="A9" s="3" t="s">
        <v>230</v>
      </c>
      <c r="B9" s="8"/>
      <c r="C9" s="3" t="s">
        <v>44</v>
      </c>
      <c r="D9" s="82"/>
    </row>
    <row r="10" ht="29.25" customHeight="1" spans="1:4">
      <c r="A10" s="3" t="s">
        <v>47</v>
      </c>
      <c r="B10" s="8"/>
      <c r="C10" s="3" t="s">
        <v>48</v>
      </c>
      <c r="D10" s="82"/>
    </row>
    <row r="11" ht="26.1" customHeight="1" spans="1:4">
      <c r="A11" s="3" t="s">
        <v>231</v>
      </c>
      <c r="B11" s="8"/>
      <c r="C11" s="3" t="s">
        <v>52</v>
      </c>
      <c r="D11" s="82">
        <v>54951.6938</v>
      </c>
    </row>
    <row r="12" ht="26.1" customHeight="1" spans="1:4">
      <c r="A12" s="3" t="s">
        <v>232</v>
      </c>
      <c r="B12" s="8"/>
      <c r="C12" s="3" t="s">
        <v>56</v>
      </c>
      <c r="D12" s="82"/>
    </row>
    <row r="13" ht="26.1" customHeight="1" spans="1:4">
      <c r="A13" s="3" t="s">
        <v>233</v>
      </c>
      <c r="B13" s="8"/>
      <c r="C13" s="3" t="s">
        <v>60</v>
      </c>
      <c r="D13" s="82"/>
    </row>
    <row r="14" ht="26.1" customHeight="1" spans="1:4">
      <c r="A14" s="2" t="s">
        <v>234</v>
      </c>
      <c r="B14" s="77"/>
      <c r="C14" s="3" t="s">
        <v>64</v>
      </c>
      <c r="D14" s="82"/>
    </row>
    <row r="15" ht="26.1" customHeight="1" spans="1:4">
      <c r="A15" s="3" t="s">
        <v>229</v>
      </c>
      <c r="B15" s="8"/>
      <c r="C15" s="3" t="s">
        <v>68</v>
      </c>
      <c r="D15" s="82">
        <v>7994.9966</v>
      </c>
    </row>
    <row r="16" ht="26.1" customHeight="1" spans="1:4">
      <c r="A16" s="3" t="s">
        <v>231</v>
      </c>
      <c r="B16" s="8"/>
      <c r="C16" s="3" t="s">
        <v>72</v>
      </c>
      <c r="D16" s="82"/>
    </row>
    <row r="17" ht="26.1" customHeight="1" spans="1:4">
      <c r="A17" s="3" t="s">
        <v>232</v>
      </c>
      <c r="B17" s="8"/>
      <c r="C17" s="3" t="s">
        <v>76</v>
      </c>
      <c r="D17" s="82">
        <v>5112.9505</v>
      </c>
    </row>
    <row r="18" ht="26.1" customHeight="1" spans="1:4">
      <c r="A18" s="3" t="s">
        <v>233</v>
      </c>
      <c r="B18" s="8"/>
      <c r="C18" s="3" t="s">
        <v>80</v>
      </c>
      <c r="D18" s="82"/>
    </row>
    <row r="19" ht="26.1" customHeight="1" spans="1:4">
      <c r="A19" s="3"/>
      <c r="B19" s="8"/>
      <c r="C19" s="3" t="s">
        <v>84</v>
      </c>
      <c r="D19" s="82"/>
    </row>
    <row r="20" ht="26.1" customHeight="1" spans="1:4">
      <c r="A20" s="3"/>
      <c r="B20" s="3"/>
      <c r="C20" s="3" t="s">
        <v>88</v>
      </c>
      <c r="D20" s="82"/>
    </row>
    <row r="21" ht="26.1" customHeight="1" spans="1:4">
      <c r="A21" s="3"/>
      <c r="B21" s="3"/>
      <c r="C21" s="3" t="s">
        <v>92</v>
      </c>
      <c r="D21" s="82"/>
    </row>
    <row r="22" ht="26.1" customHeight="1" spans="1:4">
      <c r="A22" s="3"/>
      <c r="B22" s="3"/>
      <c r="C22" s="3" t="s">
        <v>96</v>
      </c>
      <c r="D22" s="82"/>
    </row>
    <row r="23" ht="26.1" customHeight="1" spans="1:4">
      <c r="A23" s="3"/>
      <c r="B23" s="3"/>
      <c r="C23" s="3" t="s">
        <v>99</v>
      </c>
      <c r="D23" s="82"/>
    </row>
    <row r="24" ht="26.1" customHeight="1" spans="1:4">
      <c r="A24" s="3"/>
      <c r="B24" s="3"/>
      <c r="C24" s="3" t="s">
        <v>102</v>
      </c>
      <c r="D24" s="82"/>
    </row>
    <row r="25" ht="26.1" customHeight="1" spans="1:4">
      <c r="A25" s="3"/>
      <c r="B25" s="3"/>
      <c r="C25" s="3" t="s">
        <v>104</v>
      </c>
      <c r="D25" s="82"/>
    </row>
    <row r="26" ht="26.1" customHeight="1" spans="1:4">
      <c r="A26" s="3"/>
      <c r="B26" s="3"/>
      <c r="C26" s="3" t="s">
        <v>106</v>
      </c>
      <c r="D26" s="82"/>
    </row>
    <row r="27" ht="26.1" customHeight="1" spans="1:4">
      <c r="A27" s="3"/>
      <c r="B27" s="3"/>
      <c r="C27" s="3" t="s">
        <v>108</v>
      </c>
      <c r="D27" s="82">
        <v>3504.5774</v>
      </c>
    </row>
    <row r="28" ht="26.1" customHeight="1" spans="1:4">
      <c r="A28" s="3"/>
      <c r="B28" s="3"/>
      <c r="C28" s="3" t="s">
        <v>110</v>
      </c>
      <c r="D28" s="82"/>
    </row>
    <row r="29" ht="26.1" customHeight="1" spans="1:4">
      <c r="A29" s="3"/>
      <c r="B29" s="3"/>
      <c r="C29" s="3" t="s">
        <v>112</v>
      </c>
      <c r="D29" s="82"/>
    </row>
    <row r="30" ht="26.1" customHeight="1" spans="1:4">
      <c r="A30" s="3"/>
      <c r="B30" s="3"/>
      <c r="C30" s="3" t="s">
        <v>114</v>
      </c>
      <c r="D30" s="82"/>
    </row>
    <row r="31" ht="26.1" customHeight="1" spans="1:4">
      <c r="A31" s="3"/>
      <c r="B31" s="3"/>
      <c r="C31" s="3" t="s">
        <v>116</v>
      </c>
      <c r="D31" s="82"/>
    </row>
    <row r="32" ht="26.1" customHeight="1" spans="1:4">
      <c r="A32" s="3"/>
      <c r="B32" s="3"/>
      <c r="C32" s="3" t="s">
        <v>118</v>
      </c>
      <c r="D32" s="82"/>
    </row>
    <row r="33" ht="26.1" customHeight="1" spans="1:4">
      <c r="A33" s="3"/>
      <c r="B33" s="3"/>
      <c r="C33" s="3" t="s">
        <v>120</v>
      </c>
      <c r="D33" s="82"/>
    </row>
    <row r="34" ht="26.1" customHeight="1" spans="1:4">
      <c r="A34" s="3"/>
      <c r="B34" s="3"/>
      <c r="C34" s="3" t="s">
        <v>122</v>
      </c>
      <c r="D34" s="82"/>
    </row>
    <row r="35" ht="26.1" customHeight="1" spans="1:4">
      <c r="A35" s="3"/>
      <c r="B35" s="3"/>
      <c r="C35" s="3" t="s">
        <v>123</v>
      </c>
      <c r="D35" s="82"/>
    </row>
    <row r="36" ht="26.1" customHeight="1" spans="1:4">
      <c r="A36" s="3"/>
      <c r="B36" s="3"/>
      <c r="C36" s="3" t="s">
        <v>124</v>
      </c>
      <c r="D36" s="82"/>
    </row>
    <row r="37" ht="26.1" customHeight="1" spans="1:4">
      <c r="A37" s="3"/>
      <c r="B37" s="3"/>
      <c r="C37" s="3" t="s">
        <v>125</v>
      </c>
      <c r="D37" s="82"/>
    </row>
    <row r="38" ht="26.1" customHeight="1" spans="1:4">
      <c r="A38" s="3"/>
      <c r="B38" s="3"/>
      <c r="C38" s="3"/>
      <c r="D38" s="3"/>
    </row>
    <row r="39" ht="26.1" customHeight="1" spans="1:4">
      <c r="A39" s="2"/>
      <c r="B39" s="2"/>
      <c r="C39" s="2" t="s">
        <v>235</v>
      </c>
      <c r="D39" s="77"/>
    </row>
    <row r="40" ht="26.1" customHeight="1" spans="1:4">
      <c r="A40" s="2"/>
      <c r="B40" s="2"/>
      <c r="C40" s="2"/>
      <c r="D40" s="2"/>
    </row>
    <row r="41" ht="26.1" customHeight="1" spans="1:4">
      <c r="A41" s="7" t="s">
        <v>236</v>
      </c>
      <c r="B41" s="77">
        <v>71564.2183</v>
      </c>
      <c r="C41" s="7" t="s">
        <v>237</v>
      </c>
      <c r="D41" s="88">
        <v>71564.2183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</cols>
  <sheetData>
    <row r="1" ht="16.35" customHeight="1" spans="1:4">
      <c r="A1" s="31"/>
      <c r="D1" s="31"/>
    </row>
    <row r="2" ht="43.15" customHeight="1" spans="4:12">
      <c r="D2" s="74" t="s">
        <v>13</v>
      </c>
      <c r="E2" s="74"/>
      <c r="F2" s="74"/>
      <c r="G2" s="74"/>
      <c r="H2" s="74"/>
      <c r="I2" s="74"/>
      <c r="J2" s="74"/>
      <c r="K2" s="74"/>
      <c r="L2" s="74"/>
    </row>
    <row r="3" ht="24.2" customHeight="1" spans="1:8">
      <c r="A3" s="75" t="s">
        <v>30</v>
      </c>
      <c r="B3" s="75"/>
      <c r="C3" s="75"/>
      <c r="D3" s="75"/>
      <c r="E3" s="75"/>
      <c r="F3" s="75"/>
      <c r="G3" s="75"/>
      <c r="H3" s="75"/>
    </row>
    <row r="4" ht="18.2" customHeight="1" spans="11:12">
      <c r="K4" s="80" t="s">
        <v>31</v>
      </c>
      <c r="L4" s="80"/>
    </row>
    <row r="5" ht="24.95" customHeight="1" spans="1:12">
      <c r="A5" s="7" t="s">
        <v>155</v>
      </c>
      <c r="B5" s="7"/>
      <c r="C5" s="7"/>
      <c r="D5" s="7" t="s">
        <v>156</v>
      </c>
      <c r="E5" s="7" t="s">
        <v>157</v>
      </c>
      <c r="F5" s="7" t="s">
        <v>134</v>
      </c>
      <c r="G5" s="7" t="s">
        <v>158</v>
      </c>
      <c r="H5" s="7"/>
      <c r="I5" s="7"/>
      <c r="J5" s="7"/>
      <c r="K5" s="7" t="s">
        <v>159</v>
      </c>
      <c r="L5" s="7"/>
    </row>
    <row r="6" ht="25.9" customHeight="1" spans="1:12">
      <c r="A6" s="7"/>
      <c r="B6" s="7"/>
      <c r="C6" s="7"/>
      <c r="D6" s="7"/>
      <c r="E6" s="7"/>
      <c r="F6" s="7"/>
      <c r="G6" s="7" t="s">
        <v>136</v>
      </c>
      <c r="H6" s="7" t="s">
        <v>238</v>
      </c>
      <c r="I6" s="7"/>
      <c r="J6" s="7" t="s">
        <v>239</v>
      </c>
      <c r="K6" s="7" t="s">
        <v>240</v>
      </c>
      <c r="L6" s="7" t="s">
        <v>241</v>
      </c>
    </row>
    <row r="7" ht="39.6" customHeight="1" spans="1:12">
      <c r="A7" s="7" t="s">
        <v>163</v>
      </c>
      <c r="B7" s="7" t="s">
        <v>164</v>
      </c>
      <c r="C7" s="7" t="s">
        <v>165</v>
      </c>
      <c r="D7" s="7"/>
      <c r="E7" s="7"/>
      <c r="F7" s="7"/>
      <c r="G7" s="7"/>
      <c r="H7" s="7" t="s">
        <v>219</v>
      </c>
      <c r="I7" s="7" t="s">
        <v>211</v>
      </c>
      <c r="J7" s="7"/>
      <c r="K7" s="7"/>
      <c r="L7" s="7"/>
    </row>
    <row r="8" ht="23.25" customHeight="1" spans="1:12">
      <c r="A8" s="3"/>
      <c r="B8" s="3"/>
      <c r="C8" s="3"/>
      <c r="D8" s="2"/>
      <c r="E8" s="2" t="s">
        <v>134</v>
      </c>
      <c r="F8" s="77">
        <v>71564.2183</v>
      </c>
      <c r="G8" s="77">
        <v>59678.5583</v>
      </c>
      <c r="H8" s="77">
        <v>48843.2024</v>
      </c>
      <c r="I8" s="77">
        <v>2216.977</v>
      </c>
      <c r="J8" s="77">
        <v>8618.3789</v>
      </c>
      <c r="K8" s="77">
        <v>1999.6</v>
      </c>
      <c r="L8" s="77">
        <v>9886.06</v>
      </c>
    </row>
    <row r="9" ht="26.1" customHeight="1" spans="1:12">
      <c r="A9" s="3"/>
      <c r="B9" s="3"/>
      <c r="C9" s="3"/>
      <c r="D9" s="78" t="s">
        <v>152</v>
      </c>
      <c r="E9" s="78" t="s">
        <v>4</v>
      </c>
      <c r="F9" s="77">
        <v>71564.2183</v>
      </c>
      <c r="G9" s="77">
        <v>59678.5583</v>
      </c>
      <c r="H9" s="77">
        <v>48843.2024</v>
      </c>
      <c r="I9" s="77">
        <v>2216.977</v>
      </c>
      <c r="J9" s="77">
        <v>8618.3789</v>
      </c>
      <c r="K9" s="77">
        <v>1999.6</v>
      </c>
      <c r="L9" s="77">
        <v>9886.06</v>
      </c>
    </row>
    <row r="10" ht="26.1" customHeight="1" spans="1:12">
      <c r="A10" s="3"/>
      <c r="B10" s="3"/>
      <c r="C10" s="3"/>
      <c r="D10" s="81" t="s">
        <v>153</v>
      </c>
      <c r="E10" s="81" t="s">
        <v>154</v>
      </c>
      <c r="F10" s="77">
        <v>71564.2183</v>
      </c>
      <c r="G10" s="77">
        <v>59678.5583</v>
      </c>
      <c r="H10" s="77">
        <v>48843.2024</v>
      </c>
      <c r="I10" s="77">
        <v>2216.977</v>
      </c>
      <c r="J10" s="77">
        <v>8618.3789</v>
      </c>
      <c r="K10" s="77">
        <v>1999.6</v>
      </c>
      <c r="L10" s="77">
        <v>9886.06</v>
      </c>
    </row>
    <row r="11" ht="30.2" customHeight="1" spans="1:12">
      <c r="A11" s="85" t="s">
        <v>166</v>
      </c>
      <c r="B11" s="85" t="s">
        <v>167</v>
      </c>
      <c r="C11" s="85" t="s">
        <v>168</v>
      </c>
      <c r="D11" s="79" t="s">
        <v>242</v>
      </c>
      <c r="E11" s="3" t="s">
        <v>170</v>
      </c>
      <c r="F11" s="8">
        <v>50</v>
      </c>
      <c r="G11" s="8"/>
      <c r="H11" s="82"/>
      <c r="I11" s="82"/>
      <c r="J11" s="82"/>
      <c r="K11" s="82"/>
      <c r="L11" s="82">
        <v>50</v>
      </c>
    </row>
    <row r="12" ht="30.2" customHeight="1" spans="1:12">
      <c r="A12" s="85" t="s">
        <v>166</v>
      </c>
      <c r="B12" s="85" t="s">
        <v>171</v>
      </c>
      <c r="C12" s="85" t="s">
        <v>167</v>
      </c>
      <c r="D12" s="79" t="s">
        <v>243</v>
      </c>
      <c r="E12" s="3" t="s">
        <v>173</v>
      </c>
      <c r="F12" s="8">
        <v>43066.0338</v>
      </c>
      <c r="G12" s="8">
        <v>43066.0338</v>
      </c>
      <c r="H12" s="82">
        <v>34447.6549</v>
      </c>
      <c r="I12" s="82"/>
      <c r="J12" s="82">
        <v>8618.3789</v>
      </c>
      <c r="K12" s="82"/>
      <c r="L12" s="82"/>
    </row>
    <row r="13" ht="30.2" customHeight="1" spans="1:12">
      <c r="A13" s="85" t="s">
        <v>166</v>
      </c>
      <c r="B13" s="85" t="s">
        <v>171</v>
      </c>
      <c r="C13" s="85" t="s">
        <v>174</v>
      </c>
      <c r="D13" s="79" t="s">
        <v>244</v>
      </c>
      <c r="E13" s="3" t="s">
        <v>176</v>
      </c>
      <c r="F13" s="8">
        <v>2226</v>
      </c>
      <c r="G13" s="8"/>
      <c r="H13" s="82"/>
      <c r="I13" s="82"/>
      <c r="J13" s="82"/>
      <c r="K13" s="82">
        <v>1736</v>
      </c>
      <c r="L13" s="82">
        <v>490</v>
      </c>
    </row>
    <row r="14" ht="30.2" customHeight="1" spans="1:12">
      <c r="A14" s="85" t="s">
        <v>166</v>
      </c>
      <c r="B14" s="85" t="s">
        <v>171</v>
      </c>
      <c r="C14" s="85" t="s">
        <v>168</v>
      </c>
      <c r="D14" s="79" t="s">
        <v>245</v>
      </c>
      <c r="E14" s="3" t="s">
        <v>178</v>
      </c>
      <c r="F14" s="8">
        <v>9609.66</v>
      </c>
      <c r="G14" s="8"/>
      <c r="H14" s="82"/>
      <c r="I14" s="82"/>
      <c r="J14" s="82"/>
      <c r="K14" s="82">
        <v>263.6</v>
      </c>
      <c r="L14" s="82">
        <v>9346.06</v>
      </c>
    </row>
    <row r="15" ht="30.2" customHeight="1" spans="1:12">
      <c r="A15" s="85" t="s">
        <v>179</v>
      </c>
      <c r="B15" s="85" t="s">
        <v>180</v>
      </c>
      <c r="C15" s="85" t="s">
        <v>167</v>
      </c>
      <c r="D15" s="79" t="s">
        <v>246</v>
      </c>
      <c r="E15" s="3" t="s">
        <v>182</v>
      </c>
      <c r="F15" s="8">
        <v>1682.8282</v>
      </c>
      <c r="G15" s="8">
        <v>1682.8282</v>
      </c>
      <c r="H15" s="82"/>
      <c r="I15" s="82">
        <v>1682.8282</v>
      </c>
      <c r="J15" s="82"/>
      <c r="K15" s="82"/>
      <c r="L15" s="82"/>
    </row>
    <row r="16" ht="30.2" customHeight="1" spans="1:12">
      <c r="A16" s="85" t="s">
        <v>179</v>
      </c>
      <c r="B16" s="85" t="s">
        <v>180</v>
      </c>
      <c r="C16" s="85" t="s">
        <v>180</v>
      </c>
      <c r="D16" s="79" t="s">
        <v>247</v>
      </c>
      <c r="E16" s="3" t="s">
        <v>184</v>
      </c>
      <c r="F16" s="8">
        <v>4208.0826</v>
      </c>
      <c r="G16" s="8">
        <v>4208.0826</v>
      </c>
      <c r="H16" s="82">
        <v>4208.0826</v>
      </c>
      <c r="I16" s="82"/>
      <c r="J16" s="82"/>
      <c r="K16" s="82"/>
      <c r="L16" s="82"/>
    </row>
    <row r="17" ht="30.2" customHeight="1" spans="1:12">
      <c r="A17" s="85" t="s">
        <v>179</v>
      </c>
      <c r="B17" s="85" t="s">
        <v>180</v>
      </c>
      <c r="C17" s="85" t="s">
        <v>185</v>
      </c>
      <c r="D17" s="79" t="s">
        <v>248</v>
      </c>
      <c r="E17" s="3" t="s">
        <v>187</v>
      </c>
      <c r="F17" s="8">
        <v>2104.0858</v>
      </c>
      <c r="G17" s="8">
        <v>2104.0858</v>
      </c>
      <c r="H17" s="82">
        <v>2104.0858</v>
      </c>
      <c r="I17" s="82"/>
      <c r="J17" s="82"/>
      <c r="K17" s="82"/>
      <c r="L17" s="82"/>
    </row>
    <row r="18" ht="30.2" customHeight="1" spans="1:12">
      <c r="A18" s="85" t="s">
        <v>188</v>
      </c>
      <c r="B18" s="85" t="s">
        <v>189</v>
      </c>
      <c r="C18" s="85" t="s">
        <v>167</v>
      </c>
      <c r="D18" s="79" t="s">
        <v>249</v>
      </c>
      <c r="E18" s="3" t="s">
        <v>191</v>
      </c>
      <c r="F18" s="8">
        <v>1782.1013</v>
      </c>
      <c r="G18" s="8">
        <v>1782.1013</v>
      </c>
      <c r="H18" s="82">
        <v>1782.1013</v>
      </c>
      <c r="I18" s="82"/>
      <c r="J18" s="82"/>
      <c r="K18" s="82"/>
      <c r="L18" s="82"/>
    </row>
    <row r="19" ht="30.2" customHeight="1" spans="1:12">
      <c r="A19" s="85" t="s">
        <v>188</v>
      </c>
      <c r="B19" s="85" t="s">
        <v>189</v>
      </c>
      <c r="C19" s="85" t="s">
        <v>192</v>
      </c>
      <c r="D19" s="79" t="s">
        <v>250</v>
      </c>
      <c r="E19" s="3" t="s">
        <v>194</v>
      </c>
      <c r="F19" s="8">
        <v>1024.2661</v>
      </c>
      <c r="G19" s="8">
        <v>1024.2661</v>
      </c>
      <c r="H19" s="82">
        <v>1024.2661</v>
      </c>
      <c r="I19" s="82"/>
      <c r="J19" s="82"/>
      <c r="K19" s="82"/>
      <c r="L19" s="82"/>
    </row>
    <row r="20" ht="30.2" customHeight="1" spans="1:12">
      <c r="A20" s="85" t="s">
        <v>188</v>
      </c>
      <c r="B20" s="85" t="s">
        <v>189</v>
      </c>
      <c r="C20" s="85" t="s">
        <v>168</v>
      </c>
      <c r="D20" s="79" t="s">
        <v>251</v>
      </c>
      <c r="E20" s="3" t="s">
        <v>196</v>
      </c>
      <c r="F20" s="8">
        <v>2306.5831</v>
      </c>
      <c r="G20" s="8">
        <v>2306.5831</v>
      </c>
      <c r="H20" s="82">
        <v>1772.4343</v>
      </c>
      <c r="I20" s="82">
        <v>534.1488</v>
      </c>
      <c r="J20" s="82"/>
      <c r="K20" s="82"/>
      <c r="L20" s="82"/>
    </row>
    <row r="21" ht="30.2" customHeight="1" spans="1:12">
      <c r="A21" s="85" t="s">
        <v>197</v>
      </c>
      <c r="B21" s="85" t="s">
        <v>171</v>
      </c>
      <c r="C21" s="85" t="s">
        <v>167</v>
      </c>
      <c r="D21" s="79" t="s">
        <v>252</v>
      </c>
      <c r="E21" s="3" t="s">
        <v>199</v>
      </c>
      <c r="F21" s="8">
        <v>3504.5774</v>
      </c>
      <c r="G21" s="8">
        <v>3504.5774</v>
      </c>
      <c r="H21" s="82">
        <v>3504.5774</v>
      </c>
      <c r="I21" s="82"/>
      <c r="J21" s="82"/>
      <c r="K21" s="82"/>
      <c r="L21" s="82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2024-02-05T16:40:00Z</dcterms:created>
  <dcterms:modified xsi:type="dcterms:W3CDTF">2024-02-05T09:01:02Z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5A84A447BE224AAAA32B721D1EFB8FBE_12</vt:lpwstr>
  </property>
  <property fmtid="{D5CDD505-2E9C-101B-9397-08002B2CF9AE}" pid="3" name="KSOProductBuildVer">
    <vt:lpwstr>2052-12.1.0.16120</vt:lpwstr>
  </property>
</Properties>
</file>