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<sst xmlns="http://schemas.openxmlformats.org/spreadsheetml/2006/main" count="111" uniqueCount="81">
  <si>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</si>
  <si>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日期：2023.12.15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</si>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</sst>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D40" sqref="D40:D44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710</v>
      </c>
      <c r="E7" s="21">
        <v>720</v>
      </c>
      <c r="F7" s="22">
        <f>(D7-E7)/E7*100%</f>
        <v>-0.0138888888888889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690</v>
      </c>
      <c r="E8" s="21">
        <v>700</v>
      </c>
      <c r="F8" s="22">
        <f>(D8-E8)/E8*100%</f>
        <v>-0.0142857142857143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220</v>
      </c>
      <c r="E9" s="21">
        <v>200</v>
      </c>
      <c r="F9" s="22">
        <f>(D9-E9)/E9*100%</f>
        <v>0.1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200</v>
      </c>
      <c r="E10" s="21">
        <v>180</v>
      </c>
      <c r="F10" s="22">
        <f>(D10-E10)/E10*100%</f>
        <v>0.111111111111111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</v>
      </c>
      <c r="E13" s="21">
        <v>2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</v>
      </c>
      <c r="E14" s="21">
        <v>2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5</v>
      </c>
      <c r="E20" s="21">
        <v>5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4</v>
      </c>
      <c r="E21" s="21">
        <v>5</v>
      </c>
      <c r="F21" s="22">
        <f t="shared" si="1"/>
        <v>-0.2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5</v>
      </c>
      <c r="E22" s="21">
        <v>5.5</v>
      </c>
      <c r="F22" s="22">
        <f t="shared" si="1"/>
        <v>-0.0909090909090909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4</v>
      </c>
      <c r="E23" s="21">
        <v>4.5</v>
      </c>
      <c r="F23" s="22">
        <f t="shared" si="1"/>
        <v>-0.111111111111111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12</v>
      </c>
      <c r="E25" s="21">
        <v>12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50</v>
      </c>
      <c r="E26" s="21">
        <v>50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45</v>
      </c>
      <c r="E27" s="21">
        <v>45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15</v>
      </c>
      <c r="E28" s="21">
        <v>13</v>
      </c>
      <c r="F28" s="22">
        <f t="shared" si="1"/>
        <v>0.153846153846154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14</v>
      </c>
      <c r="E30" s="21">
        <v>12</v>
      </c>
      <c r="F30" s="22">
        <f t="shared" si="1"/>
        <v>0.166666666666667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2.7</v>
      </c>
      <c r="E33" s="21">
        <v>2.7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2.8</v>
      </c>
      <c r="E35" s="21">
        <v>2.8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7.61</v>
      </c>
      <c r="E37" s="21">
        <v>7.65</v>
      </c>
      <c r="F37" s="22">
        <f>(D37-E37)/E37*100%</f>
        <v>-0.00522875816993464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7.82</v>
      </c>
      <c r="E38" s="21">
        <v>7.87</v>
      </c>
      <c r="F38" s="22">
        <f>(D38-E38)/E38*100%</f>
        <v>-0.00635324015247774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4180</v>
      </c>
      <c r="E40" s="21">
        <v>4180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3750</v>
      </c>
      <c r="E41" s="21">
        <v>3750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280</v>
      </c>
      <c r="E42" s="21">
        <v>280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340</v>
      </c>
      <c r="E43" s="21">
        <v>340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370</v>
      </c>
      <c r="E44" s="21">
        <v>370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2021-08-02T02:32:00Z</dcterms:created>
  <dcterms:modified xsi:type="dcterms:W3CDTF">2023-12-14T01:22:41Z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785063E7924B4E2FB86197035A911BF2_13</vt:lpwstr>
  </property>
  <property fmtid="{D5CDD505-2E9C-101B-9397-08002B2CF9AE}" pid="4" name="commondata">
    <vt:lpwstr>eyJoZGlkIjoiMDc0YzdkNzFmZjMwYmU1ZDNmZWJkNjEyZTU1MzI3N2QifQ==</vt:lpwstr>
  </property>
</Properties>
</file>