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52批次" sheetId="2" r:id="rId1"/>
    <sheet name="合格48批次" sheetId="4" r:id="rId2"/>
    <sheet name="不合格4批次" sheetId="3" r:id="rId3"/>
  </sheets>
  <definedNames>
    <definedName name="_xlnm._FilterDatabase" localSheetId="0" hidden="1">总表52批次!$A$2:$R$54</definedName>
    <definedName name="_xlnm.Print_Titles" localSheetId="0">总表52批次!$1:$2</definedName>
  </definedNames>
  <calcPr calcId="144525"/>
</workbook>
</file>

<file path=xl/sharedStrings.xml><?xml version="1.0" encoding="utf-8"?>
<sst xmlns="http://schemas.openxmlformats.org/spreadsheetml/2006/main" count="1677" uniqueCount="447">
  <si>
    <t>2023年株洲市荷塘区普通食品52批次明细表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</si>
  <si>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</si>
  <si>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</si>
  <si>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</si>
  <si>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</si>
  <si>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</si>
  <si>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</si>
  <si>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</si>
  <si>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</si>
  <si>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</si>
  <si>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</si>
  <si>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</si>
  <si>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</si>
  <si>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</si>
  <si>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</si>
  <si>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</si>
  <si>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</si>
  <si>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</si>
  <si>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公布单位</t>
  </si>
  <si>
    <t>国泰香米（籼米）</t>
  </si>
  <si>
    <t>粮食加工品</t>
  </si>
  <si>
    <t>湖南金惠农业科技发展有限公司</t>
  </si>
  <si>
    <t>湖南省湘阴县工业园区顺天大道</t>
  </si>
  <si>
    <t>株洲铁路机电职业技术学校</t>
  </si>
  <si>
    <t>株洲市新华东路756号</t>
  </si>
  <si>
    <t>25kg/袋</t>
  </si>
  <si>
    <t>湖湘天润及图形商标</t>
  </si>
  <si>
    <t>2023-09-14</t>
  </si>
  <si>
    <t>2023-09-03</t>
  </si>
  <si>
    <t>苯并（a）芘 、镉（以Cd计）、黄曲霉毒素B、铅（以Pb计）</t>
  </si>
  <si>
    <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2761-2017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食品中真菌毒素限量》</t>
    </r>
  </si>
  <si>
    <t>/</t>
  </si>
  <si>
    <t>FJ2306051</t>
  </si>
  <si>
    <t>XBJ23430202569537032ZX</t>
  </si>
  <si>
    <t>湖南山水检测有限公司</t>
  </si>
  <si>
    <t>红薯粉（淀粉制品）</t>
  </si>
  <si>
    <t>淀粉及淀粉制品</t>
  </si>
  <si>
    <t>2023-08-05</t>
  </si>
  <si>
    <t>苯甲酸及其钠盐（以苯甲酸计）、二氧化硫残留量、铝的残留量（干样品，以Al计）、铅（以Pb计）、山梨酸及其钾盐（以山梨酸计）</t>
  </si>
  <si>
    <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</si>
  <si>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FJ2306054</t>
  </si>
  <si>
    <t>XBJ23430202569537033ZX</t>
  </si>
  <si>
    <t>花色挂面（筋冠鸡蛋挂面）</t>
  </si>
  <si>
    <t>邢台金沙河面业有限责任公司</t>
  </si>
  <si>
    <t>河北南和经济开发区619号</t>
  </si>
  <si>
    <t>株洲市荷塘区金豆豆幼儿园有限责任公司</t>
  </si>
  <si>
    <t>湖南省株洲市荷塘区桂花街道,向阳中路98号</t>
  </si>
  <si>
    <t>1千克/袋</t>
  </si>
  <si>
    <t>2023-05-17</t>
  </si>
  <si>
    <t>铅（以Pb计）、脱氢乙酸及其钠盐（以脱氢乙酸计）</t>
  </si>
  <si>
    <r>
      <t>GB 2762-2017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</si>
  <si>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FJ2306057</t>
  </si>
  <si>
    <t>XBJ23430202569537036ZX</t>
  </si>
  <si>
    <t>台湾风味米饼（花色型膨化食品）（非油炸）</t>
  </si>
  <si>
    <t>薯类和膨化食品</t>
  </si>
  <si>
    <t>山东米拉客食品有限公司</t>
  </si>
  <si>
    <t>山东省日照市莒县果庄镇果庄社区沙河头村（景文路与滨河路交汇处）</t>
  </si>
  <si>
    <t>株洲市荷塘区华龙东方幼儿园</t>
  </si>
  <si>
    <t>湖南省株洲市荷塘区新华东路东方丽都2栋</t>
  </si>
  <si>
    <t>称重</t>
  </si>
  <si>
    <t>米拉客及图形商标</t>
  </si>
  <si>
    <t>2023-08-14</t>
  </si>
  <si>
    <t>苯甲酸及其钠盐（以苯甲酸计）、山梨酸及其钾盐（以山梨酸计）、糖精钠（以糖精计）</t>
  </si>
  <si>
    <r>
      <t>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</si>
  <si>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FJ2306058</t>
  </si>
  <si>
    <t>XBJ23430202569537037ZX</t>
  </si>
  <si>
    <t>加碘精制盐</t>
  </si>
  <si>
    <t>调味品</t>
  </si>
  <si>
    <t>湖南省湘澧盐化有限责任公司</t>
  </si>
  <si>
    <t>湖南省常德市津市市襄阳街办事处盐矿社区</t>
  </si>
  <si>
    <t>500克/袋</t>
  </si>
  <si>
    <t>雪天及图形商标</t>
  </si>
  <si>
    <t>2023-02-09</t>
  </si>
  <si>
    <t>碘（以I计）、钙、镉（以Cd计）、钾、硫酸根、氯化钠（以湿基计）、氯离子、镁、铅（以Pb计）、总砷（以As计）</t>
  </si>
  <si>
    <r>
      <t>GB 2762-2017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 xml:space="preserve">, 
</t>
    </r>
    <r>
      <rPr>
        <sz val="11"/>
        <rFont val="宋体"/>
        <charset val="134"/>
      </rPr>
      <t>产品明示标准和质量要求</t>
    </r>
  </si>
  <si>
    <t>FJ2306059</t>
  </si>
  <si>
    <t>XBJ23430202569537038ZX</t>
  </si>
  <si>
    <t>香芝麻调味油</t>
  </si>
  <si>
    <t>湖南省义丰祥实业有限公司</t>
  </si>
  <si>
    <t>湖南省湘阴县洋沙湖工业园</t>
  </si>
  <si>
    <t>株洲市荷塘区美的学校</t>
  </si>
  <si>
    <t>株洲市荷塘区桂花街道办事处桂花村</t>
  </si>
  <si>
    <t>350ml/瓶</t>
  </si>
  <si>
    <t>义丰祥三湘及图形商标</t>
  </si>
  <si>
    <t>2023-09-15</t>
  </si>
  <si>
    <t>2023-02-15</t>
  </si>
  <si>
    <t>苯并（a）芘 、过氧化值（以脂肪计）、铅（以Pb计）、溶剂残留量、酸价（以脂肪计）（KOH）</t>
  </si>
  <si>
    <r>
      <t>Q/FXSY 0001S-2021</t>
    </r>
    <r>
      <rPr>
        <sz val="11"/>
        <rFont val="宋体"/>
        <charset val="134"/>
      </rPr>
      <t>《食品安全企业标准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香芝麻调味油》</t>
    </r>
  </si>
  <si>
    <t>FJ2306148</t>
  </si>
  <si>
    <t>XBJ23430202569537040ZX</t>
  </si>
  <si>
    <t>陈醋</t>
  </si>
  <si>
    <t>浏阳市源茂调味食品厂</t>
  </si>
  <si>
    <t>浏阳市青草上街</t>
  </si>
  <si>
    <t>420ml/瓶</t>
  </si>
  <si>
    <t>求索及图形商标</t>
  </si>
  <si>
    <t>2023-08-06</t>
  </si>
  <si>
    <t>苯甲酸及其钠盐（以苯甲酸计）、山梨酸及其钾盐（以山梨酸计）、脱氢乙酸及其钠盐（以脱氢乙酸计）、总酸（以乙酸计）</t>
  </si>
  <si>
    <r>
      <t>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  <r>
      <rPr>
        <sz val="11"/>
        <rFont val="Calibri"/>
        <charset val="134"/>
      </rPr>
      <t>,GB 2719-2018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食醋》</t>
    </r>
  </si>
  <si>
    <t>FJ2306149</t>
  </si>
  <si>
    <t>XBJ23430202569537041ZX</t>
  </si>
  <si>
    <t>茶杯（自行消毒餐具）</t>
  </si>
  <si>
    <t>餐饮食品</t>
  </si>
  <si>
    <t>株洲市荷塘区金色梯田幼儿园</t>
  </si>
  <si>
    <t>湖南省株洲市荷塘区向阳广场东环北路288号三一歌雅郡小区内</t>
  </si>
  <si>
    <t>2023-09-18</t>
  </si>
  <si>
    <t>大肠菌群、阴离子合成洗涤剂（以十二烷基苯磺酸钠计）</t>
  </si>
  <si>
    <r>
      <t>GB 14934-2016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消毒餐</t>
    </r>
    <r>
      <rPr>
        <sz val="11"/>
        <rFont val="Calibri"/>
        <charset val="134"/>
      </rPr>
      <t>(</t>
    </r>
    <r>
      <rPr>
        <sz val="11"/>
        <rFont val="宋体"/>
        <charset val="134"/>
      </rPr>
      <t>饮</t>
    </r>
    <r>
      <rPr>
        <sz val="11"/>
        <rFont val="Calibri"/>
        <charset val="134"/>
      </rPr>
      <t>)</t>
    </r>
    <r>
      <rPr>
        <sz val="11"/>
        <rFont val="宋体"/>
        <charset val="134"/>
      </rPr>
      <t>具》</t>
    </r>
  </si>
  <si>
    <t>FJ2306196</t>
  </si>
  <si>
    <t>XBJ23430202569537051ZX</t>
  </si>
  <si>
    <t>饭碗（自行消毒餐具）</t>
  </si>
  <si>
    <t>FJ2306197</t>
  </si>
  <si>
    <t>XBJ23430202569537050ZX</t>
  </si>
  <si>
    <t>株洲市荷塘区金色摇篮幼儿园</t>
  </si>
  <si>
    <t>湖南省株洲市荷塘区新塘路东部美的城36栋</t>
  </si>
  <si>
    <t>FJ2306198</t>
  </si>
  <si>
    <t>XBJ23430202569537053ZX</t>
  </si>
  <si>
    <t>FJ2306199</t>
  </si>
  <si>
    <t>XBJ23430202569537052ZX</t>
  </si>
  <si>
    <t>饭盆（自行消毒餐具）</t>
  </si>
  <si>
    <t>株洲市荷塘区戴家岭小学</t>
  </si>
  <si>
    <t>湖南省株洲市荷塘区明照乡戴家岭村</t>
  </si>
  <si>
    <t>阴离子合成洗涤剂(以十二烷基苯磺酸钠计)</t>
  </si>
  <si>
    <t>FJ2306200</t>
  </si>
  <si>
    <t>XBJ23430202569537060ZX</t>
  </si>
  <si>
    <t>筷子（自行消毒餐具）</t>
  </si>
  <si>
    <t>FJ2306201</t>
  </si>
  <si>
    <t>XBJ23430202569537059ZX</t>
  </si>
  <si>
    <t>餐盘（自行消毒餐具）</t>
  </si>
  <si>
    <t>株洲市荷塘区艾乐幼儿园</t>
  </si>
  <si>
    <t>湖南省株洲市荷塘区德政路255号上品人家小区内</t>
  </si>
  <si>
    <t>FJ2306202</t>
  </si>
  <si>
    <t>XBJ23430202569537057ZX</t>
  </si>
  <si>
    <t>FJ2306203</t>
  </si>
  <si>
    <t>XBJ23430202569537056ZX</t>
  </si>
  <si>
    <t>株洲市荷塘区新桂未来幼稚园</t>
  </si>
  <si>
    <t>湖南省株洲市荷塘区新塘路1408号</t>
  </si>
  <si>
    <t>FJ2306204</t>
  </si>
  <si>
    <t>XBJ23430202569537055ZX</t>
  </si>
  <si>
    <t>FJ2306205</t>
  </si>
  <si>
    <t>XBJ23430202569537054ZX</t>
  </si>
  <si>
    <t>粗粮猫耳朵（香辣味）（油炸型膨化食品）</t>
  </si>
  <si>
    <t xml:space="preserve">薯类和膨化食品 </t>
  </si>
  <si>
    <t>辽宁鑫丰园食品有限公司</t>
  </si>
  <si>
    <t>辽宁省沈阳市沈北新区蒲草路8号</t>
  </si>
  <si>
    <t>荷塘区戴永红零售量贩东部美的城店</t>
  </si>
  <si>
    <t>湖南省株洲市荷塘区新塘路1030号东部美的城二、三、四期35栋1065、1066号</t>
  </si>
  <si>
    <t>计量称重</t>
  </si>
  <si>
    <t>卡奇及图形商标</t>
  </si>
  <si>
    <t>2023-09-19</t>
  </si>
  <si>
    <t>2023-09-02</t>
  </si>
  <si>
    <t>苯甲酸及其钠盐（以苯甲酸计）、过氧化值（以脂肪计）、山梨酸及其钾盐（以山梨酸计）、酸价（以脂肪计）、糖精钠（以糖精计）</t>
  </si>
  <si>
    <r>
      <t>GB 17401-2014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膨化食品》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</si>
  <si>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FJ2306307</t>
  </si>
  <si>
    <t>XBJ23430202569537070</t>
  </si>
  <si>
    <t>卡元层层薄脆（香葱味）（韧性饼干）</t>
  </si>
  <si>
    <t>饼干</t>
  </si>
  <si>
    <t>广东卡元食品有限公司</t>
  </si>
  <si>
    <t>揭阳市揭东区锡场镇锡埔路天桥东侧</t>
  </si>
  <si>
    <t>卡元及图形商标</t>
  </si>
  <si>
    <t>2023-08-18</t>
  </si>
  <si>
    <t>二氧化硫残留量、铝的残留量（干样品，以Al计）、山梨酸及其钾盐（以山梨酸计）、糖精钠（以糖精计）、脱氢乙酸及其钠盐（以脱氢乙酸计）</t>
  </si>
  <si>
    <t>GB 2760-2014《食品安全国家标准 食品添加剂使用标准》</t>
  </si>
  <si>
    <t>FJ2306308</t>
  </si>
  <si>
    <t>XBJ23430202569537069</t>
  </si>
  <si>
    <t>油炸方便面</t>
  </si>
  <si>
    <t>方便食品</t>
  </si>
  <si>
    <t>今麦郎面品(平江)有限公司</t>
  </si>
  <si>
    <t>湖南省岳阳市平江县伍市工业园</t>
  </si>
  <si>
    <t>面饼+配料133克 面饼:110克/袋</t>
  </si>
  <si>
    <t>今麦郎</t>
  </si>
  <si>
    <t>2023-08-27</t>
  </si>
  <si>
    <t>大肠菌群、过氧化值（以脂肪计）、菌落总数、霉菌、水分、酸价（以脂肪计）（KOH）</t>
  </si>
  <si>
    <r>
      <t>GB 17400-2015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方便面》</t>
    </r>
  </si>
  <si>
    <t>FJ2306309</t>
  </si>
  <si>
    <t>XBJ23430202569537068</t>
  </si>
  <si>
    <t>蛋黄流心奶黄味广式月饼</t>
  </si>
  <si>
    <t xml:space="preserve">糕点 </t>
  </si>
  <si>
    <t>荆州市裕康食品有限公司</t>
  </si>
  <si>
    <t>湖北省荆州市荆州区纪南镇九店村</t>
  </si>
  <si>
    <t>散装称重</t>
  </si>
  <si>
    <t>裕康及图形商标</t>
  </si>
  <si>
    <t>2023-09-01</t>
  </si>
  <si>
    <t>苯甲酸及其钠盐（以苯甲酸计）、过氧化值（以脂肪计）、铝的残留量（干样品，以Al计）、山梨酸及其钾盐（以山梨酸计）、酸价（以脂肪计）（KOH）、糖精钠（以糖精计）</t>
  </si>
  <si>
    <r>
      <t>GB 7099-2015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糕点、面包》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</si>
  <si>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FJ2306310</t>
  </si>
  <si>
    <t>XBJ23430202569537067</t>
  </si>
  <si>
    <t>魔法丝（调味面制品）</t>
  </si>
  <si>
    <t>湖南乡乡嘴食品有限公司</t>
  </si>
  <si>
    <t>湖南省邵阳市武冈市经济技术开发区（春光路工业园区）</t>
  </si>
  <si>
    <t>乡乡嘴</t>
  </si>
  <si>
    <t>2023-08-17</t>
  </si>
  <si>
    <t>苯甲酸及其钠盐（以苯甲酸计）、过氧化值（以脂肪计）、山梨酸及其钾盐（以山梨酸计）、酸价（以脂肪计）（KOH）、糖精钠（以糖精计）、脱氢乙酸及其钠盐（以脱氢乙酸计）</t>
  </si>
  <si>
    <r>
      <t>QB/T 5729-2022</t>
    </r>
    <r>
      <rPr>
        <sz val="11"/>
        <rFont val="宋体"/>
        <charset val="134"/>
      </rPr>
      <t>《调味面制品》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</si>
  <si>
    <t>FJ2306311</t>
  </si>
  <si>
    <t>XBJ23430202569537066</t>
  </si>
  <si>
    <t>多味花生（熟制坚果与籽类食品）</t>
  </si>
  <si>
    <t>炒货食品及坚果制品</t>
  </si>
  <si>
    <t>湖南省特亨佳食品有限公司</t>
  </si>
  <si>
    <t>湖南省株洲市天元区雷打石镇盘石工业园</t>
  </si>
  <si>
    <t>戴永红及图形商标</t>
  </si>
  <si>
    <t>2023-08-26</t>
  </si>
  <si>
    <t>过氧化值（以脂肪计）、铅（以Pb计）、酸价（以脂肪计）KOH</t>
  </si>
  <si>
    <r>
      <t>GB 19300-2014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坚果与籽类食品》</t>
    </r>
    <r>
      <rPr>
        <sz val="11"/>
        <rFont val="Calibri"/>
        <charset val="134"/>
      </rPr>
      <t>,GB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</si>
  <si>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FJ2306312</t>
  </si>
  <si>
    <t>XBJ23430202569537065</t>
  </si>
  <si>
    <t>杨枝甘露吸吸果冻（西柚味）</t>
  </si>
  <si>
    <t>糖果制品</t>
  </si>
  <si>
    <t>广东生和堂健康食品股份有限公司</t>
  </si>
  <si>
    <t>广东省江门市江海区胜利南路166号</t>
  </si>
  <si>
    <t>150克/袋</t>
  </si>
  <si>
    <t>2023-07-26</t>
  </si>
  <si>
    <t>苯甲酸及其钠盐（以苯甲酸计）、铅（以Pb计）、山梨酸及其钾盐（以山梨酸计）、糖精钠（以糖精计）、甜蜜素（以环己基氨基磺酸计）</t>
  </si>
  <si>
    <t>FJ2306313</t>
  </si>
  <si>
    <t>XBJ23430202569537063</t>
  </si>
  <si>
    <t>星球杯可可酱+饼干粒（巧克力、代可可脂巧克力及其制品）</t>
  </si>
  <si>
    <t>汕头市甜甜乐糖果食品有限公司珠津分公司</t>
  </si>
  <si>
    <t>汕头市龙湖区珠津工业区长江路东段南侧18号</t>
  </si>
  <si>
    <t>星球杯及图形商标</t>
  </si>
  <si>
    <t>2023-08-25</t>
  </si>
  <si>
    <t>二氧化硫残留量、柠檬黄（以柠檬黄计）、铅（以Pb计）、日落黄、糖精钠（以糖精计）</t>
  </si>
  <si>
    <t>FJ2306314</t>
  </si>
  <si>
    <t>XBJ23430202569537064</t>
  </si>
  <si>
    <t>麦芽棒糖（砂塘、淀粉糖浆型硬质糖果）</t>
  </si>
  <si>
    <t>汕头市天富食品有限公司</t>
  </si>
  <si>
    <t>汕头市金平区潮汕路月浦金浦路1号</t>
  </si>
  <si>
    <t>FJ2306315</t>
  </si>
  <si>
    <t>XBJ23430202569537062</t>
  </si>
  <si>
    <t>荔枝味汽水（果味型汽水）</t>
  </si>
  <si>
    <t>饮料</t>
  </si>
  <si>
    <t>佛山市顶华珍珍饮料有限公司</t>
  </si>
  <si>
    <r>
      <t>广东省佛山市南海区狮山镇松岗工业城东区</t>
    </r>
    <r>
      <rPr>
        <sz val="11"/>
        <rFont val="Arial"/>
        <charset val="134"/>
      </rPr>
      <t xml:space="preserve">	</t>
    </r>
  </si>
  <si>
    <t>330ml/罐</t>
  </si>
  <si>
    <t>2023-08-02</t>
  </si>
  <si>
    <t>苯甲酸及其钠盐（以苯甲酸计）、酵母、山梨酸及其钾盐（以山梨酸计）、甜蜜素（以环己基氨基磺酸计）</t>
  </si>
  <si>
    <t>FJ2306316</t>
  </si>
  <si>
    <t>XBJ23430202569537061</t>
  </si>
  <si>
    <t>野山椒（香辛料类）</t>
  </si>
  <si>
    <t xml:space="preserve">调味品 </t>
  </si>
  <si>
    <t>乐尔乐总部</t>
  </si>
  <si>
    <r>
      <t xml:space="preserve">	</t>
    </r>
    <r>
      <rPr>
        <sz val="11"/>
        <rFont val="宋体"/>
        <charset val="134"/>
      </rPr>
      <t>长沙市雨花区朝晖路476号</t>
    </r>
  </si>
  <si>
    <t>株洲市荷塘区嘉丽食品商行</t>
  </si>
  <si>
    <t>株洲市荷塘区新塘路1060号东部美的城二、三、四期35栋1088号</t>
  </si>
  <si>
    <t>2023-08-24</t>
  </si>
  <si>
    <t>二氧化硫残留量、罗丹明B、铅（以Pb计）、脱氢乙酸及其钠盐（以脱氢乙酸计）</t>
  </si>
  <si>
    <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  <r>
      <rPr>
        <sz val="11"/>
        <rFont val="Calibri"/>
        <charset val="134"/>
      </rPr>
      <t>,</t>
    </r>
    <r>
      <rPr>
        <sz val="11"/>
        <rFont val="宋体"/>
        <charset val="134"/>
      </rPr>
      <t>食品整治办</t>
    </r>
    <r>
      <rPr>
        <sz val="11"/>
        <rFont val="Calibri"/>
        <charset val="134"/>
      </rPr>
      <t>[2008]3</t>
    </r>
    <r>
      <rPr>
        <sz val="11"/>
        <rFont val="宋体"/>
        <charset val="134"/>
      </rPr>
      <t>号《食品中可能违法添加的非食用物质和易滥用的食品添加剂品种名单</t>
    </r>
    <r>
      <rPr>
        <sz val="11"/>
        <rFont val="Calibri"/>
        <charset val="134"/>
      </rPr>
      <t>(</t>
    </r>
    <r>
      <rPr>
        <sz val="11"/>
        <rFont val="宋体"/>
        <charset val="134"/>
      </rPr>
      <t>第一批</t>
    </r>
    <r>
      <rPr>
        <sz val="11"/>
        <rFont val="Calibri"/>
        <charset val="134"/>
      </rPr>
      <t>)</t>
    </r>
    <r>
      <rPr>
        <sz val="11"/>
        <rFont val="宋体"/>
        <charset val="134"/>
      </rPr>
      <t>》</t>
    </r>
  </si>
  <si>
    <t>FJ2306317</t>
  </si>
  <si>
    <t>XBJ23430202569537075</t>
  </si>
  <si>
    <t>酿造料酒</t>
  </si>
  <si>
    <t>湖州老恒和酿造有限公司</t>
  </si>
  <si>
    <t>浙江省湖州市八里店食品工业园区</t>
  </si>
  <si>
    <t>500ml/瓶</t>
  </si>
  <si>
    <t>2023-05-03</t>
  </si>
  <si>
    <t>氨基酸态氮（以氮计）、苯甲酸及其钠盐（以苯甲酸计）、山梨酸及其钾盐（以山梨酸计）、脱氢乙酸及其钠盐（以脱氢乙酸计）</t>
  </si>
  <si>
    <t>产品明示标准和质量要求,GB 2760-2014《食品安全国家标准 食品添加剂使用标准》</t>
  </si>
  <si>
    <t>FJ2306318</t>
  </si>
  <si>
    <t>XBJ23430202569537074</t>
  </si>
  <si>
    <t>李锦记京式甜酱</t>
  </si>
  <si>
    <t>李锦记(新会)食品有限公司</t>
  </si>
  <si>
    <t>广东省江门市新会区七堡工贸城北区一号至二号</t>
  </si>
  <si>
    <t>170克/杯</t>
  </si>
  <si>
    <t>2023-06-20</t>
  </si>
  <si>
    <t>苯甲酸及其钠盐（以苯甲酸计）、山梨酸及其钾盐（以山梨酸计）、糖精钠（以糖精计）、脱氢乙酸及其钠盐（以脱氢乙酸计）</t>
  </si>
  <si>
    <t>FJ2306319</t>
  </si>
  <si>
    <t>XBJ23430202569537073</t>
  </si>
  <si>
    <t>家佳多味精</t>
  </si>
  <si>
    <t>武汉市佳家多调味食品有限公司</t>
  </si>
  <si>
    <t>湖北省黄冈市红安县经济开发区新型产业园川东大道9号A11栋</t>
  </si>
  <si>
    <t>180克/袋</t>
  </si>
  <si>
    <t>2023-05-24</t>
  </si>
  <si>
    <t>谷氨酸钠、铅（以Pb计）</t>
  </si>
  <si>
    <t>FJ2306320</t>
  </si>
  <si>
    <t>XBJ23430202569537072</t>
  </si>
  <si>
    <t>45°重庆老火锅底料</t>
  </si>
  <si>
    <t>重庆德庄农产品开发有限公司</t>
  </si>
  <si>
    <t>重庆市南岸区长电路10号</t>
  </si>
  <si>
    <t>200克/袋</t>
  </si>
  <si>
    <t>德莊</t>
  </si>
  <si>
    <t>2022-12-04</t>
  </si>
  <si>
    <t>苯甲酸及其钠盐（以苯甲酸计）、可待因、吗啡 、那可丁、铅（以Pb计）、山梨酸及其钾盐（以山梨酸计）、脱氢乙酸及其钠盐（以脱氢乙酸计）、罂粟碱</t>
  </si>
  <si>
    <t>整顿办函[2011]1号《食品中可能违法添加的非食用物质和易滥用的食品添加剂品种名单(第五批)》,GB 2762-2017《食品安全国家标准 食品中污染物限量》,GB 2760-2014《食品安全国家标准 食品添加剂使用标准》</t>
  </si>
  <si>
    <t>FJ2306321</t>
  </si>
  <si>
    <t>XBJ23430202569537071</t>
  </si>
  <si>
    <t>扎把茶树菇（干制食用菌）</t>
  </si>
  <si>
    <t>蔬菜制品</t>
  </si>
  <si>
    <t>苯甲酸及其钠盐（以苯甲酸计）、镉（以Cd计）、总汞（以Hg计）、总砷（以As计）</t>
  </si>
  <si>
    <t>FJ2306322</t>
  </si>
  <si>
    <t>XBJ23430202569537076</t>
  </si>
  <si>
    <t>云雾绿茶</t>
  </si>
  <si>
    <t>茶叶及相关制品</t>
  </si>
  <si>
    <t>湖南茶话武陵生态茶业有限公司</t>
  </si>
  <si>
    <t>湖南省古丈县古阳镇</t>
  </si>
  <si>
    <t>320克/袋</t>
  </si>
  <si>
    <t>茶话武陵及图形商标</t>
  </si>
  <si>
    <t>2023-08-19</t>
  </si>
  <si>
    <t>铅（以Pb计）、三氯杀螨醇、氧乐果、乙酰甲胺磷</t>
  </si>
  <si>
    <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2763-2021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食品中农药最大残留限量》</t>
    </r>
  </si>
  <si>
    <t>FJ2306323</t>
  </si>
  <si>
    <t>XBJ23430202569537078</t>
  </si>
  <si>
    <t>太古单晶冰糖</t>
  </si>
  <si>
    <t>食糖</t>
  </si>
  <si>
    <t>太古糖业（中国）有限公司</t>
  </si>
  <si>
    <t>广州市黄埔区新业路48号自编10栋</t>
  </si>
  <si>
    <t>300克</t>
  </si>
  <si>
    <t>太古taikoo</t>
  </si>
  <si>
    <t>2023-02-25</t>
  </si>
  <si>
    <t>还原糖分、螨、蔗糖分</t>
  </si>
  <si>
    <t>GB/T 35883-2018《冰糖》,GB 13104-2014《食品安全国家标准 食糖》</t>
  </si>
  <si>
    <t>FJ2306324</t>
  </si>
  <si>
    <t>XBJ23430202569537079</t>
  </si>
  <si>
    <t>蜂蜜</t>
  </si>
  <si>
    <t>蜂产品</t>
  </si>
  <si>
    <t>桂林周氏顺发食品有限公司</t>
  </si>
  <si>
    <t>荔浦市荔城镇黄寨板栗山工业区</t>
  </si>
  <si>
    <t>养蜂农及图形商标</t>
  </si>
  <si>
    <t>2023-08-01</t>
  </si>
  <si>
    <t>氯霉素、山梨酸及其钾盐（以山梨酸计）、氧氟沙星</t>
  </si>
  <si>
    <t>GB 2760-2014《食品安全国家标准 食品添加剂使用标准》,农业农村部公告 第250号《食品动物中禁止使用的药品及其他化合物清单》,GB 31650.1-2022《食品安全国家标准 食品中41种兽药最大残留限量》</t>
  </si>
  <si>
    <t>FJ2306325</t>
  </si>
  <si>
    <t>XBJ23430202569537080</t>
  </si>
  <si>
    <t>红糖馒头（餐饮食品）</t>
  </si>
  <si>
    <t>荷塘区万利隆包子铺桂花路店</t>
  </si>
  <si>
    <t>湖南省株洲市荷塘区桂花路7号玫瑰名城铭楼101号</t>
  </si>
  <si>
    <t>2023-09-20</t>
  </si>
  <si>
    <t>FJ2306400</t>
  </si>
  <si>
    <t>XBJ23430202569537083</t>
  </si>
  <si>
    <t>鲜肉包（餐饮食品）</t>
  </si>
  <si>
    <t>FJ2306401</t>
  </si>
  <si>
    <t>XBJ23430202569537082</t>
  </si>
  <si>
    <t>银丝卷（餐饮食品）</t>
  </si>
  <si>
    <t>FJ2306402</t>
  </si>
  <si>
    <t>XBJ23430202569537081</t>
  </si>
  <si>
    <t>放心油条（餐饮食品）</t>
  </si>
  <si>
    <t>铝的残留量（干样品，以Al计）</t>
  </si>
  <si>
    <t>FJ2306403</t>
  </si>
  <si>
    <t>XBJ23430202569537084</t>
  </si>
  <si>
    <t>米粉</t>
  </si>
  <si>
    <t>株洲市荷塘区柏艳烟酒商行</t>
  </si>
  <si>
    <t>株洲市荷塘区桂花街道戴家岭村新屋湾组王立雄私宅一层门面</t>
  </si>
  <si>
    <t>苯并（a）芘 、镉（以Cd计）、铅（以Pb计）、无机砷（以As计）、总汞（以Hg计）</t>
  </si>
  <si>
    <t>GB 2762-2022《食品安全国家标准 食品中污染物限量》</t>
  </si>
  <si>
    <t>FJ2306414</t>
  </si>
  <si>
    <t>XBJ23430202569537099</t>
  </si>
  <si>
    <t>味蚝鲜蚝油</t>
  </si>
  <si>
    <t>李锦记（广州）食品有限公司</t>
  </si>
  <si>
    <t>广州经济技术开发区金华二街5号</t>
  </si>
  <si>
    <t>235克/瓶</t>
  </si>
  <si>
    <t>2023-02-07</t>
  </si>
  <si>
    <t>GB/T 21999-2008《蚝油》,GB 2760-2014《食品安全国家标准 食品添加剂使用标准》</t>
  </si>
  <si>
    <t>FJ2306415</t>
  </si>
  <si>
    <t>XBJ23430202569537097</t>
  </si>
  <si>
    <t>未加碘活水盐</t>
  </si>
  <si>
    <t>350克/袋</t>
  </si>
  <si>
    <t>2023-09-17</t>
  </si>
  <si>
    <t>碘（以I计）、氯化钠、</t>
  </si>
  <si>
    <r>
      <t>产品明示标准和质量要求</t>
    </r>
    <r>
      <rPr>
        <sz val="11"/>
        <rFont val="Calibri"/>
        <charset val="134"/>
      </rPr>
      <t>,NY/T 1040-2021</t>
    </r>
    <r>
      <rPr>
        <sz val="11"/>
        <rFont val="宋体"/>
        <charset val="134"/>
      </rPr>
      <t>《绿色食品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食用盐》</t>
    </r>
  </si>
  <si>
    <t>FJ2306416</t>
  </si>
  <si>
    <t>XBJ23430202569537098</t>
  </si>
  <si>
    <t>麻辣丝（调味面制品）</t>
  </si>
  <si>
    <t>平江县豁达食品有限公司</t>
  </si>
  <si>
    <t>湖南省岳阳市平江县南江镇农科村101室第一栋</t>
  </si>
  <si>
    <t>君仔及图形商标</t>
  </si>
  <si>
    <t>2023-08-11</t>
  </si>
  <si>
    <t>苯甲酸及其钠盐（以苯甲酸计）、过氧化值（以脂肪计）、山梨酸及其钾盐（以山梨酸计）、酸价（以脂肪计）（KOH）、脱氢乙酸及其钠盐（以脱氢乙酸计）</t>
  </si>
  <si>
    <r>
      <t>Q/YPHS 0001S-2023</t>
    </r>
    <r>
      <rPr>
        <sz val="11"/>
        <rFont val="宋体"/>
        <charset val="134"/>
      </rPr>
      <t>《食品安全企业标准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调味面制品》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  <r>
      <rPr>
        <sz val="11"/>
        <rFont val="Calibri"/>
        <charset val="134"/>
      </rPr>
      <t xml:space="preserve">
</t>
    </r>
  </si>
  <si>
    <t>FJ2306417</t>
  </si>
  <si>
    <t>XBJ23430202569537096</t>
  </si>
  <si>
    <t>藤椒牛肉面（油炸方便面）</t>
  </si>
  <si>
    <t>康师傅方便面投资（中国）有限公司</t>
  </si>
  <si>
    <t>天津经济技术开发区睦宁路218号办公楼2楼-2</t>
  </si>
  <si>
    <t>面饼+配料123克 面饼:110克（70克+40克）/袋</t>
  </si>
  <si>
    <t>康師傅及图形商标</t>
  </si>
  <si>
    <t>2023-08-03</t>
  </si>
  <si>
    <t>大肠菌群、过氧化值（以脂肪计）、菌落总数、水分、酸价（以脂肪计）（KOH）</t>
  </si>
  <si>
    <t>FJ2306418</t>
  </si>
  <si>
    <t>XBJ23430202569537095</t>
  </si>
  <si>
    <t>正宗压榨菜籽油</t>
  </si>
  <si>
    <t>食用油、油脂及其制品</t>
  </si>
  <si>
    <t>湖南省长康实业有限责任公司</t>
  </si>
  <si>
    <t>湖南省湘阴县长康粮站南路1号</t>
  </si>
  <si>
    <t>株洲佳惠百货有限责任公司城发郦城店</t>
  </si>
  <si>
    <t>湖南省株洲市荷塘区新塘路1200号郦城10、11栋101号房</t>
  </si>
  <si>
    <t>900ml/瓶</t>
  </si>
  <si>
    <t>长康及图形商标</t>
  </si>
  <si>
    <t>2023-09-22</t>
  </si>
  <si>
    <t>2023-04-04</t>
  </si>
  <si>
    <t>苯并（a）芘 、过氧化值（以脂肪计）、铅（以Pb计）、溶剂残留量、酸价（KOH）</t>
  </si>
  <si>
    <r>
      <t>GB/T 1536-2021</t>
    </r>
    <r>
      <rPr>
        <sz val="11"/>
        <rFont val="宋体"/>
        <charset val="134"/>
      </rPr>
      <t>《菜籽油》</t>
    </r>
    <r>
      <rPr>
        <sz val="11"/>
        <rFont val="Calibri"/>
        <charset val="134"/>
      </rPr>
      <t>,GB 2762-2017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 
GB 2716-2018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植物油》</t>
    </r>
  </si>
  <si>
    <t>FJ2306573</t>
  </si>
  <si>
    <t>XBJ23430202569537113</t>
  </si>
  <si>
    <t>鸡精调味料</t>
  </si>
  <si>
    <t>晋江鲜之惠食品有限公司</t>
  </si>
  <si>
    <t>福建省晋江市安海浦边工业区</t>
  </si>
  <si>
    <t>100克/袋</t>
  </si>
  <si>
    <t>2022-12-16</t>
  </si>
  <si>
    <t>呈味核苷酸二钠、大肠菌群、谷氨酸钠、菌落总数、铅（以Pb计）、糖精钠（以糖精计）、甜蜜素（以环己基氨基磺酸计）</t>
  </si>
  <si>
    <r>
      <t>SB/T 10371-2003</t>
    </r>
    <r>
      <rPr>
        <sz val="11"/>
        <rFont val="宋体"/>
        <charset val="134"/>
      </rPr>
      <t>《鸡精调味料》</t>
    </r>
    <r>
      <rPr>
        <sz val="11"/>
        <rFont val="Calibri"/>
        <charset val="134"/>
      </rPr>
      <t>,GB 2762-2017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  <r>
      <rPr>
        <sz val="11"/>
        <rFont val="Calibri"/>
        <charset val="134"/>
      </rPr>
      <t>,GB 2760-2014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食品添加剂使用标准》</t>
    </r>
    <r>
      <rPr>
        <sz val="11"/>
        <rFont val="Calibri"/>
        <charset val="134"/>
      </rPr>
      <t xml:space="preserve">
</t>
    </r>
  </si>
  <si>
    <t>FJ2306574</t>
  </si>
  <si>
    <t>XBJ23430202569537114</t>
  </si>
  <si>
    <t>花椒油（香辛料调味油）</t>
  </si>
  <si>
    <t>重庆市树上鲜食品(集团)有限公司</t>
  </si>
  <si>
    <t>重庆市万州区李河镇兴盛路47号</t>
  </si>
  <si>
    <t>150ml/瓶</t>
  </si>
  <si>
    <t>2023-04-21</t>
  </si>
  <si>
    <t>过氧化值、铅（以Pb计）、酸价（KOH）</t>
  </si>
  <si>
    <r>
      <t>Q/SSX 0001 S-2022</t>
    </r>
    <r>
      <rPr>
        <sz val="11"/>
        <rFont val="宋体"/>
        <charset val="134"/>
      </rPr>
      <t>《香辛料油》</t>
    </r>
    <r>
      <rPr>
        <sz val="11"/>
        <rFont val="Calibri"/>
        <charset val="134"/>
      </rPr>
      <t>,GB 2762-2017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</si>
  <si>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FJ2306575</t>
  </si>
  <si>
    <t>XBJ23430202569537115</t>
  </si>
  <si>
    <t>五仁月饼（广式月饼果仁类）</t>
  </si>
  <si>
    <t>糕点</t>
  </si>
  <si>
    <t>台山市奇香食品有限公司</t>
  </si>
  <si>
    <t>台山市台城北坑工业大道23号</t>
  </si>
  <si>
    <t>侨香村及图形商标</t>
  </si>
  <si>
    <t>2023-08-15</t>
  </si>
  <si>
    <t>丙酸及其钠盐、钙盐（以丙酸计)、过氧化值（以脂肪计）、铝的残留量（干样品，以Al计）、酸价（以脂肪计）（KOH）</t>
  </si>
  <si>
    <t>GB 7099-2015《食品安全国家标准 糕点、面包》,GB 2760-2014《食品安全国家标准 食品添加剂使用标准》</t>
  </si>
  <si>
    <t>FJ2306576</t>
  </si>
  <si>
    <t>XBJ23430202569537116</t>
  </si>
  <si>
    <t>萝卜干（蔬菜干制品）</t>
  </si>
  <si>
    <t>二氧化硫残留量、铅（以Pb计）</t>
  </si>
  <si>
    <t>FJ2306577</t>
  </si>
  <si>
    <t>XBJ23430202569537118</t>
  </si>
  <si>
    <t>小样煲仔饭（鱼香肉丝）（方便食品）</t>
  </si>
  <si>
    <t>贵阳好彩头食品有限公司</t>
  </si>
  <si>
    <t>贵州省贵阳市观山湖区金华镇上枧村委会观清路666号</t>
  </si>
  <si>
    <t>300克（饮用纯净水110g、米饭包110g、鱼香肉丝菜肴包8</t>
  </si>
  <si>
    <t>小样及图形商标</t>
  </si>
  <si>
    <t>2023-09-04</t>
  </si>
  <si>
    <t>FJ2306578</t>
  </si>
  <si>
    <t>XBJ23430202569537117</t>
  </si>
  <si>
    <t>饮用纯净水</t>
  </si>
  <si>
    <t>深圳景田(宜春)食品饮料有限公司</t>
  </si>
  <si>
    <t>江西省宜春市宜丰县清水桥</t>
  </si>
  <si>
    <t>560ml/瓶</t>
  </si>
  <si>
    <t>景田</t>
  </si>
  <si>
    <t>2023-08-09</t>
  </si>
  <si>
    <t>大肠菌群、镉（以Cd计）、铜绿假单胞菌、亚硝酸盐（以NO计)</t>
  </si>
  <si>
    <t>GB 2762-2022《食品安全国家标准 食品中污染物限量》,GB 19298-2014《食品安全国家标准 包装饮用水》</t>
  </si>
  <si>
    <t>FJ2306738</t>
  </si>
  <si>
    <t>XBJ23430202569537077</t>
  </si>
  <si>
    <t>2023年株洲市荷塘区普通食品48批次明细表</t>
  </si>
  <si>
    <r>
      <t>GB 2762-2022</t>
    </r>
    <r>
      <rPr>
        <sz val="11"/>
        <rFont val="宋体"/>
        <charset val="134"/>
      </rPr>
      <t>《食品安全国家标准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食品中污染物限量》</t>
    </r>
  </si>
  <si>
    <t>2023年株洲市荷塘区普通食品4批次不合格明细表</t>
  </si>
  <si>
    <r>
      <rPr>
        <b/>
        <sz val="11"/>
        <color theme="1"/>
        <rFont val="宋体"/>
        <charset val="134"/>
        <scheme val="minor"/>
      </rPr>
      <t>不合格项目</t>
    </r>
    <r>
      <rPr>
        <b/>
        <sz val="11"/>
        <color theme="1"/>
        <rFont val="宋体"/>
        <charset val="134"/>
      </rPr>
      <t>┃标准指标┃实测值</t>
    </r>
  </si>
  <si>
    <t>阴离子合成洗涤剂(以十二烷基苯磺酸钠计)║不得检出║0.014mg/100cm²</t>
  </si>
  <si>
    <t>阴离子合成洗涤剂(以十二烷基苯磺酸钠计)║不得检出║0.029mg/100cm²</t>
  </si>
  <si>
    <t>阴离子合成洗涤剂(以十二烷基苯磺酸钠计)║不得检出║0.023mg/100cm²</t>
  </si>
  <si>
    <t>阴离子合成洗涤剂(以十二烷基苯磺酸钠计)║不得检出║0.042mg/100cm²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</si>
</sst>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Arial"/>
      <charset val="134"/>
    </font>
    <font>
      <b/>
      <sz val="26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tabSelected="1" zoomScale="85" zoomScaleNormal="85" workbookViewId="0">
      <selection activeCell="J6" sqref="J6"/>
    </sheetView>
  </sheetViews>
  <sheetFormatPr defaultColWidth="9" defaultRowHeight="13.5"/>
  <cols>
    <col min="1" max="1" width="8.13333333333333" style="13" customWidth="1"/>
    <col min="2" max="2" width="12" style="13" customWidth="1"/>
    <col min="3" max="3" width="12.7916666666667" style="13" customWidth="1"/>
    <col min="4" max="4" width="9" style="13"/>
    <col min="5" max="5" width="10.3833333333333" style="13" customWidth="1"/>
    <col min="6" max="6" width="15.6333333333333" style="13" customWidth="1"/>
    <col min="7" max="7" width="15.8833333333333" style="13" customWidth="1"/>
    <col min="8" max="9" width="9" style="13"/>
    <col min="10" max="10" width="12.25" style="13" customWidth="1"/>
    <col min="11" max="11" width="12.75" style="13" customWidth="1"/>
    <col min="12" max="12" width="27.1333333333333" style="13" customWidth="1"/>
    <col min="13" max="13" width="33.5916666666667" style="14" customWidth="1"/>
    <col min="14" max="14" width="13.85" style="25" customWidth="1"/>
    <col min="15" max="15" width="15.7333333333333" style="13" customWidth="1"/>
    <col min="16" max="16" width="12.9416666666667" style="13" customWidth="1"/>
    <col min="17" max="17" width="14.2416666666667" style="14" customWidth="1"/>
    <col min="18" max="18" width="9.88333333333333" style="13" customWidth="1"/>
    <col min="19" max="16384" width="9" style="13"/>
  </cols>
  <sheetData>
    <row r="1" ht="33.75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0"/>
      <c r="N1" s="15"/>
      <c r="O1" s="15"/>
      <c r="P1" s="15"/>
      <c r="Q1" s="20"/>
      <c r="R1" s="15"/>
    </row>
    <row r="2" ht="27" spans="1:18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21" t="s">
        <v>13</v>
      </c>
      <c r="N2" s="17" t="s">
        <v>14</v>
      </c>
      <c r="O2" s="17" t="s">
        <v>15</v>
      </c>
      <c r="P2" s="17" t="s">
        <v>16</v>
      </c>
      <c r="Q2" s="21" t="s">
        <v>17</v>
      </c>
      <c r="R2" s="17" t="s">
        <v>18</v>
      </c>
    </row>
    <row r="3" ht="54" spans="1:18">
      <c r="A3" s="18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6" t="s">
        <v>29</v>
      </c>
      <c r="M3" s="7" t="s">
        <v>30</v>
      </c>
      <c r="N3" s="26" t="s">
        <v>31</v>
      </c>
      <c r="O3" s="6" t="s">
        <v>32</v>
      </c>
      <c r="P3" s="6" t="s">
        <v>33</v>
      </c>
      <c r="Q3" s="22">
        <v>45216</v>
      </c>
      <c r="R3" s="24" t="s">
        <v>34</v>
      </c>
    </row>
    <row r="4" ht="67.5" spans="1:18">
      <c r="A4" s="18">
        <v>2</v>
      </c>
      <c r="B4" s="6" t="s">
        <v>35</v>
      </c>
      <c r="C4" s="6" t="s">
        <v>36</v>
      </c>
      <c r="D4" s="6" t="s">
        <v>31</v>
      </c>
      <c r="E4" s="6" t="s">
        <v>31</v>
      </c>
      <c r="F4" s="6" t="s">
        <v>23</v>
      </c>
      <c r="G4" s="6" t="s">
        <v>24</v>
      </c>
      <c r="H4" s="6" t="s">
        <v>31</v>
      </c>
      <c r="I4" s="6" t="s">
        <v>31</v>
      </c>
      <c r="J4" s="6" t="s">
        <v>27</v>
      </c>
      <c r="K4" s="6" t="s">
        <v>37</v>
      </c>
      <c r="L4" s="6" t="s">
        <v>38</v>
      </c>
      <c r="M4" s="7" t="s">
        <v>39</v>
      </c>
      <c r="N4" s="26" t="s">
        <v>31</v>
      </c>
      <c r="O4" s="6" t="s">
        <v>40</v>
      </c>
      <c r="P4" s="6" t="s">
        <v>41</v>
      </c>
      <c r="Q4" s="22">
        <v>45216</v>
      </c>
      <c r="R4" s="24" t="s">
        <v>34</v>
      </c>
    </row>
    <row r="5" ht="54" spans="1:18">
      <c r="A5" s="18">
        <v>3</v>
      </c>
      <c r="B5" s="6" t="s">
        <v>42</v>
      </c>
      <c r="C5" s="6" t="s">
        <v>20</v>
      </c>
      <c r="D5" s="6" t="s">
        <v>43</v>
      </c>
      <c r="E5" s="6" t="s">
        <v>44</v>
      </c>
      <c r="F5" s="6" t="s">
        <v>45</v>
      </c>
      <c r="G5" s="6" t="s">
        <v>46</v>
      </c>
      <c r="H5" s="6" t="s">
        <v>47</v>
      </c>
      <c r="I5" s="6" t="s">
        <v>31</v>
      </c>
      <c r="J5" s="6" t="s">
        <v>27</v>
      </c>
      <c r="K5" s="6" t="s">
        <v>48</v>
      </c>
      <c r="L5" s="6" t="s">
        <v>49</v>
      </c>
      <c r="M5" s="7" t="s">
        <v>50</v>
      </c>
      <c r="N5" s="18" t="s">
        <v>31</v>
      </c>
      <c r="O5" s="6" t="s">
        <v>51</v>
      </c>
      <c r="P5" s="6" t="s">
        <v>52</v>
      </c>
      <c r="Q5" s="22">
        <v>45216</v>
      </c>
      <c r="R5" s="24" t="s">
        <v>34</v>
      </c>
    </row>
    <row r="6" ht="94.5" spans="1:18">
      <c r="A6" s="18">
        <v>4</v>
      </c>
      <c r="B6" s="6" t="s">
        <v>53</v>
      </c>
      <c r="C6" s="6" t="s">
        <v>54</v>
      </c>
      <c r="D6" s="6" t="s">
        <v>55</v>
      </c>
      <c r="E6" s="6" t="s">
        <v>56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27</v>
      </c>
      <c r="K6" s="6" t="s">
        <v>61</v>
      </c>
      <c r="L6" s="6" t="s">
        <v>62</v>
      </c>
      <c r="M6" s="7" t="s">
        <v>63</v>
      </c>
      <c r="N6" s="18" t="s">
        <v>31</v>
      </c>
      <c r="O6" s="6" t="s">
        <v>64</v>
      </c>
      <c r="P6" s="6" t="s">
        <v>65</v>
      </c>
      <c r="Q6" s="22">
        <v>45216</v>
      </c>
      <c r="R6" s="24" t="s">
        <v>34</v>
      </c>
    </row>
    <row r="7" ht="54" spans="1:18">
      <c r="A7" s="18">
        <v>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57</v>
      </c>
      <c r="G7" s="6" t="s">
        <v>58</v>
      </c>
      <c r="H7" s="6" t="s">
        <v>70</v>
      </c>
      <c r="I7" s="6" t="s">
        <v>71</v>
      </c>
      <c r="J7" s="6" t="s">
        <v>27</v>
      </c>
      <c r="K7" s="6" t="s">
        <v>72</v>
      </c>
      <c r="L7" s="6" t="s">
        <v>73</v>
      </c>
      <c r="M7" s="7" t="s">
        <v>74</v>
      </c>
      <c r="N7" s="18" t="s">
        <v>31</v>
      </c>
      <c r="O7" s="6" t="s">
        <v>75</v>
      </c>
      <c r="P7" s="6" t="s">
        <v>76</v>
      </c>
      <c r="Q7" s="22">
        <v>45219</v>
      </c>
      <c r="R7" s="24" t="s">
        <v>34</v>
      </c>
    </row>
    <row r="8" ht="54" spans="1:18">
      <c r="A8" s="18">
        <v>6</v>
      </c>
      <c r="B8" s="6" t="s">
        <v>77</v>
      </c>
      <c r="C8" s="6" t="s">
        <v>67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85</v>
      </c>
      <c r="L8" s="6" t="s">
        <v>86</v>
      </c>
      <c r="M8" s="7" t="s">
        <v>87</v>
      </c>
      <c r="N8" s="18" t="s">
        <v>31</v>
      </c>
      <c r="O8" s="6" t="s">
        <v>88</v>
      </c>
      <c r="P8" s="6" t="s">
        <v>89</v>
      </c>
      <c r="Q8" s="22">
        <v>45218</v>
      </c>
      <c r="R8" s="24" t="s">
        <v>34</v>
      </c>
    </row>
    <row r="9" ht="54" spans="1:18">
      <c r="A9" s="18">
        <v>7</v>
      </c>
      <c r="B9" s="6" t="s">
        <v>90</v>
      </c>
      <c r="C9" s="6" t="s">
        <v>67</v>
      </c>
      <c r="D9" s="6" t="s">
        <v>91</v>
      </c>
      <c r="E9" s="6" t="s">
        <v>92</v>
      </c>
      <c r="F9" s="6" t="s">
        <v>80</v>
      </c>
      <c r="G9" s="6" t="s">
        <v>81</v>
      </c>
      <c r="H9" s="6" t="s">
        <v>93</v>
      </c>
      <c r="I9" s="6" t="s">
        <v>94</v>
      </c>
      <c r="J9" s="6" t="s">
        <v>84</v>
      </c>
      <c r="K9" s="6" t="s">
        <v>95</v>
      </c>
      <c r="L9" s="6" t="s">
        <v>96</v>
      </c>
      <c r="M9" s="7" t="s">
        <v>97</v>
      </c>
      <c r="N9" s="18" t="s">
        <v>31</v>
      </c>
      <c r="O9" s="6" t="s">
        <v>98</v>
      </c>
      <c r="P9" s="6" t="s">
        <v>99</v>
      </c>
      <c r="Q9" s="22">
        <v>45216</v>
      </c>
      <c r="R9" s="24" t="s">
        <v>34</v>
      </c>
    </row>
    <row r="10" ht="54" spans="1:18">
      <c r="A10" s="18">
        <v>8</v>
      </c>
      <c r="B10" s="6" t="s">
        <v>100</v>
      </c>
      <c r="C10" s="6" t="s">
        <v>101</v>
      </c>
      <c r="D10" s="6" t="s">
        <v>31</v>
      </c>
      <c r="E10" s="6" t="s">
        <v>31</v>
      </c>
      <c r="F10" s="6" t="s">
        <v>102</v>
      </c>
      <c r="G10" s="6" t="s">
        <v>103</v>
      </c>
      <c r="H10" s="6" t="s">
        <v>31</v>
      </c>
      <c r="I10" s="6" t="s">
        <v>31</v>
      </c>
      <c r="J10" s="6" t="s">
        <v>104</v>
      </c>
      <c r="K10" s="6" t="s">
        <v>104</v>
      </c>
      <c r="L10" s="6" t="s">
        <v>105</v>
      </c>
      <c r="M10" s="7" t="s">
        <v>106</v>
      </c>
      <c r="N10" s="18" t="s">
        <v>31</v>
      </c>
      <c r="O10" s="6" t="s">
        <v>107</v>
      </c>
      <c r="P10" s="6" t="s">
        <v>108</v>
      </c>
      <c r="Q10" s="22">
        <v>45218</v>
      </c>
      <c r="R10" s="24" t="s">
        <v>34</v>
      </c>
    </row>
    <row r="11" ht="54" spans="1:18">
      <c r="A11" s="18">
        <v>9</v>
      </c>
      <c r="B11" s="6" t="s">
        <v>109</v>
      </c>
      <c r="C11" s="6" t="s">
        <v>101</v>
      </c>
      <c r="D11" s="6" t="s">
        <v>31</v>
      </c>
      <c r="E11" s="6" t="s">
        <v>31</v>
      </c>
      <c r="F11" s="6" t="s">
        <v>102</v>
      </c>
      <c r="G11" s="6" t="s">
        <v>103</v>
      </c>
      <c r="H11" s="6" t="s">
        <v>31</v>
      </c>
      <c r="I11" s="6" t="s">
        <v>31</v>
      </c>
      <c r="J11" s="6" t="s">
        <v>104</v>
      </c>
      <c r="K11" s="6" t="s">
        <v>104</v>
      </c>
      <c r="L11" s="6" t="s">
        <v>105</v>
      </c>
      <c r="M11" s="7" t="s">
        <v>106</v>
      </c>
      <c r="N11" s="18" t="s">
        <v>31</v>
      </c>
      <c r="O11" s="6" t="s">
        <v>110</v>
      </c>
      <c r="P11" s="6" t="s">
        <v>111</v>
      </c>
      <c r="Q11" s="22">
        <v>45218</v>
      </c>
      <c r="R11" s="24" t="s">
        <v>34</v>
      </c>
    </row>
    <row r="12" ht="40.5" spans="1:18">
      <c r="A12" s="18">
        <v>10</v>
      </c>
      <c r="B12" s="6" t="s">
        <v>100</v>
      </c>
      <c r="C12" s="6" t="s">
        <v>101</v>
      </c>
      <c r="D12" s="6" t="s">
        <v>31</v>
      </c>
      <c r="E12" s="6" t="s">
        <v>31</v>
      </c>
      <c r="F12" s="6" t="s">
        <v>112</v>
      </c>
      <c r="G12" s="6" t="s">
        <v>113</v>
      </c>
      <c r="H12" s="6" t="s">
        <v>31</v>
      </c>
      <c r="I12" s="6" t="s">
        <v>31</v>
      </c>
      <c r="J12" s="6" t="s">
        <v>104</v>
      </c>
      <c r="K12" s="6" t="s">
        <v>104</v>
      </c>
      <c r="L12" s="6" t="s">
        <v>105</v>
      </c>
      <c r="M12" s="7" t="s">
        <v>106</v>
      </c>
      <c r="N12" s="18" t="s">
        <v>31</v>
      </c>
      <c r="O12" s="6" t="s">
        <v>114</v>
      </c>
      <c r="P12" s="6" t="s">
        <v>115</v>
      </c>
      <c r="Q12" s="22">
        <v>45218</v>
      </c>
      <c r="R12" s="24" t="s">
        <v>34</v>
      </c>
    </row>
    <row r="13" ht="40.5" spans="1:18">
      <c r="A13" s="18">
        <v>11</v>
      </c>
      <c r="B13" s="6" t="s">
        <v>109</v>
      </c>
      <c r="C13" s="6" t="s">
        <v>101</v>
      </c>
      <c r="D13" s="6" t="s">
        <v>31</v>
      </c>
      <c r="E13" s="6" t="s">
        <v>31</v>
      </c>
      <c r="F13" s="6" t="s">
        <v>112</v>
      </c>
      <c r="G13" s="6" t="s">
        <v>113</v>
      </c>
      <c r="H13" s="6" t="s">
        <v>31</v>
      </c>
      <c r="I13" s="6" t="s">
        <v>31</v>
      </c>
      <c r="J13" s="6" t="s">
        <v>104</v>
      </c>
      <c r="K13" s="6" t="s">
        <v>104</v>
      </c>
      <c r="L13" s="6" t="s">
        <v>105</v>
      </c>
      <c r="M13" s="7" t="s">
        <v>106</v>
      </c>
      <c r="N13" s="18" t="s">
        <v>31</v>
      </c>
      <c r="O13" s="6" t="s">
        <v>116</v>
      </c>
      <c r="P13" s="6" t="s">
        <v>117</v>
      </c>
      <c r="Q13" s="22">
        <v>45218</v>
      </c>
      <c r="R13" s="24" t="s">
        <v>34</v>
      </c>
    </row>
    <row r="14" ht="40.5" spans="1:18">
      <c r="A14" s="18">
        <v>12</v>
      </c>
      <c r="B14" s="6" t="s">
        <v>118</v>
      </c>
      <c r="C14" s="6" t="s">
        <v>101</v>
      </c>
      <c r="D14" s="6" t="s">
        <v>31</v>
      </c>
      <c r="E14" s="6" t="s">
        <v>31</v>
      </c>
      <c r="F14" s="6" t="s">
        <v>119</v>
      </c>
      <c r="G14" s="6" t="s">
        <v>120</v>
      </c>
      <c r="H14" s="6" t="s">
        <v>31</v>
      </c>
      <c r="I14" s="6" t="s">
        <v>31</v>
      </c>
      <c r="J14" s="6" t="s">
        <v>104</v>
      </c>
      <c r="K14" s="6" t="s">
        <v>104</v>
      </c>
      <c r="L14" s="6" t="s">
        <v>105</v>
      </c>
      <c r="M14" s="7" t="s">
        <v>106</v>
      </c>
      <c r="N14" s="8" t="s">
        <v>121</v>
      </c>
      <c r="O14" s="6" t="s">
        <v>122</v>
      </c>
      <c r="P14" s="6" t="s">
        <v>123</v>
      </c>
      <c r="Q14" s="10">
        <v>45216</v>
      </c>
      <c r="R14" s="24" t="s">
        <v>34</v>
      </c>
    </row>
    <row r="15" ht="40.5" spans="1:18">
      <c r="A15" s="18">
        <v>13</v>
      </c>
      <c r="B15" s="6" t="s">
        <v>124</v>
      </c>
      <c r="C15" s="6" t="s">
        <v>101</v>
      </c>
      <c r="D15" s="6" t="s">
        <v>31</v>
      </c>
      <c r="E15" s="6" t="s">
        <v>31</v>
      </c>
      <c r="F15" s="6" t="s">
        <v>119</v>
      </c>
      <c r="G15" s="6" t="s">
        <v>120</v>
      </c>
      <c r="H15" s="6" t="s">
        <v>31</v>
      </c>
      <c r="I15" s="6" t="s">
        <v>31</v>
      </c>
      <c r="J15" s="6" t="s">
        <v>104</v>
      </c>
      <c r="K15" s="6" t="s">
        <v>104</v>
      </c>
      <c r="L15" s="6" t="s">
        <v>105</v>
      </c>
      <c r="M15" s="7" t="s">
        <v>106</v>
      </c>
      <c r="N15" s="8" t="s">
        <v>121</v>
      </c>
      <c r="O15" s="6" t="s">
        <v>125</v>
      </c>
      <c r="P15" s="6" t="s">
        <v>126</v>
      </c>
      <c r="Q15" s="10">
        <v>45216</v>
      </c>
      <c r="R15" s="24" t="s">
        <v>34</v>
      </c>
    </row>
    <row r="16" ht="40.5" spans="1:18">
      <c r="A16" s="18">
        <v>14</v>
      </c>
      <c r="B16" s="6" t="s">
        <v>127</v>
      </c>
      <c r="C16" s="6" t="s">
        <v>101</v>
      </c>
      <c r="D16" s="6" t="s">
        <v>31</v>
      </c>
      <c r="E16" s="6" t="s">
        <v>31</v>
      </c>
      <c r="F16" s="6" t="s">
        <v>128</v>
      </c>
      <c r="G16" s="6" t="s">
        <v>129</v>
      </c>
      <c r="H16" s="6" t="s">
        <v>31</v>
      </c>
      <c r="I16" s="6" t="s">
        <v>31</v>
      </c>
      <c r="J16" s="6" t="s">
        <v>104</v>
      </c>
      <c r="K16" s="6" t="s">
        <v>104</v>
      </c>
      <c r="L16" s="6" t="s">
        <v>105</v>
      </c>
      <c r="M16" s="7" t="s">
        <v>106</v>
      </c>
      <c r="N16" s="8" t="s">
        <v>121</v>
      </c>
      <c r="O16" s="6" t="s">
        <v>130</v>
      </c>
      <c r="P16" s="6" t="s">
        <v>131</v>
      </c>
      <c r="Q16" s="10">
        <v>45216</v>
      </c>
      <c r="R16" s="24" t="s">
        <v>34</v>
      </c>
    </row>
    <row r="17" ht="40.5" spans="1:18">
      <c r="A17" s="18">
        <v>15</v>
      </c>
      <c r="B17" s="6" t="s">
        <v>118</v>
      </c>
      <c r="C17" s="6" t="s">
        <v>101</v>
      </c>
      <c r="D17" s="6" t="s">
        <v>31</v>
      </c>
      <c r="E17" s="6" t="s">
        <v>31</v>
      </c>
      <c r="F17" s="6" t="s">
        <v>128</v>
      </c>
      <c r="G17" s="6" t="s">
        <v>129</v>
      </c>
      <c r="H17" s="6" t="s">
        <v>31</v>
      </c>
      <c r="I17" s="6" t="s">
        <v>31</v>
      </c>
      <c r="J17" s="6" t="s">
        <v>104</v>
      </c>
      <c r="K17" s="6" t="s">
        <v>104</v>
      </c>
      <c r="L17" s="6" t="s">
        <v>105</v>
      </c>
      <c r="M17" s="7" t="s">
        <v>106</v>
      </c>
      <c r="N17" s="18" t="s">
        <v>31</v>
      </c>
      <c r="O17" s="6" t="s">
        <v>132</v>
      </c>
      <c r="P17" s="6" t="s">
        <v>133</v>
      </c>
      <c r="Q17" s="10">
        <v>45219</v>
      </c>
      <c r="R17" s="24" t="s">
        <v>34</v>
      </c>
    </row>
    <row r="18" ht="40.5" spans="1:18">
      <c r="A18" s="18">
        <v>16</v>
      </c>
      <c r="B18" s="6" t="s">
        <v>127</v>
      </c>
      <c r="C18" s="6" t="s">
        <v>101</v>
      </c>
      <c r="D18" s="6" t="s">
        <v>31</v>
      </c>
      <c r="E18" s="6" t="s">
        <v>31</v>
      </c>
      <c r="F18" s="6" t="s">
        <v>134</v>
      </c>
      <c r="G18" s="6" t="s">
        <v>135</v>
      </c>
      <c r="H18" s="6" t="s">
        <v>31</v>
      </c>
      <c r="I18" s="6" t="s">
        <v>31</v>
      </c>
      <c r="J18" s="6" t="s">
        <v>104</v>
      </c>
      <c r="K18" s="6" t="s">
        <v>104</v>
      </c>
      <c r="L18" s="6" t="s">
        <v>105</v>
      </c>
      <c r="M18" s="7" t="s">
        <v>106</v>
      </c>
      <c r="N18" s="8" t="s">
        <v>121</v>
      </c>
      <c r="O18" s="6" t="s">
        <v>136</v>
      </c>
      <c r="P18" s="6" t="s">
        <v>137</v>
      </c>
      <c r="Q18" s="10">
        <v>45216</v>
      </c>
      <c r="R18" s="24" t="s">
        <v>34</v>
      </c>
    </row>
    <row r="19" ht="40.5" spans="1:18">
      <c r="A19" s="18">
        <v>17</v>
      </c>
      <c r="B19" s="6" t="s">
        <v>109</v>
      </c>
      <c r="C19" s="6" t="s">
        <v>101</v>
      </c>
      <c r="D19" s="6" t="s">
        <v>31</v>
      </c>
      <c r="E19" s="6" t="s">
        <v>31</v>
      </c>
      <c r="F19" s="6" t="s">
        <v>134</v>
      </c>
      <c r="G19" s="6" t="s">
        <v>135</v>
      </c>
      <c r="H19" s="6" t="s">
        <v>31</v>
      </c>
      <c r="I19" s="6" t="s">
        <v>31</v>
      </c>
      <c r="J19" s="6" t="s">
        <v>104</v>
      </c>
      <c r="K19" s="6" t="s">
        <v>104</v>
      </c>
      <c r="L19" s="6" t="s">
        <v>105</v>
      </c>
      <c r="M19" s="7" t="s">
        <v>106</v>
      </c>
      <c r="N19" s="18" t="s">
        <v>31</v>
      </c>
      <c r="O19" s="6" t="s">
        <v>138</v>
      </c>
      <c r="P19" s="6" t="s">
        <v>139</v>
      </c>
      <c r="Q19" s="22">
        <v>45218</v>
      </c>
      <c r="R19" s="24" t="s">
        <v>34</v>
      </c>
    </row>
    <row r="20" ht="67.5" spans="1:18">
      <c r="A20" s="18">
        <v>18</v>
      </c>
      <c r="B20" s="6" t="s">
        <v>140</v>
      </c>
      <c r="C20" s="6" t="s">
        <v>141</v>
      </c>
      <c r="D20" s="6" t="s">
        <v>142</v>
      </c>
      <c r="E20" s="6" t="s">
        <v>143</v>
      </c>
      <c r="F20" s="6" t="s">
        <v>144</v>
      </c>
      <c r="G20" s="6" t="s">
        <v>145</v>
      </c>
      <c r="H20" s="6" t="s">
        <v>146</v>
      </c>
      <c r="I20" s="6" t="s">
        <v>147</v>
      </c>
      <c r="J20" s="6" t="s">
        <v>148</v>
      </c>
      <c r="K20" s="6" t="s">
        <v>149</v>
      </c>
      <c r="L20" s="6" t="s">
        <v>150</v>
      </c>
      <c r="M20" s="7" t="s">
        <v>151</v>
      </c>
      <c r="N20" s="18" t="s">
        <v>31</v>
      </c>
      <c r="O20" s="6" t="s">
        <v>152</v>
      </c>
      <c r="P20" s="6" t="s">
        <v>153</v>
      </c>
      <c r="Q20" s="22">
        <v>45219</v>
      </c>
      <c r="R20" s="24" t="s">
        <v>34</v>
      </c>
    </row>
    <row r="21" ht="67.5" spans="1:18">
      <c r="A21" s="18">
        <v>19</v>
      </c>
      <c r="B21" s="6" t="s">
        <v>154</v>
      </c>
      <c r="C21" s="6" t="s">
        <v>155</v>
      </c>
      <c r="D21" s="6" t="s">
        <v>156</v>
      </c>
      <c r="E21" s="6" t="s">
        <v>157</v>
      </c>
      <c r="F21" s="6" t="s">
        <v>144</v>
      </c>
      <c r="G21" s="6" t="s">
        <v>145</v>
      </c>
      <c r="H21" s="6" t="s">
        <v>59</v>
      </c>
      <c r="I21" s="6" t="s">
        <v>158</v>
      </c>
      <c r="J21" s="6" t="s">
        <v>148</v>
      </c>
      <c r="K21" s="6" t="s">
        <v>159</v>
      </c>
      <c r="L21" s="6" t="s">
        <v>160</v>
      </c>
      <c r="M21" s="7" t="s">
        <v>161</v>
      </c>
      <c r="N21" s="18" t="s">
        <v>31</v>
      </c>
      <c r="O21" s="6" t="s">
        <v>162</v>
      </c>
      <c r="P21" s="6" t="s">
        <v>163</v>
      </c>
      <c r="Q21" s="22">
        <v>45219</v>
      </c>
      <c r="R21" s="24" t="s">
        <v>34</v>
      </c>
    </row>
    <row r="22" ht="67.5" spans="1:18">
      <c r="A22" s="18">
        <v>20</v>
      </c>
      <c r="B22" s="6" t="s">
        <v>164</v>
      </c>
      <c r="C22" s="6" t="s">
        <v>165</v>
      </c>
      <c r="D22" s="6" t="s">
        <v>166</v>
      </c>
      <c r="E22" s="6" t="s">
        <v>167</v>
      </c>
      <c r="F22" s="6" t="s">
        <v>144</v>
      </c>
      <c r="G22" s="6" t="s">
        <v>145</v>
      </c>
      <c r="H22" s="6" t="s">
        <v>168</v>
      </c>
      <c r="I22" s="6" t="s">
        <v>169</v>
      </c>
      <c r="J22" s="6" t="s">
        <v>148</v>
      </c>
      <c r="K22" s="6" t="s">
        <v>170</v>
      </c>
      <c r="L22" s="6" t="s">
        <v>171</v>
      </c>
      <c r="M22" s="7" t="s">
        <v>172</v>
      </c>
      <c r="N22" s="18" t="s">
        <v>31</v>
      </c>
      <c r="O22" s="6" t="s">
        <v>173</v>
      </c>
      <c r="P22" s="6" t="s">
        <v>174</v>
      </c>
      <c r="Q22" s="22">
        <v>45219</v>
      </c>
      <c r="R22" s="24" t="s">
        <v>34</v>
      </c>
    </row>
    <row r="23" ht="81" spans="1:18">
      <c r="A23" s="18">
        <v>21</v>
      </c>
      <c r="B23" s="6" t="s">
        <v>175</v>
      </c>
      <c r="C23" s="6" t="s">
        <v>176</v>
      </c>
      <c r="D23" s="6" t="s">
        <v>177</v>
      </c>
      <c r="E23" s="6" t="s">
        <v>178</v>
      </c>
      <c r="F23" s="6" t="s">
        <v>144</v>
      </c>
      <c r="G23" s="6" t="s">
        <v>145</v>
      </c>
      <c r="H23" s="6" t="s">
        <v>179</v>
      </c>
      <c r="I23" s="6" t="s">
        <v>180</v>
      </c>
      <c r="J23" s="6" t="s">
        <v>148</v>
      </c>
      <c r="K23" s="6" t="s">
        <v>181</v>
      </c>
      <c r="L23" s="6" t="s">
        <v>182</v>
      </c>
      <c r="M23" s="7" t="s">
        <v>183</v>
      </c>
      <c r="N23" s="18" t="s">
        <v>31</v>
      </c>
      <c r="O23" s="6" t="s">
        <v>184</v>
      </c>
      <c r="P23" s="6" t="s">
        <v>185</v>
      </c>
      <c r="Q23" s="22">
        <v>45219</v>
      </c>
      <c r="R23" s="24" t="s">
        <v>34</v>
      </c>
    </row>
    <row r="24" ht="81" spans="1:18">
      <c r="A24" s="18">
        <v>22</v>
      </c>
      <c r="B24" s="6" t="s">
        <v>186</v>
      </c>
      <c r="C24" s="6" t="s">
        <v>165</v>
      </c>
      <c r="D24" s="6" t="s">
        <v>187</v>
      </c>
      <c r="E24" s="6" t="s">
        <v>188</v>
      </c>
      <c r="F24" s="6" t="s">
        <v>144</v>
      </c>
      <c r="G24" s="6" t="s">
        <v>145</v>
      </c>
      <c r="H24" s="6" t="s">
        <v>179</v>
      </c>
      <c r="I24" s="6" t="s">
        <v>189</v>
      </c>
      <c r="J24" s="6" t="s">
        <v>148</v>
      </c>
      <c r="K24" s="6" t="s">
        <v>190</v>
      </c>
      <c r="L24" s="6" t="s">
        <v>191</v>
      </c>
      <c r="M24" s="7" t="s">
        <v>192</v>
      </c>
      <c r="N24" s="18" t="s">
        <v>31</v>
      </c>
      <c r="O24" s="6" t="s">
        <v>193</v>
      </c>
      <c r="P24" s="6" t="s">
        <v>194</v>
      </c>
      <c r="Q24" s="22">
        <v>45219</v>
      </c>
      <c r="R24" s="24" t="s">
        <v>34</v>
      </c>
    </row>
    <row r="25" ht="67.5" spans="1:18">
      <c r="A25" s="18">
        <v>23</v>
      </c>
      <c r="B25" s="6" t="s">
        <v>195</v>
      </c>
      <c r="C25" s="6" t="s">
        <v>196</v>
      </c>
      <c r="D25" s="6" t="s">
        <v>197</v>
      </c>
      <c r="E25" s="6" t="s">
        <v>198</v>
      </c>
      <c r="F25" s="6" t="s">
        <v>144</v>
      </c>
      <c r="G25" s="6" t="s">
        <v>145</v>
      </c>
      <c r="H25" s="6" t="s">
        <v>179</v>
      </c>
      <c r="I25" s="6" t="s">
        <v>199</v>
      </c>
      <c r="J25" s="6" t="s">
        <v>148</v>
      </c>
      <c r="K25" s="6" t="s">
        <v>200</v>
      </c>
      <c r="L25" s="6" t="s">
        <v>201</v>
      </c>
      <c r="M25" s="7" t="s">
        <v>202</v>
      </c>
      <c r="N25" s="18" t="s">
        <v>31</v>
      </c>
      <c r="O25" s="6" t="s">
        <v>203</v>
      </c>
      <c r="P25" s="6" t="s">
        <v>204</v>
      </c>
      <c r="Q25" s="22">
        <v>45219</v>
      </c>
      <c r="R25" s="24" t="s">
        <v>34</v>
      </c>
    </row>
    <row r="26" ht="67.5" spans="1:18">
      <c r="A26" s="18">
        <v>24</v>
      </c>
      <c r="B26" s="6" t="s">
        <v>205</v>
      </c>
      <c r="C26" s="6" t="s">
        <v>206</v>
      </c>
      <c r="D26" s="6" t="s">
        <v>207</v>
      </c>
      <c r="E26" s="6" t="s">
        <v>208</v>
      </c>
      <c r="F26" s="6" t="s">
        <v>144</v>
      </c>
      <c r="G26" s="6" t="s">
        <v>145</v>
      </c>
      <c r="H26" s="6" t="s">
        <v>209</v>
      </c>
      <c r="I26" s="6" t="s">
        <v>31</v>
      </c>
      <c r="J26" s="6" t="s">
        <v>148</v>
      </c>
      <c r="K26" s="6" t="s">
        <v>210</v>
      </c>
      <c r="L26" s="6" t="s">
        <v>211</v>
      </c>
      <c r="M26" s="7" t="s">
        <v>161</v>
      </c>
      <c r="N26" s="18" t="s">
        <v>31</v>
      </c>
      <c r="O26" s="6" t="s">
        <v>212</v>
      </c>
      <c r="P26" s="6" t="s">
        <v>213</v>
      </c>
      <c r="Q26" s="22">
        <v>45219</v>
      </c>
      <c r="R26" s="24" t="s">
        <v>34</v>
      </c>
    </row>
    <row r="27" ht="67.5" spans="1:18">
      <c r="A27" s="18">
        <v>25</v>
      </c>
      <c r="B27" s="6" t="s">
        <v>214</v>
      </c>
      <c r="C27" s="6" t="s">
        <v>206</v>
      </c>
      <c r="D27" s="6" t="s">
        <v>215</v>
      </c>
      <c r="E27" s="6" t="s">
        <v>216</v>
      </c>
      <c r="F27" s="6" t="s">
        <v>144</v>
      </c>
      <c r="G27" s="6" t="s">
        <v>145</v>
      </c>
      <c r="H27" s="6" t="s">
        <v>59</v>
      </c>
      <c r="I27" s="6" t="s">
        <v>217</v>
      </c>
      <c r="J27" s="6" t="s">
        <v>148</v>
      </c>
      <c r="K27" s="6" t="s">
        <v>218</v>
      </c>
      <c r="L27" s="6" t="s">
        <v>219</v>
      </c>
      <c r="M27" s="7" t="s">
        <v>39</v>
      </c>
      <c r="N27" s="18" t="s">
        <v>31</v>
      </c>
      <c r="O27" s="6" t="s">
        <v>220</v>
      </c>
      <c r="P27" s="6" t="s">
        <v>221</v>
      </c>
      <c r="Q27" s="22">
        <v>45219</v>
      </c>
      <c r="R27" s="24" t="s">
        <v>34</v>
      </c>
    </row>
    <row r="28" ht="67.5" spans="1:18">
      <c r="A28" s="18">
        <v>26</v>
      </c>
      <c r="B28" s="6" t="s">
        <v>222</v>
      </c>
      <c r="C28" s="6" t="s">
        <v>206</v>
      </c>
      <c r="D28" s="6" t="s">
        <v>223</v>
      </c>
      <c r="E28" s="6" t="s">
        <v>224</v>
      </c>
      <c r="F28" s="6" t="s">
        <v>144</v>
      </c>
      <c r="G28" s="6" t="s">
        <v>145</v>
      </c>
      <c r="H28" s="6" t="s">
        <v>179</v>
      </c>
      <c r="I28" s="6" t="s">
        <v>31</v>
      </c>
      <c r="J28" s="6" t="s">
        <v>148</v>
      </c>
      <c r="K28" s="6" t="s">
        <v>159</v>
      </c>
      <c r="L28" s="6" t="s">
        <v>219</v>
      </c>
      <c r="M28" s="7" t="s">
        <v>39</v>
      </c>
      <c r="N28" s="18" t="s">
        <v>31</v>
      </c>
      <c r="O28" s="6" t="s">
        <v>225</v>
      </c>
      <c r="P28" s="6" t="s">
        <v>226</v>
      </c>
      <c r="Q28" s="22">
        <v>45222</v>
      </c>
      <c r="R28" s="24" t="s">
        <v>34</v>
      </c>
    </row>
    <row r="29" ht="67.5" spans="1:18">
      <c r="A29" s="18">
        <v>27</v>
      </c>
      <c r="B29" s="6" t="s">
        <v>227</v>
      </c>
      <c r="C29" s="6" t="s">
        <v>228</v>
      </c>
      <c r="D29" s="6" t="s">
        <v>229</v>
      </c>
      <c r="E29" s="6" t="s">
        <v>230</v>
      </c>
      <c r="F29" s="6" t="s">
        <v>144</v>
      </c>
      <c r="G29" s="6" t="s">
        <v>145</v>
      </c>
      <c r="H29" s="6" t="s">
        <v>231</v>
      </c>
      <c r="I29" s="6" t="s">
        <v>31</v>
      </c>
      <c r="J29" s="6" t="s">
        <v>148</v>
      </c>
      <c r="K29" s="6" t="s">
        <v>232</v>
      </c>
      <c r="L29" s="6" t="s">
        <v>233</v>
      </c>
      <c r="M29" s="7" t="s">
        <v>63</v>
      </c>
      <c r="N29" s="18" t="s">
        <v>31</v>
      </c>
      <c r="O29" s="6" t="s">
        <v>234</v>
      </c>
      <c r="P29" s="6" t="s">
        <v>235</v>
      </c>
      <c r="Q29" s="22">
        <v>45219</v>
      </c>
      <c r="R29" s="24" t="s">
        <v>34</v>
      </c>
    </row>
    <row r="30" ht="88.5" spans="1:18">
      <c r="A30" s="18">
        <v>28</v>
      </c>
      <c r="B30" s="6" t="s">
        <v>236</v>
      </c>
      <c r="C30" s="6" t="s">
        <v>237</v>
      </c>
      <c r="D30" s="6" t="s">
        <v>238</v>
      </c>
      <c r="E30" s="19" t="s">
        <v>239</v>
      </c>
      <c r="F30" s="6" t="s">
        <v>240</v>
      </c>
      <c r="G30" s="6" t="s">
        <v>241</v>
      </c>
      <c r="H30" s="6" t="s">
        <v>31</v>
      </c>
      <c r="I30" s="6" t="s">
        <v>31</v>
      </c>
      <c r="J30" s="6" t="s">
        <v>148</v>
      </c>
      <c r="K30" s="6" t="s">
        <v>242</v>
      </c>
      <c r="L30" s="6" t="s">
        <v>243</v>
      </c>
      <c r="M30" s="7" t="s">
        <v>244</v>
      </c>
      <c r="N30" s="18" t="s">
        <v>31</v>
      </c>
      <c r="O30" s="6" t="s">
        <v>245</v>
      </c>
      <c r="P30" s="6" t="s">
        <v>246</v>
      </c>
      <c r="Q30" s="22">
        <v>45219</v>
      </c>
      <c r="R30" s="24" t="s">
        <v>34</v>
      </c>
    </row>
    <row r="31" ht="67.5" spans="1:18">
      <c r="A31" s="18">
        <v>29</v>
      </c>
      <c r="B31" s="6" t="s">
        <v>247</v>
      </c>
      <c r="C31" s="6" t="s">
        <v>237</v>
      </c>
      <c r="D31" s="6" t="s">
        <v>248</v>
      </c>
      <c r="E31" s="6" t="s">
        <v>249</v>
      </c>
      <c r="F31" s="6" t="s">
        <v>240</v>
      </c>
      <c r="G31" s="6" t="s">
        <v>241</v>
      </c>
      <c r="H31" s="6" t="s">
        <v>250</v>
      </c>
      <c r="I31" s="6" t="s">
        <v>31</v>
      </c>
      <c r="J31" s="6" t="s">
        <v>148</v>
      </c>
      <c r="K31" s="6" t="s">
        <v>251</v>
      </c>
      <c r="L31" s="6" t="s">
        <v>252</v>
      </c>
      <c r="M31" s="23" t="s">
        <v>253</v>
      </c>
      <c r="N31" s="18" t="s">
        <v>31</v>
      </c>
      <c r="O31" s="6" t="s">
        <v>254</v>
      </c>
      <c r="P31" s="6" t="s">
        <v>255</v>
      </c>
      <c r="Q31" s="22">
        <v>45219</v>
      </c>
      <c r="R31" s="24" t="s">
        <v>34</v>
      </c>
    </row>
    <row r="32" ht="67.5" spans="1:18">
      <c r="A32" s="18">
        <v>30</v>
      </c>
      <c r="B32" s="6" t="s">
        <v>256</v>
      </c>
      <c r="C32" s="6" t="s">
        <v>67</v>
      </c>
      <c r="D32" s="6" t="s">
        <v>257</v>
      </c>
      <c r="E32" s="6" t="s">
        <v>258</v>
      </c>
      <c r="F32" s="6" t="s">
        <v>240</v>
      </c>
      <c r="G32" s="6" t="s">
        <v>241</v>
      </c>
      <c r="H32" s="6" t="s">
        <v>259</v>
      </c>
      <c r="I32" s="6" t="s">
        <v>31</v>
      </c>
      <c r="J32" s="6" t="s">
        <v>148</v>
      </c>
      <c r="K32" s="6" t="s">
        <v>260</v>
      </c>
      <c r="L32" s="6" t="s">
        <v>261</v>
      </c>
      <c r="M32" s="7" t="s">
        <v>63</v>
      </c>
      <c r="N32" s="18" t="s">
        <v>31</v>
      </c>
      <c r="O32" s="6" t="s">
        <v>262</v>
      </c>
      <c r="P32" s="6" t="s">
        <v>263</v>
      </c>
      <c r="Q32" s="22">
        <v>45219</v>
      </c>
      <c r="R32" s="24" t="s">
        <v>34</v>
      </c>
    </row>
    <row r="33" ht="81" spans="1:18">
      <c r="A33" s="18">
        <v>31</v>
      </c>
      <c r="B33" s="6" t="s">
        <v>264</v>
      </c>
      <c r="C33" s="6" t="s">
        <v>67</v>
      </c>
      <c r="D33" s="6" t="s">
        <v>265</v>
      </c>
      <c r="E33" s="6" t="s">
        <v>266</v>
      </c>
      <c r="F33" s="6" t="s">
        <v>240</v>
      </c>
      <c r="G33" s="6" t="s">
        <v>241</v>
      </c>
      <c r="H33" s="6" t="s">
        <v>267</v>
      </c>
      <c r="I33" s="6" t="s">
        <v>31</v>
      </c>
      <c r="J33" s="6" t="s">
        <v>148</v>
      </c>
      <c r="K33" s="6" t="s">
        <v>268</v>
      </c>
      <c r="L33" s="6" t="s">
        <v>269</v>
      </c>
      <c r="M33" s="7" t="s">
        <v>74</v>
      </c>
      <c r="N33" s="18" t="s">
        <v>31</v>
      </c>
      <c r="O33" s="6" t="s">
        <v>270</v>
      </c>
      <c r="P33" s="6" t="s">
        <v>271</v>
      </c>
      <c r="Q33" s="22">
        <v>45219</v>
      </c>
      <c r="R33" s="24" t="s">
        <v>34</v>
      </c>
    </row>
    <row r="34" ht="81" spans="1:18">
      <c r="A34" s="18">
        <v>32</v>
      </c>
      <c r="B34" s="6" t="s">
        <v>272</v>
      </c>
      <c r="C34" s="6" t="s">
        <v>67</v>
      </c>
      <c r="D34" s="6" t="s">
        <v>273</v>
      </c>
      <c r="E34" s="6" t="s">
        <v>274</v>
      </c>
      <c r="F34" s="6" t="s">
        <v>240</v>
      </c>
      <c r="G34" s="6" t="s">
        <v>241</v>
      </c>
      <c r="H34" s="6" t="s">
        <v>275</v>
      </c>
      <c r="I34" s="6" t="s">
        <v>276</v>
      </c>
      <c r="J34" s="6" t="s">
        <v>148</v>
      </c>
      <c r="K34" s="6" t="s">
        <v>277</v>
      </c>
      <c r="L34" s="6" t="s">
        <v>278</v>
      </c>
      <c r="M34" s="23" t="s">
        <v>279</v>
      </c>
      <c r="N34" s="18" t="s">
        <v>31</v>
      </c>
      <c r="O34" s="6" t="s">
        <v>280</v>
      </c>
      <c r="P34" s="6" t="s">
        <v>281</v>
      </c>
      <c r="Q34" s="22">
        <v>45224</v>
      </c>
      <c r="R34" s="24" t="s">
        <v>34</v>
      </c>
    </row>
    <row r="35" ht="54" spans="1:18">
      <c r="A35" s="18">
        <v>33</v>
      </c>
      <c r="B35" s="6" t="s">
        <v>282</v>
      </c>
      <c r="C35" s="6" t="s">
        <v>283</v>
      </c>
      <c r="D35" s="6" t="s">
        <v>238</v>
      </c>
      <c r="E35" s="19" t="s">
        <v>239</v>
      </c>
      <c r="F35" s="6" t="s">
        <v>240</v>
      </c>
      <c r="G35" s="6" t="s">
        <v>241</v>
      </c>
      <c r="H35" s="6" t="s">
        <v>31</v>
      </c>
      <c r="I35" s="6" t="s">
        <v>31</v>
      </c>
      <c r="J35" s="6" t="s">
        <v>148</v>
      </c>
      <c r="K35" s="6" t="s">
        <v>148</v>
      </c>
      <c r="L35" s="6" t="s">
        <v>284</v>
      </c>
      <c r="M35" s="7" t="s">
        <v>50</v>
      </c>
      <c r="N35" s="18" t="s">
        <v>31</v>
      </c>
      <c r="O35" s="6" t="s">
        <v>285</v>
      </c>
      <c r="P35" s="6" t="s">
        <v>286</v>
      </c>
      <c r="Q35" s="22">
        <v>45229</v>
      </c>
      <c r="R35" s="24" t="s">
        <v>34</v>
      </c>
    </row>
    <row r="36" ht="54" spans="1:18">
      <c r="A36" s="18">
        <v>34</v>
      </c>
      <c r="B36" s="6" t="s">
        <v>287</v>
      </c>
      <c r="C36" s="6" t="s">
        <v>288</v>
      </c>
      <c r="D36" s="6" t="s">
        <v>289</v>
      </c>
      <c r="E36" s="6" t="s">
        <v>290</v>
      </c>
      <c r="F36" s="6" t="s">
        <v>240</v>
      </c>
      <c r="G36" s="6" t="s">
        <v>241</v>
      </c>
      <c r="H36" s="6" t="s">
        <v>291</v>
      </c>
      <c r="I36" s="6" t="s">
        <v>292</v>
      </c>
      <c r="J36" s="6" t="s">
        <v>148</v>
      </c>
      <c r="K36" s="6" t="s">
        <v>293</v>
      </c>
      <c r="L36" s="6" t="s">
        <v>294</v>
      </c>
      <c r="M36" s="7" t="s">
        <v>295</v>
      </c>
      <c r="N36" s="18" t="s">
        <v>31</v>
      </c>
      <c r="O36" s="6" t="s">
        <v>296</v>
      </c>
      <c r="P36" s="6" t="s">
        <v>297</v>
      </c>
      <c r="Q36" s="22">
        <v>45219</v>
      </c>
      <c r="R36" s="24" t="s">
        <v>34</v>
      </c>
    </row>
    <row r="37" ht="54" spans="1:18">
      <c r="A37" s="18">
        <v>35</v>
      </c>
      <c r="B37" s="6" t="s">
        <v>298</v>
      </c>
      <c r="C37" s="6" t="s">
        <v>299</v>
      </c>
      <c r="D37" s="6" t="s">
        <v>300</v>
      </c>
      <c r="E37" s="6" t="s">
        <v>301</v>
      </c>
      <c r="F37" s="6" t="s">
        <v>240</v>
      </c>
      <c r="G37" s="6" t="s">
        <v>241</v>
      </c>
      <c r="H37" s="6" t="s">
        <v>302</v>
      </c>
      <c r="I37" s="6" t="s">
        <v>303</v>
      </c>
      <c r="J37" s="6" t="s">
        <v>148</v>
      </c>
      <c r="K37" s="6" t="s">
        <v>304</v>
      </c>
      <c r="L37" s="6" t="s">
        <v>305</v>
      </c>
      <c r="M37" s="23" t="s">
        <v>306</v>
      </c>
      <c r="N37" s="18" t="s">
        <v>31</v>
      </c>
      <c r="O37" s="6" t="s">
        <v>307</v>
      </c>
      <c r="P37" s="6" t="s">
        <v>308</v>
      </c>
      <c r="Q37" s="22">
        <v>45219</v>
      </c>
      <c r="R37" s="24" t="s">
        <v>34</v>
      </c>
    </row>
    <row r="38" ht="81" spans="1:18">
      <c r="A38" s="18">
        <v>36</v>
      </c>
      <c r="B38" s="6" t="s">
        <v>309</v>
      </c>
      <c r="C38" s="6" t="s">
        <v>310</v>
      </c>
      <c r="D38" s="6" t="s">
        <v>311</v>
      </c>
      <c r="E38" s="6" t="s">
        <v>312</v>
      </c>
      <c r="F38" s="6" t="s">
        <v>240</v>
      </c>
      <c r="G38" s="6" t="s">
        <v>241</v>
      </c>
      <c r="H38" s="6" t="s">
        <v>302</v>
      </c>
      <c r="I38" s="6" t="s">
        <v>313</v>
      </c>
      <c r="J38" s="6" t="s">
        <v>148</v>
      </c>
      <c r="K38" s="6" t="s">
        <v>314</v>
      </c>
      <c r="L38" s="6" t="s">
        <v>315</v>
      </c>
      <c r="M38" s="23" t="s">
        <v>316</v>
      </c>
      <c r="N38" s="18" t="s">
        <v>31</v>
      </c>
      <c r="O38" s="6" t="s">
        <v>317</v>
      </c>
      <c r="P38" s="6" t="s">
        <v>318</v>
      </c>
      <c r="Q38" s="22">
        <v>45219</v>
      </c>
      <c r="R38" s="24" t="s">
        <v>34</v>
      </c>
    </row>
    <row r="39" ht="41.25" spans="1:18">
      <c r="A39" s="18">
        <v>37</v>
      </c>
      <c r="B39" s="6" t="s">
        <v>319</v>
      </c>
      <c r="C39" s="6" t="s">
        <v>101</v>
      </c>
      <c r="D39" s="6" t="s">
        <v>238</v>
      </c>
      <c r="E39" s="19" t="s">
        <v>239</v>
      </c>
      <c r="F39" s="6" t="s">
        <v>320</v>
      </c>
      <c r="G39" s="6" t="s">
        <v>321</v>
      </c>
      <c r="H39" s="6" t="s">
        <v>31</v>
      </c>
      <c r="I39" s="6" t="s">
        <v>31</v>
      </c>
      <c r="J39" s="6" t="s">
        <v>322</v>
      </c>
      <c r="K39" s="6" t="s">
        <v>322</v>
      </c>
      <c r="L39" s="6" t="s">
        <v>62</v>
      </c>
      <c r="M39" s="7" t="s">
        <v>161</v>
      </c>
      <c r="N39" s="18" t="s">
        <v>31</v>
      </c>
      <c r="O39" s="6" t="s">
        <v>323</v>
      </c>
      <c r="P39" s="6" t="s">
        <v>324</v>
      </c>
      <c r="Q39" s="22">
        <v>45219</v>
      </c>
      <c r="R39" s="24" t="s">
        <v>34</v>
      </c>
    </row>
    <row r="40" ht="41.25" spans="1:18">
      <c r="A40" s="18">
        <v>38</v>
      </c>
      <c r="B40" s="6" t="s">
        <v>325</v>
      </c>
      <c r="C40" s="6" t="s">
        <v>101</v>
      </c>
      <c r="D40" s="6" t="s">
        <v>238</v>
      </c>
      <c r="E40" s="19" t="s">
        <v>239</v>
      </c>
      <c r="F40" s="6" t="s">
        <v>320</v>
      </c>
      <c r="G40" s="6" t="s">
        <v>321</v>
      </c>
      <c r="H40" s="6" t="s">
        <v>31</v>
      </c>
      <c r="I40" s="6" t="s">
        <v>31</v>
      </c>
      <c r="J40" s="6" t="s">
        <v>322</v>
      </c>
      <c r="K40" s="6" t="s">
        <v>322</v>
      </c>
      <c r="L40" s="6" t="s">
        <v>62</v>
      </c>
      <c r="M40" s="7" t="s">
        <v>161</v>
      </c>
      <c r="N40" s="18" t="s">
        <v>31</v>
      </c>
      <c r="O40" s="6" t="s">
        <v>326</v>
      </c>
      <c r="P40" s="6" t="s">
        <v>327</v>
      </c>
      <c r="Q40" s="22">
        <v>45219</v>
      </c>
      <c r="R40" s="24" t="s">
        <v>34</v>
      </c>
    </row>
    <row r="41" ht="41.25" spans="1:18">
      <c r="A41" s="18">
        <v>39</v>
      </c>
      <c r="B41" s="6" t="s">
        <v>328</v>
      </c>
      <c r="C41" s="6" t="s">
        <v>101</v>
      </c>
      <c r="D41" s="6" t="s">
        <v>238</v>
      </c>
      <c r="E41" s="19" t="s">
        <v>239</v>
      </c>
      <c r="F41" s="6" t="s">
        <v>320</v>
      </c>
      <c r="G41" s="6" t="s">
        <v>321</v>
      </c>
      <c r="H41" s="6" t="s">
        <v>31</v>
      </c>
      <c r="I41" s="6" t="s">
        <v>31</v>
      </c>
      <c r="J41" s="6" t="s">
        <v>322</v>
      </c>
      <c r="K41" s="6" t="s">
        <v>322</v>
      </c>
      <c r="L41" s="6" t="s">
        <v>62</v>
      </c>
      <c r="M41" s="7" t="s">
        <v>161</v>
      </c>
      <c r="N41" s="18" t="s">
        <v>31</v>
      </c>
      <c r="O41" s="6" t="s">
        <v>329</v>
      </c>
      <c r="P41" s="6" t="s">
        <v>330</v>
      </c>
      <c r="Q41" s="22">
        <v>45219</v>
      </c>
      <c r="R41" s="24" t="s">
        <v>34</v>
      </c>
    </row>
    <row r="42" ht="41.25" spans="1:18">
      <c r="A42" s="18">
        <v>40</v>
      </c>
      <c r="B42" s="6" t="s">
        <v>331</v>
      </c>
      <c r="C42" s="6" t="s">
        <v>101</v>
      </c>
      <c r="D42" s="6" t="s">
        <v>238</v>
      </c>
      <c r="E42" s="19" t="s">
        <v>239</v>
      </c>
      <c r="F42" s="6" t="s">
        <v>320</v>
      </c>
      <c r="G42" s="6" t="s">
        <v>321</v>
      </c>
      <c r="H42" s="6" t="s">
        <v>31</v>
      </c>
      <c r="I42" s="6" t="s">
        <v>31</v>
      </c>
      <c r="J42" s="6" t="s">
        <v>322</v>
      </c>
      <c r="K42" s="6" t="s">
        <v>322</v>
      </c>
      <c r="L42" s="6" t="s">
        <v>332</v>
      </c>
      <c r="M42" s="7" t="s">
        <v>161</v>
      </c>
      <c r="N42" s="18" t="s">
        <v>31</v>
      </c>
      <c r="O42" s="6" t="s">
        <v>333</v>
      </c>
      <c r="P42" s="6" t="s">
        <v>334</v>
      </c>
      <c r="Q42" s="22">
        <v>45219</v>
      </c>
      <c r="R42" s="24" t="s">
        <v>34</v>
      </c>
    </row>
    <row r="43" ht="54" spans="1:18">
      <c r="A43" s="18">
        <v>41</v>
      </c>
      <c r="B43" s="6" t="s">
        <v>335</v>
      </c>
      <c r="C43" s="6" t="s">
        <v>20</v>
      </c>
      <c r="D43" s="6" t="s">
        <v>31</v>
      </c>
      <c r="E43" s="6" t="s">
        <v>31</v>
      </c>
      <c r="F43" s="6" t="s">
        <v>336</v>
      </c>
      <c r="G43" s="6" t="s">
        <v>337</v>
      </c>
      <c r="H43" s="6" t="s">
        <v>31</v>
      </c>
      <c r="I43" s="6" t="s">
        <v>31</v>
      </c>
      <c r="J43" s="6" t="s">
        <v>322</v>
      </c>
      <c r="K43" s="6" t="s">
        <v>322</v>
      </c>
      <c r="L43" s="6" t="s">
        <v>338</v>
      </c>
      <c r="M43" s="7" t="s">
        <v>339</v>
      </c>
      <c r="N43" s="18" t="s">
        <v>31</v>
      </c>
      <c r="O43" s="6" t="s">
        <v>340</v>
      </c>
      <c r="P43" s="6" t="s">
        <v>341</v>
      </c>
      <c r="Q43" s="22">
        <v>45222</v>
      </c>
      <c r="R43" s="24" t="s">
        <v>34</v>
      </c>
    </row>
    <row r="44" ht="67.5" spans="1:18">
      <c r="A44" s="18">
        <v>42</v>
      </c>
      <c r="B44" s="6" t="s">
        <v>342</v>
      </c>
      <c r="C44" s="6" t="s">
        <v>67</v>
      </c>
      <c r="D44" s="6" t="s">
        <v>343</v>
      </c>
      <c r="E44" s="6" t="s">
        <v>344</v>
      </c>
      <c r="F44" s="6" t="s">
        <v>336</v>
      </c>
      <c r="G44" s="6" t="s">
        <v>337</v>
      </c>
      <c r="H44" s="6" t="s">
        <v>345</v>
      </c>
      <c r="I44" s="6" t="s">
        <v>31</v>
      </c>
      <c r="J44" s="6" t="s">
        <v>322</v>
      </c>
      <c r="K44" s="6" t="s">
        <v>346</v>
      </c>
      <c r="L44" s="6" t="s">
        <v>252</v>
      </c>
      <c r="M44" s="23" t="s">
        <v>347</v>
      </c>
      <c r="N44" s="18" t="s">
        <v>31</v>
      </c>
      <c r="O44" s="6" t="s">
        <v>348</v>
      </c>
      <c r="P44" s="6" t="s">
        <v>349</v>
      </c>
      <c r="Q44" s="22">
        <v>45222</v>
      </c>
      <c r="R44" s="24" t="s">
        <v>34</v>
      </c>
    </row>
    <row r="45" ht="54" spans="1:18">
      <c r="A45" s="18">
        <v>43</v>
      </c>
      <c r="B45" s="6" t="s">
        <v>350</v>
      </c>
      <c r="C45" s="6" t="s">
        <v>67</v>
      </c>
      <c r="D45" s="6" t="s">
        <v>68</v>
      </c>
      <c r="E45" s="6" t="s">
        <v>69</v>
      </c>
      <c r="F45" s="6" t="s">
        <v>336</v>
      </c>
      <c r="G45" s="6" t="s">
        <v>337</v>
      </c>
      <c r="H45" s="6" t="s">
        <v>351</v>
      </c>
      <c r="I45" s="6" t="s">
        <v>71</v>
      </c>
      <c r="J45" s="6" t="s">
        <v>322</v>
      </c>
      <c r="K45" s="6" t="s">
        <v>352</v>
      </c>
      <c r="L45" s="6" t="s">
        <v>353</v>
      </c>
      <c r="M45" s="23" t="s">
        <v>354</v>
      </c>
      <c r="N45" s="18" t="s">
        <v>31</v>
      </c>
      <c r="O45" s="6" t="s">
        <v>355</v>
      </c>
      <c r="P45" s="6" t="s">
        <v>356</v>
      </c>
      <c r="Q45" s="22">
        <v>45224</v>
      </c>
      <c r="R45" s="24" t="s">
        <v>34</v>
      </c>
    </row>
    <row r="46" ht="67.5" spans="1:18">
      <c r="A46" s="18">
        <v>44</v>
      </c>
      <c r="B46" s="6" t="s">
        <v>357</v>
      </c>
      <c r="C46" s="6" t="s">
        <v>165</v>
      </c>
      <c r="D46" s="6" t="s">
        <v>358</v>
      </c>
      <c r="E46" s="6" t="s">
        <v>359</v>
      </c>
      <c r="F46" s="6" t="s">
        <v>336</v>
      </c>
      <c r="G46" s="6" t="s">
        <v>337</v>
      </c>
      <c r="H46" s="6" t="s">
        <v>179</v>
      </c>
      <c r="I46" s="6" t="s">
        <v>360</v>
      </c>
      <c r="J46" s="6" t="s">
        <v>322</v>
      </c>
      <c r="K46" s="6" t="s">
        <v>361</v>
      </c>
      <c r="L46" s="6" t="s">
        <v>362</v>
      </c>
      <c r="M46" s="7" t="s">
        <v>363</v>
      </c>
      <c r="N46" s="18" t="s">
        <v>31</v>
      </c>
      <c r="O46" s="6" t="s">
        <v>364</v>
      </c>
      <c r="P46" s="6" t="s">
        <v>365</v>
      </c>
      <c r="Q46" s="22">
        <v>45222</v>
      </c>
      <c r="R46" s="24" t="s">
        <v>34</v>
      </c>
    </row>
    <row r="47" ht="81" spans="1:18">
      <c r="A47" s="18">
        <v>45</v>
      </c>
      <c r="B47" s="6" t="s">
        <v>366</v>
      </c>
      <c r="C47" s="6" t="s">
        <v>165</v>
      </c>
      <c r="D47" s="6" t="s">
        <v>367</v>
      </c>
      <c r="E47" s="6" t="s">
        <v>368</v>
      </c>
      <c r="F47" s="6" t="s">
        <v>336</v>
      </c>
      <c r="G47" s="6" t="s">
        <v>337</v>
      </c>
      <c r="H47" s="6" t="s">
        <v>369</v>
      </c>
      <c r="I47" s="6" t="s">
        <v>370</v>
      </c>
      <c r="J47" s="6" t="s">
        <v>322</v>
      </c>
      <c r="K47" s="6" t="s">
        <v>371</v>
      </c>
      <c r="L47" s="6" t="s">
        <v>372</v>
      </c>
      <c r="M47" s="7" t="s">
        <v>172</v>
      </c>
      <c r="N47" s="18" t="s">
        <v>31</v>
      </c>
      <c r="O47" s="6" t="s">
        <v>373</v>
      </c>
      <c r="P47" s="6" t="s">
        <v>374</v>
      </c>
      <c r="Q47" s="22">
        <v>45219</v>
      </c>
      <c r="R47" s="24" t="s">
        <v>34</v>
      </c>
    </row>
    <row r="48" ht="73.5" spans="1:18">
      <c r="A48" s="18">
        <v>46</v>
      </c>
      <c r="B48" s="6" t="s">
        <v>375</v>
      </c>
      <c r="C48" s="6" t="s">
        <v>376</v>
      </c>
      <c r="D48" s="6" t="s">
        <v>377</v>
      </c>
      <c r="E48" s="6" t="s">
        <v>378</v>
      </c>
      <c r="F48" s="6" t="s">
        <v>379</v>
      </c>
      <c r="G48" s="6" t="s">
        <v>380</v>
      </c>
      <c r="H48" s="6" t="s">
        <v>381</v>
      </c>
      <c r="I48" s="6" t="s">
        <v>382</v>
      </c>
      <c r="J48" s="6" t="s">
        <v>383</v>
      </c>
      <c r="K48" s="6" t="s">
        <v>384</v>
      </c>
      <c r="L48" s="6" t="s">
        <v>385</v>
      </c>
      <c r="M48" s="7" t="s">
        <v>386</v>
      </c>
      <c r="N48" s="18" t="s">
        <v>31</v>
      </c>
      <c r="O48" s="6" t="s">
        <v>387</v>
      </c>
      <c r="P48" s="6" t="s">
        <v>388</v>
      </c>
      <c r="Q48" s="22">
        <v>45224</v>
      </c>
      <c r="R48" s="24" t="s">
        <v>34</v>
      </c>
    </row>
    <row r="49" ht="75" spans="1:18">
      <c r="A49" s="18">
        <v>47</v>
      </c>
      <c r="B49" s="6" t="s">
        <v>389</v>
      </c>
      <c r="C49" s="6" t="s">
        <v>67</v>
      </c>
      <c r="D49" s="6" t="s">
        <v>390</v>
      </c>
      <c r="E49" s="6" t="s">
        <v>391</v>
      </c>
      <c r="F49" s="6" t="s">
        <v>379</v>
      </c>
      <c r="G49" s="6" t="s">
        <v>380</v>
      </c>
      <c r="H49" s="6" t="s">
        <v>392</v>
      </c>
      <c r="I49" s="6" t="s">
        <v>31</v>
      </c>
      <c r="J49" s="6" t="s">
        <v>383</v>
      </c>
      <c r="K49" s="6" t="s">
        <v>393</v>
      </c>
      <c r="L49" s="6" t="s">
        <v>394</v>
      </c>
      <c r="M49" s="7" t="s">
        <v>395</v>
      </c>
      <c r="N49" s="18" t="s">
        <v>31</v>
      </c>
      <c r="O49" s="6" t="s">
        <v>396</v>
      </c>
      <c r="P49" s="6" t="s">
        <v>397</v>
      </c>
      <c r="Q49" s="22">
        <v>45225</v>
      </c>
      <c r="R49" s="24" t="s">
        <v>34</v>
      </c>
    </row>
    <row r="50" ht="54" spans="1:18">
      <c r="A50" s="18">
        <v>48</v>
      </c>
      <c r="B50" s="6" t="s">
        <v>398</v>
      </c>
      <c r="C50" s="6" t="s">
        <v>67</v>
      </c>
      <c r="D50" s="6" t="s">
        <v>399</v>
      </c>
      <c r="E50" s="6" t="s">
        <v>400</v>
      </c>
      <c r="F50" s="6" t="s">
        <v>379</v>
      </c>
      <c r="G50" s="6" t="s">
        <v>380</v>
      </c>
      <c r="H50" s="6" t="s">
        <v>401</v>
      </c>
      <c r="I50" s="6" t="s">
        <v>31</v>
      </c>
      <c r="J50" s="6" t="s">
        <v>383</v>
      </c>
      <c r="K50" s="6" t="s">
        <v>402</v>
      </c>
      <c r="L50" s="6" t="s">
        <v>403</v>
      </c>
      <c r="M50" s="7" t="s">
        <v>404</v>
      </c>
      <c r="N50" s="18" t="s">
        <v>31</v>
      </c>
      <c r="O50" s="6" t="s">
        <v>405</v>
      </c>
      <c r="P50" s="6" t="s">
        <v>406</v>
      </c>
      <c r="Q50" s="22">
        <v>45224</v>
      </c>
      <c r="R50" s="24" t="s">
        <v>34</v>
      </c>
    </row>
    <row r="51" ht="54" spans="1:18">
      <c r="A51" s="18">
        <v>49</v>
      </c>
      <c r="B51" s="6" t="s">
        <v>407</v>
      </c>
      <c r="C51" s="6" t="s">
        <v>408</v>
      </c>
      <c r="D51" s="6" t="s">
        <v>409</v>
      </c>
      <c r="E51" s="6" t="s">
        <v>410</v>
      </c>
      <c r="F51" s="6" t="s">
        <v>379</v>
      </c>
      <c r="G51" s="6" t="s">
        <v>380</v>
      </c>
      <c r="H51" s="6" t="s">
        <v>401</v>
      </c>
      <c r="I51" s="6" t="s">
        <v>411</v>
      </c>
      <c r="J51" s="6" t="s">
        <v>383</v>
      </c>
      <c r="K51" s="6" t="s">
        <v>412</v>
      </c>
      <c r="L51" s="6" t="s">
        <v>413</v>
      </c>
      <c r="M51" s="7" t="s">
        <v>414</v>
      </c>
      <c r="N51" s="18" t="s">
        <v>31</v>
      </c>
      <c r="O51" s="6" t="s">
        <v>415</v>
      </c>
      <c r="P51" s="6" t="s">
        <v>416</v>
      </c>
      <c r="Q51" s="22">
        <v>45224</v>
      </c>
      <c r="R51" s="24" t="s">
        <v>34</v>
      </c>
    </row>
    <row r="52" ht="54" spans="1:18">
      <c r="A52" s="18">
        <v>50</v>
      </c>
      <c r="B52" s="6" t="s">
        <v>417</v>
      </c>
      <c r="C52" s="6" t="s">
        <v>283</v>
      </c>
      <c r="D52" s="6" t="s">
        <v>31</v>
      </c>
      <c r="E52" s="6" t="s">
        <v>31</v>
      </c>
      <c r="F52" s="6" t="s">
        <v>379</v>
      </c>
      <c r="G52" s="6" t="s">
        <v>380</v>
      </c>
      <c r="H52" s="6" t="s">
        <v>31</v>
      </c>
      <c r="I52" s="6" t="s">
        <v>31</v>
      </c>
      <c r="J52" s="6" t="s">
        <v>383</v>
      </c>
      <c r="K52" s="6" t="s">
        <v>383</v>
      </c>
      <c r="L52" s="6" t="s">
        <v>418</v>
      </c>
      <c r="M52" s="7" t="s">
        <v>39</v>
      </c>
      <c r="N52" s="18" t="s">
        <v>31</v>
      </c>
      <c r="O52" s="6" t="s">
        <v>419</v>
      </c>
      <c r="P52" s="6" t="s">
        <v>420</v>
      </c>
      <c r="Q52" s="22">
        <v>45224</v>
      </c>
      <c r="R52" s="24" t="s">
        <v>34</v>
      </c>
    </row>
    <row r="53" ht="94.5" spans="1:18">
      <c r="A53" s="18">
        <v>51</v>
      </c>
      <c r="B53" s="6" t="s">
        <v>421</v>
      </c>
      <c r="C53" s="6" t="s">
        <v>165</v>
      </c>
      <c r="D53" s="6" t="s">
        <v>422</v>
      </c>
      <c r="E53" s="6" t="s">
        <v>423</v>
      </c>
      <c r="F53" s="6" t="s">
        <v>379</v>
      </c>
      <c r="G53" s="6" t="s">
        <v>380</v>
      </c>
      <c r="H53" s="6" t="s">
        <v>424</v>
      </c>
      <c r="I53" s="6" t="s">
        <v>425</v>
      </c>
      <c r="J53" s="6" t="s">
        <v>383</v>
      </c>
      <c r="K53" s="6" t="s">
        <v>426</v>
      </c>
      <c r="L53" s="6" t="s">
        <v>62</v>
      </c>
      <c r="M53" s="7" t="s">
        <v>63</v>
      </c>
      <c r="N53" s="18" t="s">
        <v>31</v>
      </c>
      <c r="O53" s="6" t="s">
        <v>427</v>
      </c>
      <c r="P53" s="6" t="s">
        <v>428</v>
      </c>
      <c r="Q53" s="22">
        <v>45224</v>
      </c>
      <c r="R53" s="24" t="s">
        <v>34</v>
      </c>
    </row>
    <row r="54" ht="54" spans="1:18">
      <c r="A54" s="18">
        <v>52</v>
      </c>
      <c r="B54" s="6" t="s">
        <v>429</v>
      </c>
      <c r="C54" s="6" t="s">
        <v>228</v>
      </c>
      <c r="D54" s="6" t="s">
        <v>430</v>
      </c>
      <c r="E54" s="6" t="s">
        <v>431</v>
      </c>
      <c r="F54" s="6" t="s">
        <v>240</v>
      </c>
      <c r="G54" s="6" t="s">
        <v>241</v>
      </c>
      <c r="H54" s="6" t="s">
        <v>432</v>
      </c>
      <c r="I54" s="6" t="s">
        <v>433</v>
      </c>
      <c r="J54" s="6" t="s">
        <v>148</v>
      </c>
      <c r="K54" s="6" t="s">
        <v>434</v>
      </c>
      <c r="L54" s="6" t="s">
        <v>435</v>
      </c>
      <c r="M54" s="23" t="s">
        <v>436</v>
      </c>
      <c r="N54" s="18" t="s">
        <v>31</v>
      </c>
      <c r="O54" s="6" t="s">
        <v>437</v>
      </c>
      <c r="P54" s="6" t="s">
        <v>438</v>
      </c>
      <c r="Q54" s="22">
        <v>45224</v>
      </c>
      <c r="R54" s="24" t="s">
        <v>34</v>
      </c>
    </row>
  </sheetData>
  <autoFilter ref="A2:R54">
    <sortState ref="A2:R54">
      <sortCondition ref="P2"/>
    </sortState>
    <extLst/>
  </autoFilter>
  <mergeCells count="1">
    <mergeCell ref="A1:R1"/>
  </mergeCells>
  <conditionalFormatting sqref="O3:O15">
    <cfRule type="duplicateValues" dxfId="0" priority="1"/>
  </conditionalFormatting>
  <pageMargins left="0.751388888888889" right="0.751388888888889" top="0.432638888888889" bottom="0.354166666666667" header="0.5" footer="0.5"/>
  <pageSetup paperSize="9" scale="5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zoomScale="80" zoomScaleNormal="80" workbookViewId="0">
      <selection activeCell="K7" sqref="K7"/>
    </sheetView>
  </sheetViews>
  <sheetFormatPr defaultColWidth="9" defaultRowHeight="13.5"/>
  <cols>
    <col min="1" max="1" width="8.13333333333333" style="13" customWidth="1"/>
    <col min="2" max="2" width="12" style="13" customWidth="1"/>
    <col min="3" max="3" width="12.7916666666667" style="13" customWidth="1"/>
    <col min="4" max="4" width="9" style="13"/>
    <col min="5" max="5" width="10.3833333333333" style="13" customWidth="1"/>
    <col min="6" max="6" width="15.6333333333333" style="13" customWidth="1"/>
    <col min="7" max="7" width="15.8833333333333" style="13" customWidth="1"/>
    <col min="8" max="9" width="9" style="13"/>
    <col min="10" max="10" width="12.25" style="13" customWidth="1"/>
    <col min="11" max="11" width="12.75" style="13" customWidth="1"/>
    <col min="12" max="12" width="27.1333333333333" style="13" customWidth="1"/>
    <col min="13" max="13" width="33.5916666666667" style="14" customWidth="1"/>
    <col min="14" max="14" width="15.7333333333333" style="13" customWidth="1"/>
    <col min="15" max="15" width="12.9416666666667" style="13" customWidth="1"/>
    <col min="16" max="16" width="14.2416666666667" style="14" customWidth="1"/>
    <col min="17" max="17" width="9.88333333333333" style="13" customWidth="1"/>
    <col min="18" max="16384" width="9" style="13"/>
  </cols>
  <sheetData>
    <row r="1" s="13" customFormat="1" ht="33.75" spans="1:17">
      <c r="A1" s="15" t="s">
        <v>439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0"/>
      <c r="N1" s="15"/>
      <c r="O1" s="15"/>
      <c r="P1" s="20"/>
      <c r="Q1" s="15"/>
    </row>
    <row r="2" s="13" customFormat="1" ht="27" spans="1:17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21" t="s">
        <v>13</v>
      </c>
      <c r="N2" s="17" t="s">
        <v>15</v>
      </c>
      <c r="O2" s="17" t="s">
        <v>16</v>
      </c>
      <c r="P2" s="21" t="s">
        <v>17</v>
      </c>
      <c r="Q2" s="17" t="s">
        <v>18</v>
      </c>
    </row>
    <row r="3" s="13" customFormat="1" ht="54" spans="1:17">
      <c r="A3" s="18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6" t="s">
        <v>29</v>
      </c>
      <c r="M3" s="7" t="s">
        <v>30</v>
      </c>
      <c r="N3" s="6" t="s">
        <v>32</v>
      </c>
      <c r="O3" s="6" t="s">
        <v>33</v>
      </c>
      <c r="P3" s="22">
        <v>45216</v>
      </c>
      <c r="Q3" s="24" t="s">
        <v>34</v>
      </c>
    </row>
    <row r="4" s="13" customFormat="1" ht="67.5" spans="1:17">
      <c r="A4" s="18">
        <v>2</v>
      </c>
      <c r="B4" s="6" t="s">
        <v>35</v>
      </c>
      <c r="C4" s="6" t="s">
        <v>36</v>
      </c>
      <c r="D4" s="6" t="s">
        <v>31</v>
      </c>
      <c r="E4" s="6" t="s">
        <v>31</v>
      </c>
      <c r="F4" s="6" t="s">
        <v>23</v>
      </c>
      <c r="G4" s="6" t="s">
        <v>24</v>
      </c>
      <c r="H4" s="6" t="s">
        <v>31</v>
      </c>
      <c r="I4" s="6" t="s">
        <v>31</v>
      </c>
      <c r="J4" s="6" t="s">
        <v>27</v>
      </c>
      <c r="K4" s="6" t="s">
        <v>37</v>
      </c>
      <c r="L4" s="6" t="s">
        <v>38</v>
      </c>
      <c r="M4" s="7" t="s">
        <v>39</v>
      </c>
      <c r="N4" s="6" t="s">
        <v>40</v>
      </c>
      <c r="O4" s="6" t="s">
        <v>41</v>
      </c>
      <c r="P4" s="22">
        <v>45216</v>
      </c>
      <c r="Q4" s="24" t="s">
        <v>34</v>
      </c>
    </row>
    <row r="5" s="13" customFormat="1" ht="54" spans="1:17">
      <c r="A5" s="18">
        <v>3</v>
      </c>
      <c r="B5" s="6" t="s">
        <v>42</v>
      </c>
      <c r="C5" s="6" t="s">
        <v>20</v>
      </c>
      <c r="D5" s="6" t="s">
        <v>43</v>
      </c>
      <c r="E5" s="6" t="s">
        <v>44</v>
      </c>
      <c r="F5" s="6" t="s">
        <v>45</v>
      </c>
      <c r="G5" s="6" t="s">
        <v>46</v>
      </c>
      <c r="H5" s="6" t="s">
        <v>47</v>
      </c>
      <c r="I5" s="6" t="s">
        <v>31</v>
      </c>
      <c r="J5" s="6" t="s">
        <v>27</v>
      </c>
      <c r="K5" s="6" t="s">
        <v>48</v>
      </c>
      <c r="L5" s="6" t="s">
        <v>49</v>
      </c>
      <c r="M5" s="7" t="s">
        <v>50</v>
      </c>
      <c r="N5" s="6" t="s">
        <v>51</v>
      </c>
      <c r="O5" s="6" t="s">
        <v>52</v>
      </c>
      <c r="P5" s="22">
        <v>45216</v>
      </c>
      <c r="Q5" s="24" t="s">
        <v>34</v>
      </c>
    </row>
    <row r="6" s="13" customFormat="1" ht="94.5" spans="1:17">
      <c r="A6" s="18">
        <v>4</v>
      </c>
      <c r="B6" s="6" t="s">
        <v>53</v>
      </c>
      <c r="C6" s="6" t="s">
        <v>54</v>
      </c>
      <c r="D6" s="6" t="s">
        <v>55</v>
      </c>
      <c r="E6" s="6" t="s">
        <v>56</v>
      </c>
      <c r="F6" s="6" t="s">
        <v>57</v>
      </c>
      <c r="G6" s="6" t="s">
        <v>58</v>
      </c>
      <c r="H6" s="6" t="s">
        <v>59</v>
      </c>
      <c r="I6" s="6" t="s">
        <v>60</v>
      </c>
      <c r="J6" s="6" t="s">
        <v>27</v>
      </c>
      <c r="K6" s="6" t="s">
        <v>61</v>
      </c>
      <c r="L6" s="6" t="s">
        <v>62</v>
      </c>
      <c r="M6" s="7" t="s">
        <v>63</v>
      </c>
      <c r="N6" s="6" t="s">
        <v>64</v>
      </c>
      <c r="O6" s="6" t="s">
        <v>65</v>
      </c>
      <c r="P6" s="22">
        <v>45216</v>
      </c>
      <c r="Q6" s="24" t="s">
        <v>34</v>
      </c>
    </row>
    <row r="7" s="13" customFormat="1" ht="54" spans="1:17">
      <c r="A7" s="18">
        <v>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57</v>
      </c>
      <c r="G7" s="6" t="s">
        <v>58</v>
      </c>
      <c r="H7" s="6" t="s">
        <v>70</v>
      </c>
      <c r="I7" s="6" t="s">
        <v>71</v>
      </c>
      <c r="J7" s="6" t="s">
        <v>27</v>
      </c>
      <c r="K7" s="6" t="s">
        <v>72</v>
      </c>
      <c r="L7" s="6" t="s">
        <v>73</v>
      </c>
      <c r="M7" s="7" t="s">
        <v>74</v>
      </c>
      <c r="N7" s="6" t="s">
        <v>75</v>
      </c>
      <c r="O7" s="6" t="s">
        <v>76</v>
      </c>
      <c r="P7" s="22">
        <v>45219</v>
      </c>
      <c r="Q7" s="24" t="s">
        <v>34</v>
      </c>
    </row>
    <row r="8" s="13" customFormat="1" ht="54" spans="1:17">
      <c r="A8" s="18">
        <v>6</v>
      </c>
      <c r="B8" s="6" t="s">
        <v>77</v>
      </c>
      <c r="C8" s="6" t="s">
        <v>67</v>
      </c>
      <c r="D8" s="6" t="s">
        <v>78</v>
      </c>
      <c r="E8" s="6" t="s">
        <v>79</v>
      </c>
      <c r="F8" s="6" t="s">
        <v>80</v>
      </c>
      <c r="G8" s="6" t="s">
        <v>81</v>
      </c>
      <c r="H8" s="6" t="s">
        <v>82</v>
      </c>
      <c r="I8" s="6" t="s">
        <v>83</v>
      </c>
      <c r="J8" s="6" t="s">
        <v>84</v>
      </c>
      <c r="K8" s="6" t="s">
        <v>85</v>
      </c>
      <c r="L8" s="6" t="s">
        <v>86</v>
      </c>
      <c r="M8" s="7" t="s">
        <v>87</v>
      </c>
      <c r="N8" s="6" t="s">
        <v>88</v>
      </c>
      <c r="O8" s="6" t="s">
        <v>89</v>
      </c>
      <c r="P8" s="22">
        <v>45218</v>
      </c>
      <c r="Q8" s="24" t="s">
        <v>34</v>
      </c>
    </row>
    <row r="9" s="13" customFormat="1" ht="54" spans="1:17">
      <c r="A9" s="18">
        <v>7</v>
      </c>
      <c r="B9" s="6" t="s">
        <v>90</v>
      </c>
      <c r="C9" s="6" t="s">
        <v>67</v>
      </c>
      <c r="D9" s="6" t="s">
        <v>91</v>
      </c>
      <c r="E9" s="6" t="s">
        <v>92</v>
      </c>
      <c r="F9" s="6" t="s">
        <v>80</v>
      </c>
      <c r="G9" s="6" t="s">
        <v>81</v>
      </c>
      <c r="H9" s="6" t="s">
        <v>93</v>
      </c>
      <c r="I9" s="6" t="s">
        <v>94</v>
      </c>
      <c r="J9" s="6" t="s">
        <v>84</v>
      </c>
      <c r="K9" s="6" t="s">
        <v>95</v>
      </c>
      <c r="L9" s="6" t="s">
        <v>96</v>
      </c>
      <c r="M9" s="7" t="s">
        <v>97</v>
      </c>
      <c r="N9" s="6" t="s">
        <v>98</v>
      </c>
      <c r="O9" s="6" t="s">
        <v>99</v>
      </c>
      <c r="P9" s="22">
        <v>45216</v>
      </c>
      <c r="Q9" s="24" t="s">
        <v>34</v>
      </c>
    </row>
    <row r="10" s="13" customFormat="1" ht="54" spans="1:17">
      <c r="A10" s="18">
        <v>8</v>
      </c>
      <c r="B10" s="6" t="s">
        <v>100</v>
      </c>
      <c r="C10" s="6" t="s">
        <v>101</v>
      </c>
      <c r="D10" s="6" t="s">
        <v>31</v>
      </c>
      <c r="E10" s="6" t="s">
        <v>31</v>
      </c>
      <c r="F10" s="6" t="s">
        <v>102</v>
      </c>
      <c r="G10" s="6" t="s">
        <v>103</v>
      </c>
      <c r="H10" s="6" t="s">
        <v>31</v>
      </c>
      <c r="I10" s="6" t="s">
        <v>31</v>
      </c>
      <c r="J10" s="6" t="s">
        <v>104</v>
      </c>
      <c r="K10" s="6" t="s">
        <v>104</v>
      </c>
      <c r="L10" s="6" t="s">
        <v>105</v>
      </c>
      <c r="M10" s="7" t="s">
        <v>106</v>
      </c>
      <c r="N10" s="6" t="s">
        <v>107</v>
      </c>
      <c r="O10" s="6" t="s">
        <v>108</v>
      </c>
      <c r="P10" s="22">
        <v>45218</v>
      </c>
      <c r="Q10" s="24" t="s">
        <v>34</v>
      </c>
    </row>
    <row r="11" s="13" customFormat="1" ht="54" spans="1:17">
      <c r="A11" s="18">
        <v>9</v>
      </c>
      <c r="B11" s="6" t="s">
        <v>109</v>
      </c>
      <c r="C11" s="6" t="s">
        <v>101</v>
      </c>
      <c r="D11" s="6" t="s">
        <v>31</v>
      </c>
      <c r="E11" s="6" t="s">
        <v>31</v>
      </c>
      <c r="F11" s="6" t="s">
        <v>102</v>
      </c>
      <c r="G11" s="6" t="s">
        <v>103</v>
      </c>
      <c r="H11" s="6" t="s">
        <v>31</v>
      </c>
      <c r="I11" s="6" t="s">
        <v>31</v>
      </c>
      <c r="J11" s="6" t="s">
        <v>104</v>
      </c>
      <c r="K11" s="6" t="s">
        <v>104</v>
      </c>
      <c r="L11" s="6" t="s">
        <v>105</v>
      </c>
      <c r="M11" s="7" t="s">
        <v>106</v>
      </c>
      <c r="N11" s="6" t="s">
        <v>110</v>
      </c>
      <c r="O11" s="6" t="s">
        <v>111</v>
      </c>
      <c r="P11" s="22">
        <v>45218</v>
      </c>
      <c r="Q11" s="24" t="s">
        <v>34</v>
      </c>
    </row>
    <row r="12" s="13" customFormat="1" ht="40.5" spans="1:17">
      <c r="A12" s="18">
        <v>10</v>
      </c>
      <c r="B12" s="6" t="s">
        <v>100</v>
      </c>
      <c r="C12" s="6" t="s">
        <v>101</v>
      </c>
      <c r="D12" s="6" t="s">
        <v>31</v>
      </c>
      <c r="E12" s="6" t="s">
        <v>31</v>
      </c>
      <c r="F12" s="6" t="s">
        <v>112</v>
      </c>
      <c r="G12" s="6" t="s">
        <v>113</v>
      </c>
      <c r="H12" s="6" t="s">
        <v>31</v>
      </c>
      <c r="I12" s="6" t="s">
        <v>31</v>
      </c>
      <c r="J12" s="6" t="s">
        <v>104</v>
      </c>
      <c r="K12" s="6" t="s">
        <v>104</v>
      </c>
      <c r="L12" s="6" t="s">
        <v>105</v>
      </c>
      <c r="M12" s="7" t="s">
        <v>106</v>
      </c>
      <c r="N12" s="6" t="s">
        <v>114</v>
      </c>
      <c r="O12" s="6" t="s">
        <v>115</v>
      </c>
      <c r="P12" s="22">
        <v>45218</v>
      </c>
      <c r="Q12" s="24" t="s">
        <v>34</v>
      </c>
    </row>
    <row r="13" s="13" customFormat="1" ht="40.5" spans="1:17">
      <c r="A13" s="18">
        <v>11</v>
      </c>
      <c r="B13" s="6" t="s">
        <v>109</v>
      </c>
      <c r="C13" s="6" t="s">
        <v>101</v>
      </c>
      <c r="D13" s="6" t="s">
        <v>31</v>
      </c>
      <c r="E13" s="6" t="s">
        <v>31</v>
      </c>
      <c r="F13" s="6" t="s">
        <v>112</v>
      </c>
      <c r="G13" s="6" t="s">
        <v>113</v>
      </c>
      <c r="H13" s="6" t="s">
        <v>31</v>
      </c>
      <c r="I13" s="6" t="s">
        <v>31</v>
      </c>
      <c r="J13" s="6" t="s">
        <v>104</v>
      </c>
      <c r="K13" s="6" t="s">
        <v>104</v>
      </c>
      <c r="L13" s="6" t="s">
        <v>105</v>
      </c>
      <c r="M13" s="7" t="s">
        <v>106</v>
      </c>
      <c r="N13" s="6" t="s">
        <v>116</v>
      </c>
      <c r="O13" s="6" t="s">
        <v>117</v>
      </c>
      <c r="P13" s="22">
        <v>45218</v>
      </c>
      <c r="Q13" s="24" t="s">
        <v>34</v>
      </c>
    </row>
    <row r="14" s="13" customFormat="1" ht="40.5" spans="1:17">
      <c r="A14" s="18">
        <v>12</v>
      </c>
      <c r="B14" s="6" t="s">
        <v>118</v>
      </c>
      <c r="C14" s="6" t="s">
        <v>101</v>
      </c>
      <c r="D14" s="6" t="s">
        <v>31</v>
      </c>
      <c r="E14" s="6" t="s">
        <v>31</v>
      </c>
      <c r="F14" s="6" t="s">
        <v>128</v>
      </c>
      <c r="G14" s="6" t="s">
        <v>129</v>
      </c>
      <c r="H14" s="6" t="s">
        <v>31</v>
      </c>
      <c r="I14" s="6" t="s">
        <v>31</v>
      </c>
      <c r="J14" s="6" t="s">
        <v>104</v>
      </c>
      <c r="K14" s="6" t="s">
        <v>104</v>
      </c>
      <c r="L14" s="6" t="s">
        <v>105</v>
      </c>
      <c r="M14" s="7" t="s">
        <v>106</v>
      </c>
      <c r="N14" s="6" t="s">
        <v>132</v>
      </c>
      <c r="O14" s="6" t="s">
        <v>133</v>
      </c>
      <c r="P14" s="10">
        <v>45219</v>
      </c>
      <c r="Q14" s="24" t="s">
        <v>34</v>
      </c>
    </row>
    <row r="15" s="13" customFormat="1" ht="40.5" spans="1:17">
      <c r="A15" s="18">
        <v>13</v>
      </c>
      <c r="B15" s="6" t="s">
        <v>109</v>
      </c>
      <c r="C15" s="6" t="s">
        <v>101</v>
      </c>
      <c r="D15" s="6" t="s">
        <v>31</v>
      </c>
      <c r="E15" s="6" t="s">
        <v>31</v>
      </c>
      <c r="F15" s="6" t="s">
        <v>134</v>
      </c>
      <c r="G15" s="6" t="s">
        <v>135</v>
      </c>
      <c r="H15" s="6" t="s">
        <v>31</v>
      </c>
      <c r="I15" s="6" t="s">
        <v>31</v>
      </c>
      <c r="J15" s="6" t="s">
        <v>104</v>
      </c>
      <c r="K15" s="6" t="s">
        <v>104</v>
      </c>
      <c r="L15" s="6" t="s">
        <v>105</v>
      </c>
      <c r="M15" s="7" t="s">
        <v>106</v>
      </c>
      <c r="N15" s="6" t="s">
        <v>138</v>
      </c>
      <c r="O15" s="6" t="s">
        <v>139</v>
      </c>
      <c r="P15" s="22">
        <v>45218</v>
      </c>
      <c r="Q15" s="24" t="s">
        <v>34</v>
      </c>
    </row>
    <row r="16" s="13" customFormat="1" ht="67.5" spans="1:17">
      <c r="A16" s="18">
        <v>14</v>
      </c>
      <c r="B16" s="6" t="s">
        <v>140</v>
      </c>
      <c r="C16" s="6" t="s">
        <v>141</v>
      </c>
      <c r="D16" s="6" t="s">
        <v>142</v>
      </c>
      <c r="E16" s="6" t="s">
        <v>143</v>
      </c>
      <c r="F16" s="6" t="s">
        <v>144</v>
      </c>
      <c r="G16" s="6" t="s">
        <v>145</v>
      </c>
      <c r="H16" s="6" t="s">
        <v>146</v>
      </c>
      <c r="I16" s="6" t="s">
        <v>147</v>
      </c>
      <c r="J16" s="6" t="s">
        <v>148</v>
      </c>
      <c r="K16" s="6" t="s">
        <v>149</v>
      </c>
      <c r="L16" s="6" t="s">
        <v>150</v>
      </c>
      <c r="M16" s="7" t="s">
        <v>151</v>
      </c>
      <c r="N16" s="6" t="s">
        <v>152</v>
      </c>
      <c r="O16" s="6" t="s">
        <v>153</v>
      </c>
      <c r="P16" s="22">
        <v>45219</v>
      </c>
      <c r="Q16" s="24" t="s">
        <v>34</v>
      </c>
    </row>
    <row r="17" s="13" customFormat="1" ht="67.5" spans="1:17">
      <c r="A17" s="18">
        <v>15</v>
      </c>
      <c r="B17" s="6" t="s">
        <v>154</v>
      </c>
      <c r="C17" s="6" t="s">
        <v>155</v>
      </c>
      <c r="D17" s="6" t="s">
        <v>156</v>
      </c>
      <c r="E17" s="6" t="s">
        <v>157</v>
      </c>
      <c r="F17" s="6" t="s">
        <v>144</v>
      </c>
      <c r="G17" s="6" t="s">
        <v>145</v>
      </c>
      <c r="H17" s="6" t="s">
        <v>59</v>
      </c>
      <c r="I17" s="6" t="s">
        <v>158</v>
      </c>
      <c r="J17" s="6" t="s">
        <v>148</v>
      </c>
      <c r="K17" s="6" t="s">
        <v>159</v>
      </c>
      <c r="L17" s="6" t="s">
        <v>160</v>
      </c>
      <c r="M17" s="7" t="s">
        <v>63</v>
      </c>
      <c r="N17" s="6" t="s">
        <v>162</v>
      </c>
      <c r="O17" s="6" t="s">
        <v>163</v>
      </c>
      <c r="P17" s="22">
        <v>45219</v>
      </c>
      <c r="Q17" s="24" t="s">
        <v>34</v>
      </c>
    </row>
    <row r="18" s="13" customFormat="1" ht="67.5" spans="1:17">
      <c r="A18" s="18">
        <v>16</v>
      </c>
      <c r="B18" s="6" t="s">
        <v>164</v>
      </c>
      <c r="C18" s="6" t="s">
        <v>165</v>
      </c>
      <c r="D18" s="6" t="s">
        <v>166</v>
      </c>
      <c r="E18" s="6" t="s">
        <v>167</v>
      </c>
      <c r="F18" s="6" t="s">
        <v>144</v>
      </c>
      <c r="G18" s="6" t="s">
        <v>145</v>
      </c>
      <c r="H18" s="6" t="s">
        <v>168</v>
      </c>
      <c r="I18" s="6" t="s">
        <v>169</v>
      </c>
      <c r="J18" s="6" t="s">
        <v>148</v>
      </c>
      <c r="K18" s="6" t="s">
        <v>170</v>
      </c>
      <c r="L18" s="6" t="s">
        <v>171</v>
      </c>
      <c r="M18" s="7" t="s">
        <v>172</v>
      </c>
      <c r="N18" s="6" t="s">
        <v>173</v>
      </c>
      <c r="O18" s="6" t="s">
        <v>174</v>
      </c>
      <c r="P18" s="22">
        <v>45219</v>
      </c>
      <c r="Q18" s="24" t="s">
        <v>34</v>
      </c>
    </row>
    <row r="19" s="13" customFormat="1" ht="81" spans="1:17">
      <c r="A19" s="18">
        <v>17</v>
      </c>
      <c r="B19" s="6" t="s">
        <v>175</v>
      </c>
      <c r="C19" s="6" t="s">
        <v>176</v>
      </c>
      <c r="D19" s="6" t="s">
        <v>177</v>
      </c>
      <c r="E19" s="6" t="s">
        <v>178</v>
      </c>
      <c r="F19" s="6" t="s">
        <v>144</v>
      </c>
      <c r="G19" s="6" t="s">
        <v>145</v>
      </c>
      <c r="H19" s="6" t="s">
        <v>179</v>
      </c>
      <c r="I19" s="6" t="s">
        <v>180</v>
      </c>
      <c r="J19" s="6" t="s">
        <v>148</v>
      </c>
      <c r="K19" s="6" t="s">
        <v>181</v>
      </c>
      <c r="L19" s="6" t="s">
        <v>182</v>
      </c>
      <c r="M19" s="7" t="s">
        <v>183</v>
      </c>
      <c r="N19" s="6" t="s">
        <v>184</v>
      </c>
      <c r="O19" s="6" t="s">
        <v>185</v>
      </c>
      <c r="P19" s="22">
        <v>45219</v>
      </c>
      <c r="Q19" s="24" t="s">
        <v>34</v>
      </c>
    </row>
    <row r="20" s="13" customFormat="1" ht="81" spans="1:17">
      <c r="A20" s="18">
        <v>18</v>
      </c>
      <c r="B20" s="6" t="s">
        <v>186</v>
      </c>
      <c r="C20" s="6" t="s">
        <v>165</v>
      </c>
      <c r="D20" s="6" t="s">
        <v>187</v>
      </c>
      <c r="E20" s="6" t="s">
        <v>188</v>
      </c>
      <c r="F20" s="6" t="s">
        <v>144</v>
      </c>
      <c r="G20" s="6" t="s">
        <v>145</v>
      </c>
      <c r="H20" s="6" t="s">
        <v>179</v>
      </c>
      <c r="I20" s="6" t="s">
        <v>189</v>
      </c>
      <c r="J20" s="6" t="s">
        <v>148</v>
      </c>
      <c r="K20" s="6" t="s">
        <v>190</v>
      </c>
      <c r="L20" s="6" t="s">
        <v>191</v>
      </c>
      <c r="M20" s="7" t="s">
        <v>192</v>
      </c>
      <c r="N20" s="6" t="s">
        <v>193</v>
      </c>
      <c r="O20" s="6" t="s">
        <v>194</v>
      </c>
      <c r="P20" s="22">
        <v>45219</v>
      </c>
      <c r="Q20" s="24" t="s">
        <v>34</v>
      </c>
    </row>
    <row r="21" s="13" customFormat="1" ht="67.5" spans="1:17">
      <c r="A21" s="18">
        <v>19</v>
      </c>
      <c r="B21" s="6" t="s">
        <v>195</v>
      </c>
      <c r="C21" s="6" t="s">
        <v>196</v>
      </c>
      <c r="D21" s="6" t="s">
        <v>197</v>
      </c>
      <c r="E21" s="6" t="s">
        <v>198</v>
      </c>
      <c r="F21" s="6" t="s">
        <v>144</v>
      </c>
      <c r="G21" s="6" t="s">
        <v>145</v>
      </c>
      <c r="H21" s="6" t="s">
        <v>179</v>
      </c>
      <c r="I21" s="6" t="s">
        <v>199</v>
      </c>
      <c r="J21" s="6" t="s">
        <v>148</v>
      </c>
      <c r="K21" s="6" t="s">
        <v>200</v>
      </c>
      <c r="L21" s="6" t="s">
        <v>201</v>
      </c>
      <c r="M21" s="7" t="s">
        <v>202</v>
      </c>
      <c r="N21" s="6" t="s">
        <v>203</v>
      </c>
      <c r="O21" s="6" t="s">
        <v>204</v>
      </c>
      <c r="P21" s="22">
        <v>45219</v>
      </c>
      <c r="Q21" s="24" t="s">
        <v>34</v>
      </c>
    </row>
    <row r="22" s="13" customFormat="1" ht="67.5" spans="1:17">
      <c r="A22" s="18">
        <v>20</v>
      </c>
      <c r="B22" s="6" t="s">
        <v>205</v>
      </c>
      <c r="C22" s="6" t="s">
        <v>206</v>
      </c>
      <c r="D22" s="6" t="s">
        <v>207</v>
      </c>
      <c r="E22" s="6" t="s">
        <v>208</v>
      </c>
      <c r="F22" s="6" t="s">
        <v>144</v>
      </c>
      <c r="G22" s="6" t="s">
        <v>145</v>
      </c>
      <c r="H22" s="6" t="s">
        <v>209</v>
      </c>
      <c r="I22" s="6" t="s">
        <v>31</v>
      </c>
      <c r="J22" s="6" t="s">
        <v>148</v>
      </c>
      <c r="K22" s="6" t="s">
        <v>210</v>
      </c>
      <c r="L22" s="6" t="s">
        <v>211</v>
      </c>
      <c r="M22" s="7" t="s">
        <v>63</v>
      </c>
      <c r="N22" s="6" t="s">
        <v>212</v>
      </c>
      <c r="O22" s="6" t="s">
        <v>213</v>
      </c>
      <c r="P22" s="22">
        <v>45219</v>
      </c>
      <c r="Q22" s="24" t="s">
        <v>34</v>
      </c>
    </row>
    <row r="23" s="13" customFormat="1" ht="67.5" spans="1:17">
      <c r="A23" s="18">
        <v>21</v>
      </c>
      <c r="B23" s="6" t="s">
        <v>214</v>
      </c>
      <c r="C23" s="6" t="s">
        <v>206</v>
      </c>
      <c r="D23" s="6" t="s">
        <v>215</v>
      </c>
      <c r="E23" s="6" t="s">
        <v>216</v>
      </c>
      <c r="F23" s="6" t="s">
        <v>144</v>
      </c>
      <c r="G23" s="6" t="s">
        <v>145</v>
      </c>
      <c r="H23" s="6" t="s">
        <v>59</v>
      </c>
      <c r="I23" s="6" t="s">
        <v>217</v>
      </c>
      <c r="J23" s="6" t="s">
        <v>148</v>
      </c>
      <c r="K23" s="6" t="s">
        <v>218</v>
      </c>
      <c r="L23" s="6" t="s">
        <v>219</v>
      </c>
      <c r="M23" s="7" t="s">
        <v>39</v>
      </c>
      <c r="N23" s="6" t="s">
        <v>220</v>
      </c>
      <c r="O23" s="6" t="s">
        <v>221</v>
      </c>
      <c r="P23" s="22">
        <v>45219</v>
      </c>
      <c r="Q23" s="24" t="s">
        <v>34</v>
      </c>
    </row>
    <row r="24" s="13" customFormat="1" ht="67.5" spans="1:17">
      <c r="A24" s="18">
        <v>22</v>
      </c>
      <c r="B24" s="6" t="s">
        <v>222</v>
      </c>
      <c r="C24" s="6" t="s">
        <v>206</v>
      </c>
      <c r="D24" s="6" t="s">
        <v>223</v>
      </c>
      <c r="E24" s="6" t="s">
        <v>224</v>
      </c>
      <c r="F24" s="6" t="s">
        <v>144</v>
      </c>
      <c r="G24" s="6" t="s">
        <v>145</v>
      </c>
      <c r="H24" s="6" t="s">
        <v>179</v>
      </c>
      <c r="I24" s="6" t="s">
        <v>31</v>
      </c>
      <c r="J24" s="6" t="s">
        <v>148</v>
      </c>
      <c r="K24" s="6" t="s">
        <v>159</v>
      </c>
      <c r="L24" s="6" t="s">
        <v>219</v>
      </c>
      <c r="M24" s="7" t="s">
        <v>39</v>
      </c>
      <c r="N24" s="6" t="s">
        <v>225</v>
      </c>
      <c r="O24" s="6" t="s">
        <v>226</v>
      </c>
      <c r="P24" s="22">
        <v>45222</v>
      </c>
      <c r="Q24" s="24" t="s">
        <v>34</v>
      </c>
    </row>
    <row r="25" s="13" customFormat="1" ht="67.5" spans="1:17">
      <c r="A25" s="18">
        <v>23</v>
      </c>
      <c r="B25" s="6" t="s">
        <v>227</v>
      </c>
      <c r="C25" s="6" t="s">
        <v>228</v>
      </c>
      <c r="D25" s="6" t="s">
        <v>229</v>
      </c>
      <c r="E25" s="6" t="s">
        <v>230</v>
      </c>
      <c r="F25" s="6" t="s">
        <v>144</v>
      </c>
      <c r="G25" s="6" t="s">
        <v>145</v>
      </c>
      <c r="H25" s="6" t="s">
        <v>231</v>
      </c>
      <c r="I25" s="6" t="s">
        <v>31</v>
      </c>
      <c r="J25" s="6" t="s">
        <v>148</v>
      </c>
      <c r="K25" s="6" t="s">
        <v>232</v>
      </c>
      <c r="L25" s="6" t="s">
        <v>233</v>
      </c>
      <c r="M25" s="7" t="s">
        <v>63</v>
      </c>
      <c r="N25" s="6" t="s">
        <v>234</v>
      </c>
      <c r="O25" s="6" t="s">
        <v>235</v>
      </c>
      <c r="P25" s="22">
        <v>45219</v>
      </c>
      <c r="Q25" s="24" t="s">
        <v>34</v>
      </c>
    </row>
    <row r="26" s="13" customFormat="1" ht="88.5" spans="1:17">
      <c r="A26" s="18">
        <v>24</v>
      </c>
      <c r="B26" s="6" t="s">
        <v>236</v>
      </c>
      <c r="C26" s="6" t="s">
        <v>237</v>
      </c>
      <c r="D26" s="6" t="s">
        <v>238</v>
      </c>
      <c r="E26" s="19" t="s">
        <v>239</v>
      </c>
      <c r="F26" s="6" t="s">
        <v>240</v>
      </c>
      <c r="G26" s="6" t="s">
        <v>241</v>
      </c>
      <c r="H26" s="6" t="s">
        <v>31</v>
      </c>
      <c r="I26" s="6" t="s">
        <v>31</v>
      </c>
      <c r="J26" s="6" t="s">
        <v>148</v>
      </c>
      <c r="K26" s="6" t="s">
        <v>242</v>
      </c>
      <c r="L26" s="6" t="s">
        <v>243</v>
      </c>
      <c r="M26" s="7" t="s">
        <v>244</v>
      </c>
      <c r="N26" s="6" t="s">
        <v>245</v>
      </c>
      <c r="O26" s="6" t="s">
        <v>246</v>
      </c>
      <c r="P26" s="22">
        <v>45219</v>
      </c>
      <c r="Q26" s="24" t="s">
        <v>34</v>
      </c>
    </row>
    <row r="27" s="13" customFormat="1" ht="67.5" spans="1:17">
      <c r="A27" s="18">
        <v>25</v>
      </c>
      <c r="B27" s="6" t="s">
        <v>247</v>
      </c>
      <c r="C27" s="6" t="s">
        <v>237</v>
      </c>
      <c r="D27" s="6" t="s">
        <v>248</v>
      </c>
      <c r="E27" s="6" t="s">
        <v>249</v>
      </c>
      <c r="F27" s="6" t="s">
        <v>240</v>
      </c>
      <c r="G27" s="6" t="s">
        <v>241</v>
      </c>
      <c r="H27" s="6" t="s">
        <v>250</v>
      </c>
      <c r="I27" s="6" t="s">
        <v>31</v>
      </c>
      <c r="J27" s="6" t="s">
        <v>148</v>
      </c>
      <c r="K27" s="6" t="s">
        <v>251</v>
      </c>
      <c r="L27" s="6" t="s">
        <v>252</v>
      </c>
      <c r="M27" s="23" t="s">
        <v>253</v>
      </c>
      <c r="N27" s="6" t="s">
        <v>254</v>
      </c>
      <c r="O27" s="6" t="s">
        <v>255</v>
      </c>
      <c r="P27" s="22">
        <v>45219</v>
      </c>
      <c r="Q27" s="24" t="s">
        <v>34</v>
      </c>
    </row>
    <row r="28" s="13" customFormat="1" ht="67.5" spans="1:17">
      <c r="A28" s="18">
        <v>26</v>
      </c>
      <c r="B28" s="6" t="s">
        <v>256</v>
      </c>
      <c r="C28" s="6" t="s">
        <v>67</v>
      </c>
      <c r="D28" s="6" t="s">
        <v>257</v>
      </c>
      <c r="E28" s="6" t="s">
        <v>258</v>
      </c>
      <c r="F28" s="6" t="s">
        <v>240</v>
      </c>
      <c r="G28" s="6" t="s">
        <v>241</v>
      </c>
      <c r="H28" s="6" t="s">
        <v>259</v>
      </c>
      <c r="I28" s="6" t="s">
        <v>31</v>
      </c>
      <c r="J28" s="6" t="s">
        <v>148</v>
      </c>
      <c r="K28" s="6" t="s">
        <v>260</v>
      </c>
      <c r="L28" s="6" t="s">
        <v>261</v>
      </c>
      <c r="M28" s="7" t="s">
        <v>63</v>
      </c>
      <c r="N28" s="6" t="s">
        <v>262</v>
      </c>
      <c r="O28" s="6" t="s">
        <v>263</v>
      </c>
      <c r="P28" s="22">
        <v>45219</v>
      </c>
      <c r="Q28" s="24" t="s">
        <v>34</v>
      </c>
    </row>
    <row r="29" s="13" customFormat="1" ht="81" spans="1:17">
      <c r="A29" s="18">
        <v>27</v>
      </c>
      <c r="B29" s="6" t="s">
        <v>264</v>
      </c>
      <c r="C29" s="6" t="s">
        <v>67</v>
      </c>
      <c r="D29" s="6" t="s">
        <v>265</v>
      </c>
      <c r="E29" s="6" t="s">
        <v>266</v>
      </c>
      <c r="F29" s="6" t="s">
        <v>240</v>
      </c>
      <c r="G29" s="6" t="s">
        <v>241</v>
      </c>
      <c r="H29" s="6" t="s">
        <v>267</v>
      </c>
      <c r="I29" s="6" t="s">
        <v>31</v>
      </c>
      <c r="J29" s="6" t="s">
        <v>148</v>
      </c>
      <c r="K29" s="6" t="s">
        <v>268</v>
      </c>
      <c r="L29" s="6" t="s">
        <v>269</v>
      </c>
      <c r="M29" s="7" t="s">
        <v>74</v>
      </c>
      <c r="N29" s="6" t="s">
        <v>270</v>
      </c>
      <c r="O29" s="6" t="s">
        <v>271</v>
      </c>
      <c r="P29" s="22">
        <v>45219</v>
      </c>
      <c r="Q29" s="24" t="s">
        <v>34</v>
      </c>
    </row>
    <row r="30" s="13" customFormat="1" ht="81" spans="1:17">
      <c r="A30" s="18">
        <v>28</v>
      </c>
      <c r="B30" s="6" t="s">
        <v>272</v>
      </c>
      <c r="C30" s="6" t="s">
        <v>67</v>
      </c>
      <c r="D30" s="6" t="s">
        <v>273</v>
      </c>
      <c r="E30" s="6" t="s">
        <v>274</v>
      </c>
      <c r="F30" s="6" t="s">
        <v>240</v>
      </c>
      <c r="G30" s="6" t="s">
        <v>241</v>
      </c>
      <c r="H30" s="6" t="s">
        <v>275</v>
      </c>
      <c r="I30" s="6" t="s">
        <v>276</v>
      </c>
      <c r="J30" s="6" t="s">
        <v>148</v>
      </c>
      <c r="K30" s="6" t="s">
        <v>277</v>
      </c>
      <c r="L30" s="6" t="s">
        <v>278</v>
      </c>
      <c r="M30" s="23" t="s">
        <v>279</v>
      </c>
      <c r="N30" s="6" t="s">
        <v>280</v>
      </c>
      <c r="O30" s="6" t="s">
        <v>281</v>
      </c>
      <c r="P30" s="22">
        <v>45224</v>
      </c>
      <c r="Q30" s="24" t="s">
        <v>34</v>
      </c>
    </row>
    <row r="31" s="13" customFormat="1" ht="54" spans="1:17">
      <c r="A31" s="18">
        <v>29</v>
      </c>
      <c r="B31" s="6" t="s">
        <v>282</v>
      </c>
      <c r="C31" s="6" t="s">
        <v>283</v>
      </c>
      <c r="D31" s="6" t="s">
        <v>238</v>
      </c>
      <c r="E31" s="19" t="s">
        <v>239</v>
      </c>
      <c r="F31" s="6" t="s">
        <v>240</v>
      </c>
      <c r="G31" s="6" t="s">
        <v>241</v>
      </c>
      <c r="H31" s="6" t="s">
        <v>31</v>
      </c>
      <c r="I31" s="6" t="s">
        <v>31</v>
      </c>
      <c r="J31" s="6" t="s">
        <v>148</v>
      </c>
      <c r="K31" s="6" t="s">
        <v>148</v>
      </c>
      <c r="L31" s="6" t="s">
        <v>284</v>
      </c>
      <c r="M31" s="7" t="s">
        <v>50</v>
      </c>
      <c r="N31" s="6" t="s">
        <v>285</v>
      </c>
      <c r="O31" s="6" t="s">
        <v>286</v>
      </c>
      <c r="P31" s="22">
        <v>45229</v>
      </c>
      <c r="Q31" s="24" t="s">
        <v>34</v>
      </c>
    </row>
    <row r="32" s="13" customFormat="1" ht="54" spans="1:17">
      <c r="A32" s="18">
        <v>30</v>
      </c>
      <c r="B32" s="6" t="s">
        <v>287</v>
      </c>
      <c r="C32" s="6" t="s">
        <v>288</v>
      </c>
      <c r="D32" s="6" t="s">
        <v>289</v>
      </c>
      <c r="E32" s="6" t="s">
        <v>290</v>
      </c>
      <c r="F32" s="6" t="s">
        <v>240</v>
      </c>
      <c r="G32" s="6" t="s">
        <v>241</v>
      </c>
      <c r="H32" s="6" t="s">
        <v>291</v>
      </c>
      <c r="I32" s="6" t="s">
        <v>292</v>
      </c>
      <c r="J32" s="6" t="s">
        <v>148</v>
      </c>
      <c r="K32" s="6" t="s">
        <v>293</v>
      </c>
      <c r="L32" s="6" t="s">
        <v>294</v>
      </c>
      <c r="M32" s="7" t="s">
        <v>295</v>
      </c>
      <c r="N32" s="6" t="s">
        <v>296</v>
      </c>
      <c r="O32" s="6" t="s">
        <v>297</v>
      </c>
      <c r="P32" s="22">
        <v>45219</v>
      </c>
      <c r="Q32" s="24" t="s">
        <v>34</v>
      </c>
    </row>
    <row r="33" s="13" customFormat="1" ht="54" spans="1:17">
      <c r="A33" s="18">
        <v>31</v>
      </c>
      <c r="B33" s="6" t="s">
        <v>298</v>
      </c>
      <c r="C33" s="6" t="s">
        <v>299</v>
      </c>
      <c r="D33" s="6" t="s">
        <v>300</v>
      </c>
      <c r="E33" s="6" t="s">
        <v>301</v>
      </c>
      <c r="F33" s="6" t="s">
        <v>240</v>
      </c>
      <c r="G33" s="6" t="s">
        <v>241</v>
      </c>
      <c r="H33" s="6" t="s">
        <v>302</v>
      </c>
      <c r="I33" s="6" t="s">
        <v>303</v>
      </c>
      <c r="J33" s="6" t="s">
        <v>148</v>
      </c>
      <c r="K33" s="6" t="s">
        <v>304</v>
      </c>
      <c r="L33" s="6" t="s">
        <v>305</v>
      </c>
      <c r="M33" s="23" t="s">
        <v>306</v>
      </c>
      <c r="N33" s="6" t="s">
        <v>307</v>
      </c>
      <c r="O33" s="6" t="s">
        <v>308</v>
      </c>
      <c r="P33" s="22">
        <v>45219</v>
      </c>
      <c r="Q33" s="24" t="s">
        <v>34</v>
      </c>
    </row>
    <row r="34" s="13" customFormat="1" ht="81" spans="1:17">
      <c r="A34" s="18">
        <v>32</v>
      </c>
      <c r="B34" s="6" t="s">
        <v>309</v>
      </c>
      <c r="C34" s="6" t="s">
        <v>310</v>
      </c>
      <c r="D34" s="6" t="s">
        <v>311</v>
      </c>
      <c r="E34" s="6" t="s">
        <v>312</v>
      </c>
      <c r="F34" s="6" t="s">
        <v>240</v>
      </c>
      <c r="G34" s="6" t="s">
        <v>241</v>
      </c>
      <c r="H34" s="6" t="s">
        <v>302</v>
      </c>
      <c r="I34" s="6" t="s">
        <v>313</v>
      </c>
      <c r="J34" s="6" t="s">
        <v>148</v>
      </c>
      <c r="K34" s="6" t="s">
        <v>314</v>
      </c>
      <c r="L34" s="6" t="s">
        <v>315</v>
      </c>
      <c r="M34" s="23" t="s">
        <v>316</v>
      </c>
      <c r="N34" s="6" t="s">
        <v>317</v>
      </c>
      <c r="O34" s="6" t="s">
        <v>318</v>
      </c>
      <c r="P34" s="22">
        <v>45219</v>
      </c>
      <c r="Q34" s="24" t="s">
        <v>34</v>
      </c>
    </row>
    <row r="35" s="13" customFormat="1" ht="41.25" spans="1:17">
      <c r="A35" s="18">
        <v>33</v>
      </c>
      <c r="B35" s="6" t="s">
        <v>319</v>
      </c>
      <c r="C35" s="6" t="s">
        <v>101</v>
      </c>
      <c r="D35" s="6" t="s">
        <v>238</v>
      </c>
      <c r="E35" s="19" t="s">
        <v>239</v>
      </c>
      <c r="F35" s="6" t="s">
        <v>320</v>
      </c>
      <c r="G35" s="6" t="s">
        <v>321</v>
      </c>
      <c r="H35" s="6" t="s">
        <v>31</v>
      </c>
      <c r="I35" s="6" t="s">
        <v>31</v>
      </c>
      <c r="J35" s="6" t="s">
        <v>322</v>
      </c>
      <c r="K35" s="6" t="s">
        <v>322</v>
      </c>
      <c r="L35" s="6" t="s">
        <v>62</v>
      </c>
      <c r="M35" s="7" t="s">
        <v>63</v>
      </c>
      <c r="N35" s="6" t="s">
        <v>323</v>
      </c>
      <c r="O35" s="6" t="s">
        <v>324</v>
      </c>
      <c r="P35" s="22">
        <v>45219</v>
      </c>
      <c r="Q35" s="24" t="s">
        <v>34</v>
      </c>
    </row>
    <row r="36" s="13" customFormat="1" ht="41.25" spans="1:17">
      <c r="A36" s="18">
        <v>34</v>
      </c>
      <c r="B36" s="6" t="s">
        <v>325</v>
      </c>
      <c r="C36" s="6" t="s">
        <v>101</v>
      </c>
      <c r="D36" s="6" t="s">
        <v>238</v>
      </c>
      <c r="E36" s="19" t="s">
        <v>239</v>
      </c>
      <c r="F36" s="6" t="s">
        <v>320</v>
      </c>
      <c r="G36" s="6" t="s">
        <v>321</v>
      </c>
      <c r="H36" s="6" t="s">
        <v>31</v>
      </c>
      <c r="I36" s="6" t="s">
        <v>31</v>
      </c>
      <c r="J36" s="6" t="s">
        <v>322</v>
      </c>
      <c r="K36" s="6" t="s">
        <v>322</v>
      </c>
      <c r="L36" s="6" t="s">
        <v>62</v>
      </c>
      <c r="M36" s="7" t="s">
        <v>63</v>
      </c>
      <c r="N36" s="6" t="s">
        <v>326</v>
      </c>
      <c r="O36" s="6" t="s">
        <v>327</v>
      </c>
      <c r="P36" s="22">
        <v>45219</v>
      </c>
      <c r="Q36" s="24" t="s">
        <v>34</v>
      </c>
    </row>
    <row r="37" s="13" customFormat="1" ht="41.25" spans="1:17">
      <c r="A37" s="18">
        <v>35</v>
      </c>
      <c r="B37" s="6" t="s">
        <v>328</v>
      </c>
      <c r="C37" s="6" t="s">
        <v>101</v>
      </c>
      <c r="D37" s="6" t="s">
        <v>238</v>
      </c>
      <c r="E37" s="19" t="s">
        <v>239</v>
      </c>
      <c r="F37" s="6" t="s">
        <v>320</v>
      </c>
      <c r="G37" s="6" t="s">
        <v>321</v>
      </c>
      <c r="H37" s="6" t="s">
        <v>31</v>
      </c>
      <c r="I37" s="6" t="s">
        <v>31</v>
      </c>
      <c r="J37" s="6" t="s">
        <v>322</v>
      </c>
      <c r="K37" s="6" t="s">
        <v>322</v>
      </c>
      <c r="L37" s="6" t="s">
        <v>62</v>
      </c>
      <c r="M37" s="7" t="s">
        <v>63</v>
      </c>
      <c r="N37" s="6" t="s">
        <v>329</v>
      </c>
      <c r="O37" s="6" t="s">
        <v>330</v>
      </c>
      <c r="P37" s="22">
        <v>45219</v>
      </c>
      <c r="Q37" s="24" t="s">
        <v>34</v>
      </c>
    </row>
    <row r="38" s="13" customFormat="1" ht="41.25" spans="1:17">
      <c r="A38" s="18">
        <v>36</v>
      </c>
      <c r="B38" s="6" t="s">
        <v>331</v>
      </c>
      <c r="C38" s="6" t="s">
        <v>101</v>
      </c>
      <c r="D38" s="6" t="s">
        <v>238</v>
      </c>
      <c r="E38" s="19" t="s">
        <v>239</v>
      </c>
      <c r="F38" s="6" t="s">
        <v>320</v>
      </c>
      <c r="G38" s="6" t="s">
        <v>321</v>
      </c>
      <c r="H38" s="6" t="s">
        <v>31</v>
      </c>
      <c r="I38" s="6" t="s">
        <v>31</v>
      </c>
      <c r="J38" s="6" t="s">
        <v>322</v>
      </c>
      <c r="K38" s="6" t="s">
        <v>322</v>
      </c>
      <c r="L38" s="6" t="s">
        <v>332</v>
      </c>
      <c r="M38" s="7" t="s">
        <v>63</v>
      </c>
      <c r="N38" s="6" t="s">
        <v>333</v>
      </c>
      <c r="O38" s="6" t="s">
        <v>334</v>
      </c>
      <c r="P38" s="22">
        <v>45219</v>
      </c>
      <c r="Q38" s="24" t="s">
        <v>34</v>
      </c>
    </row>
    <row r="39" s="13" customFormat="1" ht="54" spans="1:17">
      <c r="A39" s="18">
        <v>37</v>
      </c>
      <c r="B39" s="6" t="s">
        <v>335</v>
      </c>
      <c r="C39" s="6" t="s">
        <v>20</v>
      </c>
      <c r="D39" s="6" t="s">
        <v>31</v>
      </c>
      <c r="E39" s="6" t="s">
        <v>31</v>
      </c>
      <c r="F39" s="6" t="s">
        <v>336</v>
      </c>
      <c r="G39" s="6" t="s">
        <v>337</v>
      </c>
      <c r="H39" s="6" t="s">
        <v>31</v>
      </c>
      <c r="I39" s="6" t="s">
        <v>31</v>
      </c>
      <c r="J39" s="6" t="s">
        <v>322</v>
      </c>
      <c r="K39" s="6" t="s">
        <v>322</v>
      </c>
      <c r="L39" s="6" t="s">
        <v>338</v>
      </c>
      <c r="M39" s="7" t="s">
        <v>440</v>
      </c>
      <c r="N39" s="6" t="s">
        <v>340</v>
      </c>
      <c r="O39" s="6" t="s">
        <v>341</v>
      </c>
      <c r="P39" s="22">
        <v>45222</v>
      </c>
      <c r="Q39" s="24" t="s">
        <v>34</v>
      </c>
    </row>
    <row r="40" s="13" customFormat="1" ht="67.5" spans="1:17">
      <c r="A40" s="18">
        <v>38</v>
      </c>
      <c r="B40" s="6" t="s">
        <v>342</v>
      </c>
      <c r="C40" s="6" t="s">
        <v>67</v>
      </c>
      <c r="D40" s="6" t="s">
        <v>343</v>
      </c>
      <c r="E40" s="6" t="s">
        <v>344</v>
      </c>
      <c r="F40" s="6" t="s">
        <v>336</v>
      </c>
      <c r="G40" s="6" t="s">
        <v>337</v>
      </c>
      <c r="H40" s="6" t="s">
        <v>345</v>
      </c>
      <c r="I40" s="6" t="s">
        <v>31</v>
      </c>
      <c r="J40" s="6" t="s">
        <v>322</v>
      </c>
      <c r="K40" s="6" t="s">
        <v>346</v>
      </c>
      <c r="L40" s="6" t="s">
        <v>252</v>
      </c>
      <c r="M40" s="23" t="s">
        <v>347</v>
      </c>
      <c r="N40" s="6" t="s">
        <v>348</v>
      </c>
      <c r="O40" s="6" t="s">
        <v>349</v>
      </c>
      <c r="P40" s="22">
        <v>45222</v>
      </c>
      <c r="Q40" s="24" t="s">
        <v>34</v>
      </c>
    </row>
    <row r="41" s="13" customFormat="1" ht="54" spans="1:17">
      <c r="A41" s="18">
        <v>39</v>
      </c>
      <c r="B41" s="6" t="s">
        <v>350</v>
      </c>
      <c r="C41" s="6" t="s">
        <v>67</v>
      </c>
      <c r="D41" s="6" t="s">
        <v>68</v>
      </c>
      <c r="E41" s="6" t="s">
        <v>69</v>
      </c>
      <c r="F41" s="6" t="s">
        <v>336</v>
      </c>
      <c r="G41" s="6" t="s">
        <v>337</v>
      </c>
      <c r="H41" s="6" t="s">
        <v>351</v>
      </c>
      <c r="I41" s="6" t="s">
        <v>71</v>
      </c>
      <c r="J41" s="6" t="s">
        <v>322</v>
      </c>
      <c r="K41" s="6" t="s">
        <v>352</v>
      </c>
      <c r="L41" s="6" t="s">
        <v>353</v>
      </c>
      <c r="M41" s="23" t="s">
        <v>354</v>
      </c>
      <c r="N41" s="6" t="s">
        <v>355</v>
      </c>
      <c r="O41" s="6" t="s">
        <v>356</v>
      </c>
      <c r="P41" s="22">
        <v>45224</v>
      </c>
      <c r="Q41" s="24" t="s">
        <v>34</v>
      </c>
    </row>
    <row r="42" s="13" customFormat="1" ht="67.5" spans="1:17">
      <c r="A42" s="18">
        <v>40</v>
      </c>
      <c r="B42" s="6" t="s">
        <v>357</v>
      </c>
      <c r="C42" s="6" t="s">
        <v>165</v>
      </c>
      <c r="D42" s="6" t="s">
        <v>358</v>
      </c>
      <c r="E42" s="6" t="s">
        <v>359</v>
      </c>
      <c r="F42" s="6" t="s">
        <v>336</v>
      </c>
      <c r="G42" s="6" t="s">
        <v>337</v>
      </c>
      <c r="H42" s="6" t="s">
        <v>179</v>
      </c>
      <c r="I42" s="6" t="s">
        <v>360</v>
      </c>
      <c r="J42" s="6" t="s">
        <v>322</v>
      </c>
      <c r="K42" s="6" t="s">
        <v>361</v>
      </c>
      <c r="L42" s="6" t="s">
        <v>362</v>
      </c>
      <c r="M42" s="7" t="s">
        <v>363</v>
      </c>
      <c r="N42" s="6" t="s">
        <v>364</v>
      </c>
      <c r="O42" s="6" t="s">
        <v>365</v>
      </c>
      <c r="P42" s="22">
        <v>45222</v>
      </c>
      <c r="Q42" s="24" t="s">
        <v>34</v>
      </c>
    </row>
    <row r="43" s="13" customFormat="1" ht="81" spans="1:17">
      <c r="A43" s="18">
        <v>41</v>
      </c>
      <c r="B43" s="6" t="s">
        <v>366</v>
      </c>
      <c r="C43" s="6" t="s">
        <v>165</v>
      </c>
      <c r="D43" s="6" t="s">
        <v>367</v>
      </c>
      <c r="E43" s="6" t="s">
        <v>368</v>
      </c>
      <c r="F43" s="6" t="s">
        <v>336</v>
      </c>
      <c r="G43" s="6" t="s">
        <v>337</v>
      </c>
      <c r="H43" s="6" t="s">
        <v>369</v>
      </c>
      <c r="I43" s="6" t="s">
        <v>370</v>
      </c>
      <c r="J43" s="6" t="s">
        <v>322</v>
      </c>
      <c r="K43" s="6" t="s">
        <v>371</v>
      </c>
      <c r="L43" s="6" t="s">
        <v>372</v>
      </c>
      <c r="M43" s="7" t="s">
        <v>172</v>
      </c>
      <c r="N43" s="6" t="s">
        <v>373</v>
      </c>
      <c r="O43" s="6" t="s">
        <v>374</v>
      </c>
      <c r="P43" s="22">
        <v>45219</v>
      </c>
      <c r="Q43" s="24" t="s">
        <v>34</v>
      </c>
    </row>
    <row r="44" s="13" customFormat="1" ht="73.5" spans="1:17">
      <c r="A44" s="18">
        <v>42</v>
      </c>
      <c r="B44" s="6" t="s">
        <v>375</v>
      </c>
      <c r="C44" s="6" t="s">
        <v>376</v>
      </c>
      <c r="D44" s="6" t="s">
        <v>377</v>
      </c>
      <c r="E44" s="6" t="s">
        <v>378</v>
      </c>
      <c r="F44" s="6" t="s">
        <v>379</v>
      </c>
      <c r="G44" s="6" t="s">
        <v>380</v>
      </c>
      <c r="H44" s="6" t="s">
        <v>381</v>
      </c>
      <c r="I44" s="6" t="s">
        <v>382</v>
      </c>
      <c r="J44" s="6" t="s">
        <v>383</v>
      </c>
      <c r="K44" s="6" t="s">
        <v>384</v>
      </c>
      <c r="L44" s="6" t="s">
        <v>385</v>
      </c>
      <c r="M44" s="7" t="s">
        <v>386</v>
      </c>
      <c r="N44" s="6" t="s">
        <v>387</v>
      </c>
      <c r="O44" s="6" t="s">
        <v>388</v>
      </c>
      <c r="P44" s="22">
        <v>45224</v>
      </c>
      <c r="Q44" s="24" t="s">
        <v>34</v>
      </c>
    </row>
    <row r="45" s="13" customFormat="1" ht="75" spans="1:17">
      <c r="A45" s="18">
        <v>43</v>
      </c>
      <c r="B45" s="6" t="s">
        <v>389</v>
      </c>
      <c r="C45" s="6" t="s">
        <v>67</v>
      </c>
      <c r="D45" s="6" t="s">
        <v>390</v>
      </c>
      <c r="E45" s="6" t="s">
        <v>391</v>
      </c>
      <c r="F45" s="6" t="s">
        <v>379</v>
      </c>
      <c r="G45" s="6" t="s">
        <v>380</v>
      </c>
      <c r="H45" s="6" t="s">
        <v>392</v>
      </c>
      <c r="I45" s="6" t="s">
        <v>31</v>
      </c>
      <c r="J45" s="6" t="s">
        <v>383</v>
      </c>
      <c r="K45" s="6" t="s">
        <v>393</v>
      </c>
      <c r="L45" s="6" t="s">
        <v>394</v>
      </c>
      <c r="M45" s="7" t="s">
        <v>395</v>
      </c>
      <c r="N45" s="6" t="s">
        <v>396</v>
      </c>
      <c r="O45" s="6" t="s">
        <v>397</v>
      </c>
      <c r="P45" s="22">
        <v>45225</v>
      </c>
      <c r="Q45" s="24" t="s">
        <v>34</v>
      </c>
    </row>
    <row r="46" s="13" customFormat="1" ht="54" spans="1:17">
      <c r="A46" s="18">
        <v>44</v>
      </c>
      <c r="B46" s="6" t="s">
        <v>398</v>
      </c>
      <c r="C46" s="6" t="s">
        <v>67</v>
      </c>
      <c r="D46" s="6" t="s">
        <v>399</v>
      </c>
      <c r="E46" s="6" t="s">
        <v>400</v>
      </c>
      <c r="F46" s="6" t="s">
        <v>379</v>
      </c>
      <c r="G46" s="6" t="s">
        <v>380</v>
      </c>
      <c r="H46" s="6" t="s">
        <v>401</v>
      </c>
      <c r="I46" s="6" t="s">
        <v>31</v>
      </c>
      <c r="J46" s="6" t="s">
        <v>383</v>
      </c>
      <c r="K46" s="6" t="s">
        <v>402</v>
      </c>
      <c r="L46" s="6" t="s">
        <v>403</v>
      </c>
      <c r="M46" s="7" t="s">
        <v>404</v>
      </c>
      <c r="N46" s="6" t="s">
        <v>405</v>
      </c>
      <c r="O46" s="6" t="s">
        <v>406</v>
      </c>
      <c r="P46" s="22">
        <v>45224</v>
      </c>
      <c r="Q46" s="24" t="s">
        <v>34</v>
      </c>
    </row>
    <row r="47" s="13" customFormat="1" ht="54" spans="1:17">
      <c r="A47" s="18">
        <v>45</v>
      </c>
      <c r="B47" s="6" t="s">
        <v>407</v>
      </c>
      <c r="C47" s="6" t="s">
        <v>408</v>
      </c>
      <c r="D47" s="6" t="s">
        <v>409</v>
      </c>
      <c r="E47" s="6" t="s">
        <v>410</v>
      </c>
      <c r="F47" s="6" t="s">
        <v>379</v>
      </c>
      <c r="G47" s="6" t="s">
        <v>380</v>
      </c>
      <c r="H47" s="6" t="s">
        <v>401</v>
      </c>
      <c r="I47" s="6" t="s">
        <v>411</v>
      </c>
      <c r="J47" s="6" t="s">
        <v>383</v>
      </c>
      <c r="K47" s="6" t="s">
        <v>412</v>
      </c>
      <c r="L47" s="6" t="s">
        <v>413</v>
      </c>
      <c r="M47" s="7" t="s">
        <v>183</v>
      </c>
      <c r="N47" s="6" t="s">
        <v>415</v>
      </c>
      <c r="O47" s="6" t="s">
        <v>416</v>
      </c>
      <c r="P47" s="22">
        <v>45224</v>
      </c>
      <c r="Q47" s="24" t="s">
        <v>34</v>
      </c>
    </row>
    <row r="48" s="13" customFormat="1" ht="54" spans="1:17">
      <c r="A48" s="18">
        <v>46</v>
      </c>
      <c r="B48" s="6" t="s">
        <v>417</v>
      </c>
      <c r="C48" s="6" t="s">
        <v>283</v>
      </c>
      <c r="D48" s="6" t="s">
        <v>31</v>
      </c>
      <c r="E48" s="6" t="s">
        <v>31</v>
      </c>
      <c r="F48" s="6" t="s">
        <v>379</v>
      </c>
      <c r="G48" s="6" t="s">
        <v>380</v>
      </c>
      <c r="H48" s="6" t="s">
        <v>31</v>
      </c>
      <c r="I48" s="6" t="s">
        <v>31</v>
      </c>
      <c r="J48" s="6" t="s">
        <v>383</v>
      </c>
      <c r="K48" s="6" t="s">
        <v>383</v>
      </c>
      <c r="L48" s="6" t="s">
        <v>418</v>
      </c>
      <c r="M48" s="7" t="s">
        <v>39</v>
      </c>
      <c r="N48" s="6" t="s">
        <v>419</v>
      </c>
      <c r="O48" s="6" t="s">
        <v>420</v>
      </c>
      <c r="P48" s="22">
        <v>45224</v>
      </c>
      <c r="Q48" s="24" t="s">
        <v>34</v>
      </c>
    </row>
    <row r="49" s="13" customFormat="1" ht="94.5" spans="1:17">
      <c r="A49" s="18">
        <v>47</v>
      </c>
      <c r="B49" s="6" t="s">
        <v>421</v>
      </c>
      <c r="C49" s="6" t="s">
        <v>165</v>
      </c>
      <c r="D49" s="6" t="s">
        <v>422</v>
      </c>
      <c r="E49" s="6" t="s">
        <v>423</v>
      </c>
      <c r="F49" s="6" t="s">
        <v>379</v>
      </c>
      <c r="G49" s="6" t="s">
        <v>380</v>
      </c>
      <c r="H49" s="6" t="s">
        <v>424</v>
      </c>
      <c r="I49" s="6" t="s">
        <v>425</v>
      </c>
      <c r="J49" s="6" t="s">
        <v>383</v>
      </c>
      <c r="K49" s="6" t="s">
        <v>426</v>
      </c>
      <c r="L49" s="6" t="s">
        <v>62</v>
      </c>
      <c r="M49" s="7" t="s">
        <v>63</v>
      </c>
      <c r="N49" s="6" t="s">
        <v>427</v>
      </c>
      <c r="O49" s="6" t="s">
        <v>428</v>
      </c>
      <c r="P49" s="22">
        <v>45224</v>
      </c>
      <c r="Q49" s="24" t="s">
        <v>34</v>
      </c>
    </row>
    <row r="50" s="13" customFormat="1" ht="54" spans="1:17">
      <c r="A50" s="18">
        <v>48</v>
      </c>
      <c r="B50" s="6" t="s">
        <v>429</v>
      </c>
      <c r="C50" s="6" t="s">
        <v>228</v>
      </c>
      <c r="D50" s="6" t="s">
        <v>430</v>
      </c>
      <c r="E50" s="6" t="s">
        <v>431</v>
      </c>
      <c r="F50" s="6" t="s">
        <v>240</v>
      </c>
      <c r="G50" s="6" t="s">
        <v>241</v>
      </c>
      <c r="H50" s="6" t="s">
        <v>432</v>
      </c>
      <c r="I50" s="6" t="s">
        <v>433</v>
      </c>
      <c r="J50" s="6" t="s">
        <v>148</v>
      </c>
      <c r="K50" s="6" t="s">
        <v>434</v>
      </c>
      <c r="L50" s="6" t="s">
        <v>435</v>
      </c>
      <c r="M50" s="23" t="s">
        <v>436</v>
      </c>
      <c r="N50" s="6" t="s">
        <v>437</v>
      </c>
      <c r="O50" s="6" t="s">
        <v>438</v>
      </c>
      <c r="P50" s="22">
        <v>45224</v>
      </c>
      <c r="Q50" s="24" t="s">
        <v>34</v>
      </c>
    </row>
  </sheetData>
  <mergeCells count="1">
    <mergeCell ref="A1:Q1"/>
  </mergeCells>
  <conditionalFormatting sqref="N3:N1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zoomScale="80" zoomScaleNormal="80" workbookViewId="0">
      <selection activeCell="M18" sqref="M18"/>
    </sheetView>
  </sheetViews>
  <sheetFormatPr defaultColWidth="9" defaultRowHeight="13.5" outlineLevelRow="5"/>
  <cols>
    <col min="6" max="7" width="12.5" customWidth="1"/>
    <col min="10" max="10" width="13" customWidth="1"/>
    <col min="11" max="11" width="11.25" customWidth="1"/>
    <col min="12" max="13" width="15.5" customWidth="1"/>
    <col min="15" max="15" width="18.8833333333333" customWidth="1"/>
    <col min="17" max="17" width="12.3833333333333" customWidth="1"/>
    <col min="18" max="18" width="10.375"/>
  </cols>
  <sheetData>
    <row r="1" ht="47" customHeight="1" spans="1:19">
      <c r="A1" s="1" t="s">
        <v>441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7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442</v>
      </c>
      <c r="P2" s="4" t="s">
        <v>15</v>
      </c>
      <c r="Q2" s="4" t="s">
        <v>16</v>
      </c>
      <c r="R2" s="4" t="s">
        <v>17</v>
      </c>
      <c r="S2" s="4" t="s">
        <v>18</v>
      </c>
    </row>
    <row r="3" ht="67.5" spans="1:20">
      <c r="A3" s="5">
        <v>1</v>
      </c>
      <c r="B3" s="6" t="s">
        <v>118</v>
      </c>
      <c r="C3" s="6" t="s">
        <v>101</v>
      </c>
      <c r="D3" s="6" t="s">
        <v>31</v>
      </c>
      <c r="E3" s="6" t="s">
        <v>31</v>
      </c>
      <c r="F3" s="6" t="s">
        <v>119</v>
      </c>
      <c r="G3" s="6" t="s">
        <v>120</v>
      </c>
      <c r="H3" s="6" t="s">
        <v>31</v>
      </c>
      <c r="I3" s="6" t="s">
        <v>31</v>
      </c>
      <c r="J3" s="6" t="s">
        <v>104</v>
      </c>
      <c r="K3" s="6" t="s">
        <v>104</v>
      </c>
      <c r="L3" s="6" t="s">
        <v>105</v>
      </c>
      <c r="M3" s="7" t="s">
        <v>106</v>
      </c>
      <c r="N3" s="8" t="s">
        <v>121</v>
      </c>
      <c r="O3" s="9" t="s">
        <v>443</v>
      </c>
      <c r="P3" s="6" t="s">
        <v>122</v>
      </c>
      <c r="Q3" s="6" t="s">
        <v>123</v>
      </c>
      <c r="R3" s="10">
        <v>45216</v>
      </c>
      <c r="S3" s="11" t="s">
        <v>34</v>
      </c>
      <c r="T3" s="12"/>
    </row>
    <row r="4" ht="67.5" spans="1:19">
      <c r="A4" s="5">
        <v>2</v>
      </c>
      <c r="B4" s="6" t="s">
        <v>124</v>
      </c>
      <c r="C4" s="6" t="s">
        <v>101</v>
      </c>
      <c r="D4" s="6" t="s">
        <v>31</v>
      </c>
      <c r="E4" s="6" t="s">
        <v>31</v>
      </c>
      <c r="F4" s="6" t="s">
        <v>119</v>
      </c>
      <c r="G4" s="6" t="s">
        <v>120</v>
      </c>
      <c r="H4" s="6" t="s">
        <v>31</v>
      </c>
      <c r="I4" s="6" t="s">
        <v>31</v>
      </c>
      <c r="J4" s="6" t="s">
        <v>104</v>
      </c>
      <c r="K4" s="6" t="s">
        <v>104</v>
      </c>
      <c r="L4" s="6" t="s">
        <v>105</v>
      </c>
      <c r="M4" s="7" t="s">
        <v>106</v>
      </c>
      <c r="N4" s="8" t="s">
        <v>121</v>
      </c>
      <c r="O4" s="9" t="s">
        <v>444</v>
      </c>
      <c r="P4" s="6" t="s">
        <v>125</v>
      </c>
      <c r="Q4" s="6" t="s">
        <v>126</v>
      </c>
      <c r="R4" s="10">
        <v>45216</v>
      </c>
      <c r="S4" s="11" t="s">
        <v>34</v>
      </c>
    </row>
    <row r="5" ht="67.5" spans="1:19">
      <c r="A5" s="5">
        <v>3</v>
      </c>
      <c r="B5" s="6" t="s">
        <v>127</v>
      </c>
      <c r="C5" s="6" t="s">
        <v>101</v>
      </c>
      <c r="D5" s="6" t="s">
        <v>31</v>
      </c>
      <c r="E5" s="6" t="s">
        <v>31</v>
      </c>
      <c r="F5" s="6" t="s">
        <v>128</v>
      </c>
      <c r="G5" s="6" t="s">
        <v>129</v>
      </c>
      <c r="H5" s="6" t="s">
        <v>31</v>
      </c>
      <c r="I5" s="6" t="s">
        <v>31</v>
      </c>
      <c r="J5" s="6" t="s">
        <v>104</v>
      </c>
      <c r="K5" s="6" t="s">
        <v>104</v>
      </c>
      <c r="L5" s="6" t="s">
        <v>105</v>
      </c>
      <c r="M5" s="7" t="s">
        <v>106</v>
      </c>
      <c r="N5" s="8" t="s">
        <v>121</v>
      </c>
      <c r="O5" s="9" t="s">
        <v>445</v>
      </c>
      <c r="P5" s="6" t="s">
        <v>130</v>
      </c>
      <c r="Q5" s="6" t="s">
        <v>131</v>
      </c>
      <c r="R5" s="10">
        <v>45216</v>
      </c>
      <c r="S5" s="11" t="s">
        <v>34</v>
      </c>
    </row>
    <row r="6" ht="67.5" spans="1:19">
      <c r="A6" s="5">
        <v>4</v>
      </c>
      <c r="B6" s="6" t="s">
        <v>127</v>
      </c>
      <c r="C6" s="6" t="s">
        <v>101</v>
      </c>
      <c r="D6" s="6" t="s">
        <v>31</v>
      </c>
      <c r="E6" s="6" t="s">
        <v>31</v>
      </c>
      <c r="F6" s="6" t="s">
        <v>134</v>
      </c>
      <c r="G6" s="6" t="s">
        <v>135</v>
      </c>
      <c r="H6" s="6" t="s">
        <v>31</v>
      </c>
      <c r="I6" s="6" t="s">
        <v>31</v>
      </c>
      <c r="J6" s="6" t="s">
        <v>104</v>
      </c>
      <c r="K6" s="6" t="s">
        <v>104</v>
      </c>
      <c r="L6" s="6" t="s">
        <v>105</v>
      </c>
      <c r="M6" s="7" t="s">
        <v>106</v>
      </c>
      <c r="N6" s="8" t="s">
        <v>121</v>
      </c>
      <c r="O6" s="9" t="s">
        <v>446</v>
      </c>
      <c r="P6" s="6" t="s">
        <v>136</v>
      </c>
      <c r="Q6" s="6" t="s">
        <v>137</v>
      </c>
      <c r="R6" s="10">
        <v>45216</v>
      </c>
      <c r="S6" s="11" t="s">
        <v>34</v>
      </c>
    </row>
  </sheetData>
  <mergeCells count="1">
    <mergeCell ref="A1:S1"/>
  </mergeCells>
  <conditionalFormatting sqref="P3:P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总表52批次</vt:lpstr>
      <vt:lpstr>合格48批次</vt:lpstr>
      <vt:lpstr>不合格4批次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2021-08-31T04:26:00Z</dcterms:created>
  <dcterms:modified xsi:type="dcterms:W3CDTF">2023-11-01T08:57:32Z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36F146F709D942AB91FE8CD306D9DE23_13</vt:lpwstr>
  </property>
</Properties>
</file>