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Sheet1!$A$1:$E$2089</definedName>
  </definedNames>
  <calcPr calcId="144525"/>
</workbook>
</file>

<file path=xl/sharedStrings.xml><?xml version="1.0" encoding="utf-8"?>
<sst xmlns="http://schemas.openxmlformats.org/spreadsheetml/2006/main" count="6241" uniqueCount="2818">
  <si>
    <t>2023年三季度90-99周岁高龄补贴公示名册</t>
  </si>
  <si>
    <t>序号</t>
  </si>
  <si>
    <t>补贴对象姓名</t>
  </si>
  <si>
    <t>性别</t>
  </si>
  <si>
    <t>镇（街）村（社区）</t>
  </si>
  <si>
    <t>发放金额（元）</t>
  </si>
  <si>
    <t>林天来</t>
  </si>
  <si>
    <t>男</t>
  </si>
  <si>
    <t>李畋镇华埠村</t>
  </si>
  <si>
    <t>瞿维存</t>
  </si>
  <si>
    <t>李畋镇南桥居委会</t>
  </si>
  <si>
    <t>李玉南</t>
  </si>
  <si>
    <t>女</t>
  </si>
  <si>
    <t>李畋镇利群村</t>
  </si>
  <si>
    <t>张伏秋</t>
  </si>
  <si>
    <t>李畋镇大草坪村</t>
  </si>
  <si>
    <t>陈凤连</t>
  </si>
  <si>
    <t>陈清华</t>
  </si>
  <si>
    <t>李畋镇富里居委会</t>
  </si>
  <si>
    <t>于文彬</t>
  </si>
  <si>
    <t>李畋镇花麦村</t>
  </si>
  <si>
    <t>谢昌金</t>
  </si>
  <si>
    <t>李畋镇麻石村</t>
  </si>
  <si>
    <t>林月华</t>
  </si>
  <si>
    <t>汪叔连</t>
  </si>
  <si>
    <t>罗秀华</t>
  </si>
  <si>
    <t>吴桂南</t>
  </si>
  <si>
    <t>李竹华</t>
  </si>
  <si>
    <t>彭爱南</t>
  </si>
  <si>
    <t>兰家友</t>
  </si>
  <si>
    <t>兰秋连</t>
  </si>
  <si>
    <t>黄甫竹</t>
  </si>
  <si>
    <t>李畋镇洪源村</t>
  </si>
  <si>
    <t>吴能兴</t>
  </si>
  <si>
    <t>李畋镇凤形村</t>
  </si>
  <si>
    <t>刘桂珍</t>
  </si>
  <si>
    <t>高昌南</t>
  </si>
  <si>
    <t>黄甫高</t>
  </si>
  <si>
    <t>吴玉珍</t>
  </si>
  <si>
    <t>李畋镇新树村</t>
  </si>
  <si>
    <t>李传和</t>
  </si>
  <si>
    <t>刘必华</t>
  </si>
  <si>
    <t>李行佑</t>
  </si>
  <si>
    <t>易运兰</t>
  </si>
  <si>
    <t>樊金云</t>
  </si>
  <si>
    <t>黎叔华</t>
  </si>
  <si>
    <t>李畋镇车上村</t>
  </si>
  <si>
    <t>瞿伏丙</t>
  </si>
  <si>
    <t>何彐梅</t>
  </si>
  <si>
    <t>谢昌吉</t>
  </si>
  <si>
    <t>高昌林</t>
  </si>
  <si>
    <t>林家顶</t>
  </si>
  <si>
    <t>吴云南</t>
  </si>
  <si>
    <t>李畋镇富里社区</t>
  </si>
  <si>
    <t>陈立友</t>
  </si>
  <si>
    <t>付春华</t>
  </si>
  <si>
    <t>甘秋连</t>
  </si>
  <si>
    <t>李性乾</t>
  </si>
  <si>
    <t>何运中</t>
  </si>
  <si>
    <t>曾招余</t>
  </si>
  <si>
    <t>文桂珍</t>
  </si>
  <si>
    <t>樊月华</t>
  </si>
  <si>
    <t>文叔兰</t>
  </si>
  <si>
    <t>李洪申</t>
  </si>
  <si>
    <t>黎良英</t>
  </si>
  <si>
    <t>易必云</t>
  </si>
  <si>
    <t>吴和中</t>
  </si>
  <si>
    <t>曾秀贞</t>
  </si>
  <si>
    <t>李畋镇南桥社区</t>
  </si>
  <si>
    <t>吴雪锋</t>
  </si>
  <si>
    <t>黄华珍</t>
  </si>
  <si>
    <t>李畋镇石溪村</t>
  </si>
  <si>
    <t>张竹云</t>
  </si>
  <si>
    <t>易雪枚</t>
  </si>
  <si>
    <t>邓竹清</t>
  </si>
  <si>
    <t>吴能贤</t>
  </si>
  <si>
    <t>荣春连</t>
  </si>
  <si>
    <t>吴彦万</t>
  </si>
  <si>
    <t>李畋镇富里社区高圳组</t>
  </si>
  <si>
    <t>潘云竹</t>
  </si>
  <si>
    <t>李畋镇富里社区老虎冲组</t>
  </si>
  <si>
    <t>李美连</t>
  </si>
  <si>
    <t>李畋镇富里社区桐子园组</t>
  </si>
  <si>
    <t>李传伏</t>
  </si>
  <si>
    <t>李畋镇华埠村檀山组</t>
  </si>
  <si>
    <t>吴祥云</t>
  </si>
  <si>
    <t>李畋镇利群村老山组</t>
  </si>
  <si>
    <t>吴同林</t>
  </si>
  <si>
    <t>李畋镇车上村鳌塘组</t>
  </si>
  <si>
    <t>彭碧兰</t>
  </si>
  <si>
    <t>李畋镇凤形村长坡组</t>
  </si>
  <si>
    <t>刘宜国</t>
  </si>
  <si>
    <t>李桂南</t>
  </si>
  <si>
    <t>李畋镇南桥社区樟树组</t>
  </si>
  <si>
    <t>李昌祖</t>
  </si>
  <si>
    <t>吴同新</t>
  </si>
  <si>
    <t>瞿成云</t>
  </si>
  <si>
    <t>李畋镇南桥社区东山组</t>
  </si>
  <si>
    <t>彭淑云</t>
  </si>
  <si>
    <t>李畋镇花麦村九车岭组</t>
  </si>
  <si>
    <t>陈春连</t>
  </si>
  <si>
    <t>谢竹青</t>
  </si>
  <si>
    <t>李畋镇车上村纯吉祠组</t>
  </si>
  <si>
    <t>谢金华</t>
  </si>
  <si>
    <t>李畋镇南桥社区新塘组</t>
  </si>
  <si>
    <t>易桂云</t>
  </si>
  <si>
    <t>李畋镇富里社区七房组</t>
  </si>
  <si>
    <t>黄桂云</t>
  </si>
  <si>
    <t>李畋镇富里社区何家老屋组</t>
  </si>
  <si>
    <t>吴从茂</t>
  </si>
  <si>
    <t>李畋镇凤形村石羊组</t>
  </si>
  <si>
    <t>黄金连</t>
  </si>
  <si>
    <t>李畋镇大草坪村大塘组</t>
  </si>
  <si>
    <t>吴玉英</t>
  </si>
  <si>
    <t>李畋镇新树村邹家坝组</t>
  </si>
  <si>
    <t>谢永发</t>
  </si>
  <si>
    <t>李畋镇塘坊村新民组</t>
  </si>
  <si>
    <t>黄清云</t>
  </si>
  <si>
    <t>李畋镇洪源村河川组</t>
  </si>
  <si>
    <t>黄永希</t>
  </si>
  <si>
    <t>李畋镇洪源村谢家湾组</t>
  </si>
  <si>
    <t>刘树生</t>
  </si>
  <si>
    <t>李畋镇华埠村马家组</t>
  </si>
  <si>
    <t>兰家右</t>
  </si>
  <si>
    <t>李畋镇大草坪村田心组</t>
  </si>
  <si>
    <t>龙玉梅</t>
  </si>
  <si>
    <t>李畋镇石溪村金星组</t>
  </si>
  <si>
    <t>周金连</t>
  </si>
  <si>
    <t>卢清南</t>
  </si>
  <si>
    <t>李畋镇石溪村挖金坪组</t>
  </si>
  <si>
    <t>杨玉华</t>
  </si>
  <si>
    <t>李畋镇石溪村六万冲组</t>
  </si>
  <si>
    <t>周恒全</t>
  </si>
  <si>
    <t>李畋镇石溪村二神庙组</t>
  </si>
  <si>
    <t>邹月中</t>
  </si>
  <si>
    <t>李畋镇花麦村吊东组</t>
  </si>
  <si>
    <t>叶瑞南</t>
  </si>
  <si>
    <t>李畋镇花麦村叶家组</t>
  </si>
  <si>
    <t>黄远胜</t>
  </si>
  <si>
    <t>李畋镇潼塘村民主组</t>
  </si>
  <si>
    <t>易碧云</t>
  </si>
  <si>
    <t>李畋镇车上村桥头组</t>
  </si>
  <si>
    <t>朱金华</t>
  </si>
  <si>
    <t>李畋镇凤形村新塘组</t>
  </si>
  <si>
    <t>刘启水</t>
  </si>
  <si>
    <t>李畋镇富里社区汉冲坪组</t>
  </si>
  <si>
    <t>陈友法</t>
  </si>
  <si>
    <t>李畋镇潼塘村樟树垅组81号</t>
  </si>
  <si>
    <t>杨益运</t>
  </si>
  <si>
    <t>李畋镇麻石村永红组578号</t>
  </si>
  <si>
    <t>吴连香</t>
  </si>
  <si>
    <t>李畋镇裕民村</t>
  </si>
  <si>
    <t>李良要</t>
  </si>
  <si>
    <t>吴月连</t>
  </si>
  <si>
    <t>李畋镇洪源村朱家台组</t>
  </si>
  <si>
    <t>钟立佑</t>
  </si>
  <si>
    <t>吴淑兰</t>
  </si>
  <si>
    <t>白兔潭镇金牛居委会</t>
  </si>
  <si>
    <t>李昌海</t>
  </si>
  <si>
    <t>白兔潭镇泉沅村</t>
  </si>
  <si>
    <t>李雪清</t>
  </si>
  <si>
    <t>白兔潭镇荷田村</t>
  </si>
  <si>
    <t>赖衍冬</t>
  </si>
  <si>
    <t>白兔潭镇白市居委会</t>
  </si>
  <si>
    <t>朱发兰</t>
  </si>
  <si>
    <t>白兔潭镇山水村</t>
  </si>
  <si>
    <t>陈冬梅</t>
  </si>
  <si>
    <t>叶钦如</t>
  </si>
  <si>
    <t>白兔潭镇田心村</t>
  </si>
  <si>
    <t>陈华清</t>
  </si>
  <si>
    <t>白兔潭镇峤岭村</t>
  </si>
  <si>
    <t>吴隆法</t>
  </si>
  <si>
    <t>谢叔兰</t>
  </si>
  <si>
    <t>杨爱南</t>
  </si>
  <si>
    <t>施桂云</t>
  </si>
  <si>
    <t>甘礼堂</t>
  </si>
  <si>
    <t>白兔潭镇柏大村</t>
  </si>
  <si>
    <t>刘水青</t>
  </si>
  <si>
    <t>白兔潭镇长庆村</t>
  </si>
  <si>
    <t>易家良</t>
  </si>
  <si>
    <t>邱成付</t>
  </si>
  <si>
    <t>潘海兰</t>
  </si>
  <si>
    <t>陈祝英</t>
  </si>
  <si>
    <t>陈雪云</t>
  </si>
  <si>
    <t>吴祖忠</t>
  </si>
  <si>
    <t>杨春桃</t>
  </si>
  <si>
    <t>朱竹华</t>
  </si>
  <si>
    <t>黄秀连</t>
  </si>
  <si>
    <t>易竹英</t>
  </si>
  <si>
    <t>王绍彬</t>
  </si>
  <si>
    <t>李桂云</t>
  </si>
  <si>
    <t>徐桂兰</t>
  </si>
  <si>
    <t>易新寿</t>
  </si>
  <si>
    <t>白兔潭镇湖下村</t>
  </si>
  <si>
    <t>杨自华</t>
  </si>
  <si>
    <t>白兔潭镇黄甲村</t>
  </si>
  <si>
    <t>李云南</t>
  </si>
  <si>
    <t>白兔潭镇泉源村</t>
  </si>
  <si>
    <t>游淑明</t>
  </si>
  <si>
    <t>李竹清</t>
  </si>
  <si>
    <t>冯立高</t>
  </si>
  <si>
    <t>李发祥</t>
  </si>
  <si>
    <t>彭云秋</t>
  </si>
  <si>
    <t>林竹清</t>
  </si>
  <si>
    <t>范光南</t>
  </si>
  <si>
    <t>黄玉连</t>
  </si>
  <si>
    <t>朱清梅</t>
  </si>
  <si>
    <t>兰光圣</t>
  </si>
  <si>
    <t>周桂云</t>
  </si>
  <si>
    <t>白兔潭镇汆溪村</t>
  </si>
  <si>
    <t>廖艳秋</t>
  </si>
  <si>
    <t>李爱连</t>
  </si>
  <si>
    <t>万竹华</t>
  </si>
  <si>
    <t>刘启中</t>
  </si>
  <si>
    <t>李昌财</t>
  </si>
  <si>
    <t>吴桂云</t>
  </si>
  <si>
    <t>陈美中</t>
  </si>
  <si>
    <t>李云兴</t>
  </si>
  <si>
    <t>白兔潭镇长庆村刘家组</t>
  </si>
  <si>
    <t>陈光斌</t>
  </si>
  <si>
    <t>吴月华</t>
  </si>
  <si>
    <t>张云香</t>
  </si>
  <si>
    <t>朱万寿</t>
  </si>
  <si>
    <t>白兔潭镇峤岭村荷花组</t>
  </si>
  <si>
    <t>丁必华</t>
  </si>
  <si>
    <t>白兔潭镇峤岭村金光组</t>
  </si>
  <si>
    <t>白兔潭镇峤岭村大树组</t>
  </si>
  <si>
    <t>肖方斌</t>
  </si>
  <si>
    <t>古桂连</t>
  </si>
  <si>
    <t>白兔潭镇汆溪村星明组</t>
  </si>
  <si>
    <t>梁桂香</t>
  </si>
  <si>
    <t>白兔潭镇荷田村荷叶组</t>
  </si>
  <si>
    <t>黄清华</t>
  </si>
  <si>
    <t>白兔潭镇长庆村易家山组</t>
  </si>
  <si>
    <t>吴云桥</t>
  </si>
  <si>
    <t>白兔潭镇荷田村新屋组</t>
  </si>
  <si>
    <t>冯祥林</t>
  </si>
  <si>
    <t>白兔潭镇柏大村麻园组</t>
  </si>
  <si>
    <t>姚若伏</t>
  </si>
  <si>
    <t>白兔潭镇长庆村化主庙组</t>
  </si>
  <si>
    <t>廖玉香</t>
  </si>
  <si>
    <t>彭运兰</t>
  </si>
  <si>
    <t>白兔潭镇田心村渌墩桥组</t>
  </si>
  <si>
    <t>易永汉</t>
  </si>
  <si>
    <t>白兔潭镇荷田村杉山组</t>
  </si>
  <si>
    <t>巫桂连</t>
  </si>
  <si>
    <t>白兔潭镇柏大村罗金湾组</t>
  </si>
  <si>
    <t>陈光珠</t>
  </si>
  <si>
    <t>白兔潭镇氽溪村星明组</t>
  </si>
  <si>
    <t>吴祖东</t>
  </si>
  <si>
    <t>白兔潭镇荷田村荷中组</t>
  </si>
  <si>
    <t>李秀东</t>
  </si>
  <si>
    <t>白兔潭镇峤岭村西山组</t>
  </si>
  <si>
    <t>冯立年</t>
  </si>
  <si>
    <t>白兔潭镇峤岭村红旗组</t>
  </si>
  <si>
    <t>谢竹云</t>
  </si>
  <si>
    <t>邓爱兰</t>
  </si>
  <si>
    <t>白兔潭镇峤岭村虎形组482号</t>
  </si>
  <si>
    <t>吴秀兰</t>
  </si>
  <si>
    <t>白兔潭镇柏大村先罗屋组198号</t>
  </si>
  <si>
    <t>许美云</t>
  </si>
  <si>
    <t>白兔潭镇泉沅村林家老屋组679号</t>
  </si>
  <si>
    <t>李桂珍</t>
  </si>
  <si>
    <t>白兔潭镇田心村付家老屋组202号</t>
  </si>
  <si>
    <t>李碧连</t>
  </si>
  <si>
    <t>白兔潭镇泉沅村蜈蚣山组168号</t>
  </si>
  <si>
    <t>樊竹兰</t>
  </si>
  <si>
    <t>白兔潭镇金牛居委会联心组201号</t>
  </si>
  <si>
    <t>刘清云</t>
  </si>
  <si>
    <t>白兔潭镇山水村
车上组4号</t>
  </si>
  <si>
    <t>颜永根</t>
  </si>
  <si>
    <t>白兔潭镇泉沅村冯家排组110号</t>
  </si>
  <si>
    <t>吴祖仟</t>
  </si>
  <si>
    <t>白兔潭镇柏大村大中坪组233号</t>
  </si>
  <si>
    <t>李传选</t>
  </si>
  <si>
    <t>白兔潭镇柏大村一组244号</t>
  </si>
  <si>
    <t>张天梅</t>
  </si>
  <si>
    <t>白兔潭镇泉沅村石家冲组367号</t>
  </si>
  <si>
    <t>樊桂中</t>
  </si>
  <si>
    <t>白兔潭镇田心村林家排组431号</t>
  </si>
  <si>
    <t>林金其</t>
  </si>
  <si>
    <t>林慈中</t>
  </si>
  <si>
    <t>白兔潭镇柏大村汪家山组381号</t>
  </si>
  <si>
    <t>林淑兰</t>
  </si>
  <si>
    <t>白兔潭镇泉沅村柞树下组264号</t>
  </si>
  <si>
    <t>刘爱清</t>
  </si>
  <si>
    <t>白兔潭镇长庆村桑梓园组434号</t>
  </si>
  <si>
    <t>陈金梅</t>
  </si>
  <si>
    <t>白兔潭镇金牛居委会车站组27号</t>
  </si>
  <si>
    <t>钟海兰</t>
  </si>
  <si>
    <t>白兔潭镇洙塘村荷花组499号</t>
  </si>
  <si>
    <t>易绍兰</t>
  </si>
  <si>
    <t>白兔潭镇柏大村马冲组122号</t>
  </si>
  <si>
    <t>吴俊才</t>
  </si>
  <si>
    <t>白兔潭镇白市居委会吴家老屋组221号</t>
  </si>
  <si>
    <t>谢昌云</t>
  </si>
  <si>
    <t>白兔潭镇荷田村红星组167号</t>
  </si>
  <si>
    <t>易清兰</t>
  </si>
  <si>
    <t>白兔潭镇泉沅村枫树组495号</t>
  </si>
  <si>
    <t>黄家法</t>
  </si>
  <si>
    <t>白兔潭镇金牛居委会中函组194号</t>
  </si>
  <si>
    <t>钟家志</t>
  </si>
  <si>
    <t>白兔潭金牛居委会立新组18号</t>
  </si>
  <si>
    <t>廖桂云</t>
  </si>
  <si>
    <t>白兔潭镇峤岭村台上组338号</t>
  </si>
  <si>
    <t>谢春桃</t>
  </si>
  <si>
    <t>白兔潭镇峤岭村庙山组168号</t>
  </si>
  <si>
    <t>陈爱云</t>
  </si>
  <si>
    <t>白兔潭镇柏大村黄泥塘组135号</t>
  </si>
  <si>
    <t>李秀峰</t>
  </si>
  <si>
    <t>刘起余</t>
  </si>
  <si>
    <t>白兔潭镇洙塘村</t>
  </si>
  <si>
    <t>叶玉兰</t>
  </si>
  <si>
    <t>易爱珍</t>
  </si>
  <si>
    <t>易方云</t>
  </si>
  <si>
    <t>白兔潭镇山水村庙湾组95号</t>
  </si>
  <si>
    <t>巫桂莲</t>
  </si>
  <si>
    <t>浦口镇荣坪村</t>
  </si>
  <si>
    <t>周爱南</t>
  </si>
  <si>
    <t>浦口镇河泉村</t>
  </si>
  <si>
    <t>余少云</t>
  </si>
  <si>
    <t>浦口镇泮川村</t>
  </si>
  <si>
    <t>邓清云</t>
  </si>
  <si>
    <t>浦口镇荷花村</t>
  </si>
  <si>
    <t>陈继清</t>
  </si>
  <si>
    <t>冯阶云</t>
  </si>
  <si>
    <t>浦口镇仙石村</t>
  </si>
  <si>
    <t>黄宗云</t>
  </si>
  <si>
    <t>浦口镇三铺村</t>
  </si>
  <si>
    <t>刘必兰</t>
  </si>
  <si>
    <t>浦口镇浦口村</t>
  </si>
  <si>
    <t>吴培桂</t>
  </si>
  <si>
    <t>魏模炎</t>
  </si>
  <si>
    <t>浦口镇联盟居委会</t>
  </si>
  <si>
    <t>彭云甫</t>
  </si>
  <si>
    <t>易淑兰</t>
  </si>
  <si>
    <t>浦口镇保丰村</t>
  </si>
  <si>
    <t>吴碧连</t>
  </si>
  <si>
    <t>黄远南</t>
  </si>
  <si>
    <t>易计民</t>
  </si>
  <si>
    <t>邓启云</t>
  </si>
  <si>
    <t>袁善德</t>
  </si>
  <si>
    <t>曾水香</t>
  </si>
  <si>
    <t>浦口镇李洲村</t>
  </si>
  <si>
    <t>邹名礼</t>
  </si>
  <si>
    <t>陈芳兰</t>
  </si>
  <si>
    <t>汤在田</t>
  </si>
  <si>
    <t>杨冬连</t>
  </si>
  <si>
    <t>浦口镇花椒村</t>
  </si>
  <si>
    <t>易月英</t>
  </si>
  <si>
    <t>吴功全</t>
  </si>
  <si>
    <t>浦口镇合水村</t>
  </si>
  <si>
    <t>黄远发</t>
  </si>
  <si>
    <t>浦口镇天符居委会</t>
  </si>
  <si>
    <t>钟明开</t>
  </si>
  <si>
    <t>邓元枚</t>
  </si>
  <si>
    <t>浦口镇王坊居委会</t>
  </si>
  <si>
    <t>易显山</t>
  </si>
  <si>
    <t>易会云</t>
  </si>
  <si>
    <t>夏桂兰</t>
  </si>
  <si>
    <t>张喜秋</t>
  </si>
  <si>
    <t>李碧云</t>
  </si>
  <si>
    <t>张淑云</t>
  </si>
  <si>
    <t>杨桂云</t>
  </si>
  <si>
    <t>冯阶礼</t>
  </si>
  <si>
    <t>钟竹清</t>
  </si>
  <si>
    <t>彭武良</t>
  </si>
  <si>
    <t>姚碧霞</t>
  </si>
  <si>
    <t>浦口镇贯古居委会</t>
  </si>
  <si>
    <t>朱万江</t>
  </si>
  <si>
    <t>易彩兰</t>
  </si>
  <si>
    <t>童竹秋</t>
  </si>
  <si>
    <t>卜茂万</t>
  </si>
  <si>
    <t>邓竹青</t>
  </si>
  <si>
    <t>浦口镇茅坪村</t>
  </si>
  <si>
    <t>陈绍兰</t>
  </si>
  <si>
    <t>周启兰</t>
  </si>
  <si>
    <t>文蕊梅</t>
  </si>
  <si>
    <t>陈桂云</t>
  </si>
  <si>
    <t>汤正堂</t>
  </si>
  <si>
    <t>刘香振</t>
  </si>
  <si>
    <t>邓振兰</t>
  </si>
  <si>
    <t>邓文甫</t>
  </si>
  <si>
    <t>温美云</t>
  </si>
  <si>
    <t>廖少连</t>
  </si>
  <si>
    <t>徐桂云</t>
  </si>
  <si>
    <t>陈运花</t>
  </si>
  <si>
    <t>曾德桂</t>
  </si>
  <si>
    <t>邬雪清</t>
  </si>
  <si>
    <t>肖训立</t>
  </si>
  <si>
    <t>王海云</t>
  </si>
  <si>
    <t>曾友福</t>
  </si>
  <si>
    <t>温香连</t>
  </si>
  <si>
    <t>万进付</t>
  </si>
  <si>
    <t>罗秋连</t>
  </si>
  <si>
    <t>曾令碧</t>
  </si>
  <si>
    <t>唐竹清</t>
  </si>
  <si>
    <t>浦口镇联盟社区</t>
  </si>
  <si>
    <t>钟碧华</t>
  </si>
  <si>
    <t>黄甫芳</t>
  </si>
  <si>
    <t>浦口镇官山居委会</t>
  </si>
  <si>
    <t>廖桂香</t>
  </si>
  <si>
    <t>周怡根</t>
  </si>
  <si>
    <t>邓伏兰</t>
  </si>
  <si>
    <t>姚仕堤</t>
  </si>
  <si>
    <t>朱发明</t>
  </si>
  <si>
    <t>吴相炎</t>
  </si>
  <si>
    <t>丁运兰</t>
  </si>
  <si>
    <t>刘春连</t>
  </si>
  <si>
    <t>邹竹云</t>
  </si>
  <si>
    <t>杨昌荣</t>
  </si>
  <si>
    <t>浦口镇王坊社区</t>
  </si>
  <si>
    <t>巫爱连</t>
  </si>
  <si>
    <t>张振国</t>
  </si>
  <si>
    <t>彭云国</t>
  </si>
  <si>
    <t>张爱云</t>
  </si>
  <si>
    <t>周咸伟</t>
  </si>
  <si>
    <t>张冬连</t>
  </si>
  <si>
    <t>张桂忠</t>
  </si>
  <si>
    <t>浦口镇贯古社区</t>
  </si>
  <si>
    <t>李碧泉</t>
  </si>
  <si>
    <t>张家德</t>
  </si>
  <si>
    <t>潘先江</t>
  </si>
  <si>
    <t>吴秋成</t>
  </si>
  <si>
    <t>邓秋连</t>
  </si>
  <si>
    <t>张振伯</t>
  </si>
  <si>
    <t>黄冬云</t>
  </si>
  <si>
    <t>李伏兰</t>
  </si>
  <si>
    <t>赖文郁</t>
  </si>
  <si>
    <t>朱叔云</t>
  </si>
  <si>
    <t>陈国华</t>
  </si>
  <si>
    <t>周伏秋</t>
  </si>
  <si>
    <t>刘美清</t>
  </si>
  <si>
    <t>吴菊明</t>
  </si>
  <si>
    <t>黄成朋</t>
  </si>
  <si>
    <t>兰青云</t>
  </si>
  <si>
    <t>周光友</t>
  </si>
  <si>
    <t>彭桂云</t>
  </si>
  <si>
    <t>黄远田</t>
  </si>
  <si>
    <t>刘碧连</t>
  </si>
  <si>
    <t>曾必云</t>
  </si>
  <si>
    <t>张海余</t>
  </si>
  <si>
    <t>汤伏秋</t>
  </si>
  <si>
    <t>周忠育</t>
  </si>
  <si>
    <t>刘培元</t>
  </si>
  <si>
    <t>谢彩云</t>
  </si>
  <si>
    <t>周光运</t>
  </si>
  <si>
    <t>谢桂南</t>
  </si>
  <si>
    <t>李相云</t>
  </si>
  <si>
    <t>曾竹云</t>
  </si>
  <si>
    <t>朱海云</t>
  </si>
  <si>
    <t>赖海丰</t>
  </si>
  <si>
    <t>浦口镇天符社区</t>
  </si>
  <si>
    <t>江淑连</t>
  </si>
  <si>
    <t>刘家玉</t>
  </si>
  <si>
    <t>汤正良</t>
  </si>
  <si>
    <t>钟俊云</t>
  </si>
  <si>
    <t>黄桂连</t>
  </si>
  <si>
    <t>张桂连</t>
  </si>
  <si>
    <t>张家付</t>
  </si>
  <si>
    <t>唐丰山</t>
  </si>
  <si>
    <t>易清连</t>
  </si>
  <si>
    <t>张振财</t>
  </si>
  <si>
    <t>邓桂兰</t>
  </si>
  <si>
    <t>李彩明</t>
  </si>
  <si>
    <t>朱清云</t>
  </si>
  <si>
    <t>彭开云</t>
  </si>
  <si>
    <t>吴远平</t>
  </si>
  <si>
    <t>乔爱兰</t>
  </si>
  <si>
    <t>温雪云</t>
  </si>
  <si>
    <t>林桂珍</t>
  </si>
  <si>
    <t>杨光付</t>
  </si>
  <si>
    <t>刘淑中</t>
  </si>
  <si>
    <t>徐碧清</t>
  </si>
  <si>
    <t>张振才</t>
  </si>
  <si>
    <t>巫秋连</t>
  </si>
  <si>
    <t>姚仕珍</t>
  </si>
  <si>
    <t>吴桂连</t>
  </si>
  <si>
    <t>刘玉珍</t>
  </si>
  <si>
    <t>吴小云</t>
  </si>
  <si>
    <t>曾月连</t>
  </si>
  <si>
    <t>钟必兰</t>
  </si>
  <si>
    <t>余志寒</t>
  </si>
  <si>
    <t>彭少云</t>
  </si>
  <si>
    <t>邓瑞兰</t>
  </si>
  <si>
    <t>王仙镇大屏山村</t>
  </si>
  <si>
    <t>幸平中</t>
  </si>
  <si>
    <t>浦口镇香水村</t>
  </si>
  <si>
    <t>巫怡凯</t>
  </si>
  <si>
    <t>浦口镇司徒村</t>
  </si>
  <si>
    <t>汤伏中</t>
  </si>
  <si>
    <t>王仙镇香水村</t>
  </si>
  <si>
    <t>邓元财</t>
  </si>
  <si>
    <t>王仙镇李山村</t>
  </si>
  <si>
    <t>张运连</t>
  </si>
  <si>
    <t>王仙镇书堂村</t>
  </si>
  <si>
    <t>文桂南</t>
  </si>
  <si>
    <t>黄楚雄</t>
  </si>
  <si>
    <t>王仙镇灌冲村</t>
  </si>
  <si>
    <t>王仙镇司徒村</t>
  </si>
  <si>
    <t>张必云</t>
  </si>
  <si>
    <t>王仙镇三狮村</t>
  </si>
  <si>
    <t>钱美云</t>
  </si>
  <si>
    <t>吴必均</t>
  </si>
  <si>
    <t>张益中</t>
  </si>
  <si>
    <t>张桂云</t>
  </si>
  <si>
    <t>王仙镇观口村</t>
  </si>
  <si>
    <t>张海兰</t>
  </si>
  <si>
    <t>付宗相</t>
  </si>
  <si>
    <t>巫淑连</t>
  </si>
  <si>
    <t>曾永春</t>
  </si>
  <si>
    <t>潘春连</t>
  </si>
  <si>
    <t>张家良</t>
  </si>
  <si>
    <t>张春桃</t>
  </si>
  <si>
    <t>黄翠明</t>
  </si>
  <si>
    <t>王仙镇申熙村樟树组</t>
  </si>
  <si>
    <t>聂付中</t>
  </si>
  <si>
    <t>王仙镇李山村聂湾组</t>
  </si>
  <si>
    <t>吴美云</t>
  </si>
  <si>
    <t>王仙镇王仙社区山下组</t>
  </si>
  <si>
    <t>聂昌付</t>
  </si>
  <si>
    <t>王仙镇李山村聂昌付</t>
  </si>
  <si>
    <t>钟开丰</t>
  </si>
  <si>
    <t>王仙镇香水村新屋组</t>
  </si>
  <si>
    <t>王仙镇李山村荣家组</t>
  </si>
  <si>
    <t>钟开科</t>
  </si>
  <si>
    <t>王仙镇三狮村钟家一组</t>
  </si>
  <si>
    <t>王雪云</t>
  </si>
  <si>
    <t>王仙镇书堂村石坑组</t>
  </si>
  <si>
    <t>刘正先</t>
  </si>
  <si>
    <t>王仙镇李山村钱湾组</t>
  </si>
  <si>
    <t>汤海寿</t>
  </si>
  <si>
    <t>王仙镇申熙村</t>
  </si>
  <si>
    <t>张必南</t>
  </si>
  <si>
    <t>丁绍连</t>
  </si>
  <si>
    <t>王仙镇申熙村李下组</t>
  </si>
  <si>
    <t>邓春兰</t>
  </si>
  <si>
    <t>张少云</t>
  </si>
  <si>
    <t>袁庆友</t>
  </si>
  <si>
    <t>沩山镇泉水村</t>
  </si>
  <si>
    <t>易君桃</t>
  </si>
  <si>
    <t>沩山镇老鸦山村</t>
  </si>
  <si>
    <t>张家全</t>
  </si>
  <si>
    <t>钟德情</t>
  </si>
  <si>
    <t>沩山镇青泉村</t>
  </si>
  <si>
    <t>张冬云</t>
  </si>
  <si>
    <t>沩山镇沩山村</t>
  </si>
  <si>
    <t>张菊兰</t>
  </si>
  <si>
    <t>沩山镇新东堡村</t>
  </si>
  <si>
    <t>曾淑连</t>
  </si>
  <si>
    <t>肖清梅</t>
  </si>
  <si>
    <t>肖申花</t>
  </si>
  <si>
    <t>林蝉英</t>
  </si>
  <si>
    <t>黄月桃</t>
  </si>
  <si>
    <t>喻大明</t>
  </si>
  <si>
    <t>朱方科</t>
  </si>
  <si>
    <t>廖爱云</t>
  </si>
  <si>
    <t>沩山镇漏水坪村</t>
  </si>
  <si>
    <t>彭志连</t>
  </si>
  <si>
    <t>张汉良</t>
  </si>
  <si>
    <t>廖运发</t>
  </si>
  <si>
    <t>朱迪康</t>
  </si>
  <si>
    <t>易春连</t>
  </si>
  <si>
    <t>沩山镇大林村</t>
  </si>
  <si>
    <t>刘翠娥</t>
  </si>
  <si>
    <t>翁光礼</t>
  </si>
  <si>
    <t>瞿惟礼</t>
  </si>
  <si>
    <t>李凡扬</t>
  </si>
  <si>
    <t>陈桂香</t>
  </si>
  <si>
    <t>应少连</t>
  </si>
  <si>
    <t>孟月梅</t>
  </si>
  <si>
    <t>万敬早</t>
  </si>
  <si>
    <t>文碧青</t>
  </si>
  <si>
    <t>丁爱珍</t>
  </si>
  <si>
    <t>黄清连</t>
  </si>
  <si>
    <t>阳德云</t>
  </si>
  <si>
    <t>兰雪云</t>
  </si>
  <si>
    <t>卢振良</t>
  </si>
  <si>
    <t>李炳兰</t>
  </si>
  <si>
    <t>沩山镇沩山镇新东堡村</t>
  </si>
  <si>
    <t>周光红</t>
  </si>
  <si>
    <t>沩山镇沩山镇青泉村</t>
  </si>
  <si>
    <t>袁良生</t>
  </si>
  <si>
    <t>周光明</t>
  </si>
  <si>
    <t>沩山镇沩山镇泉水村</t>
  </si>
  <si>
    <t>丁瑞香</t>
  </si>
  <si>
    <t>李炳生</t>
  </si>
  <si>
    <t>刘招明</t>
  </si>
  <si>
    <t>汤正朋</t>
  </si>
  <si>
    <t>巫叔中</t>
  </si>
  <si>
    <t>阙海斌</t>
  </si>
  <si>
    <t>袁贤志</t>
  </si>
  <si>
    <t>黎必云</t>
  </si>
  <si>
    <t>彭云俊</t>
  </si>
  <si>
    <t>杨海连</t>
  </si>
  <si>
    <t>李翔飞</t>
  </si>
  <si>
    <t>沩山镇新东堡村鹅颈组</t>
  </si>
  <si>
    <t>喻大杨</t>
  </si>
  <si>
    <t>沩山镇青泉村积谷仓组</t>
  </si>
  <si>
    <t>王启秋</t>
  </si>
  <si>
    <t>沩山镇沩山村安全冲组</t>
  </si>
  <si>
    <t>袁菊秋</t>
  </si>
  <si>
    <t>沩山镇泉水村新祠组</t>
  </si>
  <si>
    <t>曾冬梅</t>
  </si>
  <si>
    <t>沩山镇漏水坪村新华组</t>
  </si>
  <si>
    <t>罗德云</t>
  </si>
  <si>
    <t>沩山镇青泉村龙家塘组</t>
  </si>
  <si>
    <t>林文生</t>
  </si>
  <si>
    <t>沩山镇大林村下陈湾组</t>
  </si>
  <si>
    <t>张秋兰</t>
  </si>
  <si>
    <t>赖光华</t>
  </si>
  <si>
    <t>沩山镇老鸦山村福寿桥组</t>
  </si>
  <si>
    <t>林增伏</t>
  </si>
  <si>
    <t>沩山镇青泉村阳家老屋组</t>
  </si>
  <si>
    <t>何宗怡</t>
  </si>
  <si>
    <t>沩山镇泉水村何家老屋组</t>
  </si>
  <si>
    <t>应桂云</t>
  </si>
  <si>
    <t>沩山镇新东堡村塘角组</t>
  </si>
  <si>
    <t>钟喜军</t>
  </si>
  <si>
    <t>沩山镇沩山村陈家老屋组</t>
  </si>
  <si>
    <t>张爱林</t>
  </si>
  <si>
    <t>沩山镇漏水坪村孙家湾组</t>
  </si>
  <si>
    <t>陈名才</t>
  </si>
  <si>
    <t>沩山镇沩山村板冲组</t>
  </si>
  <si>
    <t>周喜云</t>
  </si>
  <si>
    <t>沩山镇青泉村塘角组</t>
  </si>
  <si>
    <t>黄翠英</t>
  </si>
  <si>
    <t>刘桂云</t>
  </si>
  <si>
    <t>付爱明</t>
  </si>
  <si>
    <t>谢同文</t>
  </si>
  <si>
    <t>黄洪生</t>
  </si>
  <si>
    <t>东富镇楚同桥村</t>
  </si>
  <si>
    <t>肖少连</t>
  </si>
  <si>
    <t>东富镇东富村</t>
  </si>
  <si>
    <t>蔡海云</t>
  </si>
  <si>
    <t>东富镇横新村</t>
  </si>
  <si>
    <t>孙桂连</t>
  </si>
  <si>
    <t>东富镇芷泉村</t>
  </si>
  <si>
    <t>钟国桃</t>
  </si>
  <si>
    <t>东富镇龙源村</t>
  </si>
  <si>
    <t>东富镇森冲村</t>
  </si>
  <si>
    <t>邹竹英</t>
  </si>
  <si>
    <t>东富镇东兴居委会</t>
  </si>
  <si>
    <t>胡光接</t>
  </si>
  <si>
    <t>丁淑华</t>
  </si>
  <si>
    <t>刘清桃</t>
  </si>
  <si>
    <t>东富镇西林村</t>
  </si>
  <si>
    <t>蔡爱云</t>
  </si>
  <si>
    <t>叶春连</t>
  </si>
  <si>
    <t>汪泽凡</t>
  </si>
  <si>
    <t>王邦华</t>
  </si>
  <si>
    <t>陈清开</t>
  </si>
  <si>
    <t>刘桂英</t>
  </si>
  <si>
    <t>东富镇莲石村</t>
  </si>
  <si>
    <t>周春英</t>
  </si>
  <si>
    <t>邓迪云</t>
  </si>
  <si>
    <t>曾云根</t>
  </si>
  <si>
    <t>东富镇横村村</t>
  </si>
  <si>
    <t>王爱兰</t>
  </si>
  <si>
    <t>徐春生</t>
  </si>
  <si>
    <t>东富镇枧头洲村</t>
  </si>
  <si>
    <t>王纪生</t>
  </si>
  <si>
    <t>张淑南</t>
  </si>
  <si>
    <t>刘冬梅</t>
  </si>
  <si>
    <t>李爱清</t>
  </si>
  <si>
    <t>何桂云</t>
  </si>
  <si>
    <t>文香云</t>
  </si>
  <si>
    <t>李舒全</t>
  </si>
  <si>
    <t>郭爱纯</t>
  </si>
  <si>
    <t>李树谋</t>
  </si>
  <si>
    <t>丁大顺</t>
  </si>
  <si>
    <t>东富镇楚同桥</t>
  </si>
  <si>
    <t>金永梅</t>
  </si>
  <si>
    <t>张美连</t>
  </si>
  <si>
    <t>谢雪桃</t>
  </si>
  <si>
    <t>张建生</t>
  </si>
  <si>
    <t>黄冬阳</t>
  </si>
  <si>
    <t>丁木兰</t>
  </si>
  <si>
    <t>蔡桂兰</t>
  </si>
  <si>
    <t>邹福云</t>
  </si>
  <si>
    <t>王日云</t>
  </si>
  <si>
    <t>东富镇森冲村草皮塘组</t>
  </si>
  <si>
    <t>杨春连</t>
  </si>
  <si>
    <t>东富镇西林村金鸡山组</t>
  </si>
  <si>
    <t>杨生梅</t>
  </si>
  <si>
    <t>东富镇横新村石岭上组</t>
  </si>
  <si>
    <t>文仁珍</t>
  </si>
  <si>
    <t>东富镇横新村杨梅塘组</t>
  </si>
  <si>
    <t>张锡顺</t>
  </si>
  <si>
    <t>东富镇横新村油塘组</t>
  </si>
  <si>
    <t>王邦瑾</t>
  </si>
  <si>
    <t>东富镇龙源村新建组</t>
  </si>
  <si>
    <t>赖碧云</t>
  </si>
  <si>
    <t>东富镇莲石村曾家老屋组</t>
  </si>
  <si>
    <t>黄继桃</t>
  </si>
  <si>
    <t>东富镇森冲村道吉屋组</t>
  </si>
  <si>
    <t>东富镇楚同桥村江背组</t>
  </si>
  <si>
    <t>张淑中</t>
  </si>
  <si>
    <t>东富镇莲石村笼子组</t>
  </si>
  <si>
    <t>金西海</t>
  </si>
  <si>
    <t>东富镇森冲村新屋组</t>
  </si>
  <si>
    <t>张雪贞</t>
  </si>
  <si>
    <t>东富镇横新村淡塘组</t>
  </si>
  <si>
    <t>许少连</t>
  </si>
  <si>
    <t>东富镇西林村土桥组</t>
  </si>
  <si>
    <t>王香云</t>
  </si>
  <si>
    <t>东富镇西林村大星塘组</t>
  </si>
  <si>
    <t>罗少连</t>
  </si>
  <si>
    <t>东富镇莲石村易家排组</t>
  </si>
  <si>
    <t>张春连</t>
  </si>
  <si>
    <t>东富镇东兴社区山塘组</t>
  </si>
  <si>
    <t>汤雪梅</t>
  </si>
  <si>
    <t>东富镇楚同桥村李公塘组</t>
  </si>
  <si>
    <t>李淑真</t>
  </si>
  <si>
    <t>东富镇楚同桥村下埠组</t>
  </si>
  <si>
    <t>罗夫连</t>
  </si>
  <si>
    <t>东富镇芷泉村毛江桥组</t>
  </si>
  <si>
    <t>黄启珍</t>
  </si>
  <si>
    <t>东富镇西林村沙冲组</t>
  </si>
  <si>
    <t>阳世贤</t>
  </si>
  <si>
    <t>东富镇东富村公塘组</t>
  </si>
  <si>
    <t>肖绍连</t>
  </si>
  <si>
    <t>东富镇莲石村瓦棚组</t>
  </si>
  <si>
    <t>王方清</t>
  </si>
  <si>
    <t>廖迪云</t>
  </si>
  <si>
    <t>东富镇横新村上湾组</t>
  </si>
  <si>
    <t>曾桂园</t>
  </si>
  <si>
    <t>东富镇莲石村赖家老屋组</t>
  </si>
  <si>
    <t>巫申良</t>
  </si>
  <si>
    <t>东富镇楚同桥村沙子塘组</t>
  </si>
  <si>
    <t>黄淑兰</t>
  </si>
  <si>
    <t>东富镇东富镇莲石村曾家老屋组</t>
  </si>
  <si>
    <t>李优云</t>
  </si>
  <si>
    <t>东富镇龙源村竹吉冲组</t>
  </si>
  <si>
    <t>王瑞兰</t>
  </si>
  <si>
    <t>东富镇龙源村大路湾组</t>
  </si>
  <si>
    <t>王玉云</t>
  </si>
  <si>
    <t>东富镇龙源村老屋组</t>
  </si>
  <si>
    <t>王大宜</t>
  </si>
  <si>
    <t>东富镇芷泉村吉公塘组</t>
  </si>
  <si>
    <t>钟开云</t>
  </si>
  <si>
    <t>东富镇东兴社区石狮塘组</t>
  </si>
  <si>
    <t>李生财</t>
  </si>
  <si>
    <t>东富镇芷泉村泥塘组</t>
  </si>
  <si>
    <t>钟桂云</t>
  </si>
  <si>
    <t>东富镇莲旗村桂花组</t>
  </si>
  <si>
    <t>张淑兰</t>
  </si>
  <si>
    <t>东富镇莲旗村班塘组</t>
  </si>
  <si>
    <t>胡光文</t>
  </si>
  <si>
    <t>东富镇东富村坳上棚组</t>
  </si>
  <si>
    <t>钟玉飞</t>
  </si>
  <si>
    <t>东富镇枧头洲村芦毛塘组</t>
  </si>
  <si>
    <t>邓元迪</t>
  </si>
  <si>
    <t>东富镇枧头洲村上马塘组</t>
  </si>
  <si>
    <t>骆星华</t>
  </si>
  <si>
    <t>东富镇东富镇东富村</t>
  </si>
  <si>
    <t>邓文金</t>
  </si>
  <si>
    <t>东富镇莲石村莲塘组</t>
  </si>
  <si>
    <t>王石生</t>
  </si>
  <si>
    <t>东富镇东兴社区武公祠组</t>
  </si>
  <si>
    <t>张云宜</t>
  </si>
  <si>
    <t>张运兰</t>
  </si>
  <si>
    <t>王大忠</t>
  </si>
  <si>
    <t>东富镇西林村分水坳组</t>
  </si>
  <si>
    <t>邓元海</t>
  </si>
  <si>
    <t>许汉如</t>
  </si>
  <si>
    <t>东富镇东兴社区</t>
  </si>
  <si>
    <t>许仲才</t>
  </si>
  <si>
    <t>章秀叶</t>
  </si>
  <si>
    <t>孙家湾镇龙虎湾村</t>
  </si>
  <si>
    <t>肖承财</t>
  </si>
  <si>
    <t>孙家湾镇西岸村</t>
  </si>
  <si>
    <t>邬开连</t>
  </si>
  <si>
    <t>孙家湾镇李家山村</t>
  </si>
  <si>
    <t>凌春兵</t>
  </si>
  <si>
    <t>孙秋英</t>
  </si>
  <si>
    <t>孙家湾镇孙家湾村</t>
  </si>
  <si>
    <t>许月华</t>
  </si>
  <si>
    <t>杨绍桃</t>
  </si>
  <si>
    <t xml:space="preserve">女 </t>
  </si>
  <si>
    <t>谭金连</t>
  </si>
  <si>
    <t>肖桂连</t>
  </si>
  <si>
    <t>刘永发</t>
  </si>
  <si>
    <t>谢运年</t>
  </si>
  <si>
    <t>丁枚英</t>
  </si>
  <si>
    <t>周启云</t>
  </si>
  <si>
    <t>周根连</t>
  </si>
  <si>
    <t>巫麦云</t>
  </si>
  <si>
    <t>叶清兰</t>
  </si>
  <si>
    <t>谭友全</t>
  </si>
  <si>
    <t>孙家湾镇李家山村付公塘组</t>
  </si>
  <si>
    <t>邹湘华</t>
  </si>
  <si>
    <t>龚有桃</t>
  </si>
  <si>
    <t>孙家湾镇李家山</t>
  </si>
  <si>
    <t>李大凡</t>
  </si>
  <si>
    <t>龚开年</t>
  </si>
  <si>
    <t>孙家湾镇李家山村横塘组29号</t>
  </si>
  <si>
    <t>张慈忠</t>
  </si>
  <si>
    <t>孙家湾镇李家山村温家组14号</t>
  </si>
  <si>
    <t>孙家湾镇龙虎湾村冬塘组</t>
  </si>
  <si>
    <t>刘秀英</t>
  </si>
  <si>
    <t>孙家湾镇龙虎湾村江家湾组</t>
  </si>
  <si>
    <t>黄冬枚</t>
  </si>
  <si>
    <t>孙家湾镇观前村山塘组</t>
  </si>
  <si>
    <t>朱祝连</t>
  </si>
  <si>
    <t>孙家湾镇观前村老屋组</t>
  </si>
  <si>
    <t>张少兰</t>
  </si>
  <si>
    <t>孙家湾镇观前村大塘组</t>
  </si>
  <si>
    <t>邹慈连</t>
  </si>
  <si>
    <t>胡云付</t>
  </si>
  <si>
    <t>陈竹连</t>
  </si>
  <si>
    <t>泗汾镇花茂村</t>
  </si>
  <si>
    <t>邬友云</t>
  </si>
  <si>
    <t>泗汾镇石湾村</t>
  </si>
  <si>
    <t>林桂兰</t>
  </si>
  <si>
    <t>易桂连</t>
  </si>
  <si>
    <t>泗汾镇泗汾村</t>
  </si>
  <si>
    <t>陈淑珍</t>
  </si>
  <si>
    <t>泗汾镇枧上居委会</t>
  </si>
  <si>
    <t>何松科</t>
  </si>
  <si>
    <t>泗汾镇何田居委会</t>
  </si>
  <si>
    <t>周细节</t>
  </si>
  <si>
    <t>泗汾镇陈家垅村</t>
  </si>
  <si>
    <t>陈仿玉</t>
  </si>
  <si>
    <t>肖慈英</t>
  </si>
  <si>
    <t>陈纪发</t>
  </si>
  <si>
    <t>张清兰</t>
  </si>
  <si>
    <t>周秋莲</t>
  </si>
  <si>
    <t>陈友才</t>
  </si>
  <si>
    <t>彭兰英</t>
  </si>
  <si>
    <t>泗汾镇双塘居委会</t>
  </si>
  <si>
    <t>吴桃英</t>
  </si>
  <si>
    <t>刘兵连</t>
  </si>
  <si>
    <t>兰春发</t>
  </si>
  <si>
    <t>张学志</t>
  </si>
  <si>
    <t>朱德其</t>
  </si>
  <si>
    <t>李梅英</t>
  </si>
  <si>
    <t>易海瑞</t>
  </si>
  <si>
    <t>泗汾镇双塘社区</t>
  </si>
  <si>
    <t>叶香莲</t>
  </si>
  <si>
    <t>泗汾镇茶田村</t>
  </si>
  <si>
    <t>瞿传俊</t>
  </si>
  <si>
    <t>余爱云</t>
  </si>
  <si>
    <t>何雪桂</t>
  </si>
  <si>
    <t>泗汾镇何田社区</t>
  </si>
  <si>
    <t>易普云</t>
  </si>
  <si>
    <t>瞿秋先</t>
  </si>
  <si>
    <t>胡雪枚</t>
  </si>
  <si>
    <t>李桂寿</t>
  </si>
  <si>
    <t>李春连</t>
  </si>
  <si>
    <t>陈清云</t>
  </si>
  <si>
    <t>王水兰</t>
  </si>
  <si>
    <t>泗汾镇枧上社区</t>
  </si>
  <si>
    <t>周序鹏</t>
  </si>
  <si>
    <t>何少连</t>
  </si>
  <si>
    <t>罗兰英</t>
  </si>
  <si>
    <t>易升生</t>
  </si>
  <si>
    <t>易金莲</t>
  </si>
  <si>
    <t>王幼芝</t>
  </si>
  <si>
    <t>姚干全</t>
  </si>
  <si>
    <t>刘雪枚</t>
  </si>
  <si>
    <t>刘万鹏</t>
  </si>
  <si>
    <t>泗汾镇双塘社区车站组</t>
  </si>
  <si>
    <t>江福山</t>
  </si>
  <si>
    <t>泗汾镇枧上社区红屋组</t>
  </si>
  <si>
    <t>黄春连</t>
  </si>
  <si>
    <t>泗汾镇石湾村上元组</t>
  </si>
  <si>
    <t>易桃英</t>
  </si>
  <si>
    <t>泗汾镇何田社区井弦组</t>
  </si>
  <si>
    <t>李美中</t>
  </si>
  <si>
    <t>泗汾镇何田社区早塘组</t>
  </si>
  <si>
    <t>赖衍花</t>
  </si>
  <si>
    <t>泗汾镇何田社区代子组</t>
  </si>
  <si>
    <t>周清连</t>
  </si>
  <si>
    <t>泗汾镇何田社区东塘组</t>
  </si>
  <si>
    <t>何德顺</t>
  </si>
  <si>
    <t>泗汾镇石湾村毛塘组</t>
  </si>
  <si>
    <t>陈花来</t>
  </si>
  <si>
    <t>泗汾镇陈家垅村港背组</t>
  </si>
  <si>
    <t>陈庆其</t>
  </si>
  <si>
    <t>泗汾镇石湾村里湖组</t>
  </si>
  <si>
    <t>贺桂连</t>
  </si>
  <si>
    <t>泗汾镇枧上社区红星组</t>
  </si>
  <si>
    <t>谢佑山</t>
  </si>
  <si>
    <t>泗汾镇双塘社区白毛冲组</t>
  </si>
  <si>
    <t>瞿光荣</t>
  </si>
  <si>
    <t>泗汾镇枧上社区田心组</t>
  </si>
  <si>
    <t>谢树云</t>
  </si>
  <si>
    <t>泗汾镇花茂村木山组</t>
  </si>
  <si>
    <t>陈全生</t>
  </si>
  <si>
    <t>泗汾镇花茂村杨枚组</t>
  </si>
  <si>
    <t>刘金连</t>
  </si>
  <si>
    <t>泗汾镇泗汾村河弦组</t>
  </si>
  <si>
    <t>谢桂英</t>
  </si>
  <si>
    <t>泗汾镇花茂村吉上组</t>
  </si>
  <si>
    <t>易佳兰</t>
  </si>
  <si>
    <t>泗汾镇花茂村建新组</t>
  </si>
  <si>
    <t>巫香连</t>
  </si>
  <si>
    <t>泗汾镇石湾村刘家组</t>
  </si>
  <si>
    <t>叶泉云</t>
  </si>
  <si>
    <t>泗汾镇符田村下湾组</t>
  </si>
  <si>
    <t>郭明生</t>
  </si>
  <si>
    <t>泗汾镇花茂村上屋组</t>
  </si>
  <si>
    <t>汤爱春</t>
  </si>
  <si>
    <t>泗汾镇农场社区149号</t>
  </si>
  <si>
    <t>易瑞兰</t>
  </si>
  <si>
    <t>泗汾镇何田社区董子坝组</t>
  </si>
  <si>
    <t>凌秀英</t>
  </si>
  <si>
    <t>泗汾镇何田社区朝阳组</t>
  </si>
  <si>
    <t>谢兰英</t>
  </si>
  <si>
    <t>陈庆元</t>
  </si>
  <si>
    <t>泗汾镇石湾村祠堂组</t>
  </si>
  <si>
    <t>荣少连</t>
  </si>
  <si>
    <t>泗汾镇石虎村门斗组</t>
  </si>
  <si>
    <t>姚金兰</t>
  </si>
  <si>
    <t>泗汾镇茶田村仓屋组</t>
  </si>
  <si>
    <t>陶竹云</t>
  </si>
  <si>
    <t>泗汾镇茶田村办塘组</t>
  </si>
  <si>
    <t>钟香云</t>
  </si>
  <si>
    <t>泗汾镇泗汾村老岭组</t>
  </si>
  <si>
    <t>曹新云</t>
  </si>
  <si>
    <t>泗汾镇泗汾村中心组</t>
  </si>
  <si>
    <t>李腾华</t>
  </si>
  <si>
    <t>泗汾镇双塘社区茶子山组</t>
  </si>
  <si>
    <t>余少文</t>
  </si>
  <si>
    <t>泗汾镇陈家垅枫树组</t>
  </si>
  <si>
    <t>欧阳清冬</t>
  </si>
  <si>
    <t>泗汾镇枧上社区焦园组</t>
  </si>
  <si>
    <t>邹长青</t>
  </si>
  <si>
    <t>泗汾镇何田社区烟坪组</t>
  </si>
  <si>
    <t>瞿方海</t>
  </si>
  <si>
    <t>李发连</t>
  </si>
  <si>
    <t>文蒲英</t>
  </si>
  <si>
    <t>易清永</t>
  </si>
  <si>
    <t>沈潭镇庞龙村</t>
  </si>
  <si>
    <t>漆全中</t>
  </si>
  <si>
    <t>沈潭镇双垅村</t>
  </si>
  <si>
    <t>张兰春</t>
  </si>
  <si>
    <t>沈潭镇柞市村</t>
  </si>
  <si>
    <t>陈西霞</t>
  </si>
  <si>
    <t>欧阳中发</t>
  </si>
  <si>
    <t>谢少怀</t>
  </si>
  <si>
    <t>沈潭镇江田村</t>
  </si>
  <si>
    <t>彭贤财</t>
  </si>
  <si>
    <t>杨道兰</t>
  </si>
  <si>
    <t>丁桂香</t>
  </si>
  <si>
    <t>刘芝芳</t>
  </si>
  <si>
    <t>沈潭镇美田桥村</t>
  </si>
  <si>
    <t>朱月明</t>
  </si>
  <si>
    <t>广付英</t>
  </si>
  <si>
    <t>张凤如</t>
  </si>
  <si>
    <t>沈潭镇鰲仙村</t>
  </si>
  <si>
    <t>丁端华</t>
  </si>
  <si>
    <t>沈潭镇新塘村</t>
  </si>
  <si>
    <t>刘光兰</t>
  </si>
  <si>
    <t>刘湘连</t>
  </si>
  <si>
    <t>沈潭镇鳌仙村</t>
  </si>
  <si>
    <t>易湘群</t>
  </si>
  <si>
    <t>刘香连</t>
  </si>
  <si>
    <t>沈潭镇三星里村</t>
  </si>
  <si>
    <t>瞿桂连</t>
  </si>
  <si>
    <t>丁桂连</t>
  </si>
  <si>
    <t>黄爱龙</t>
  </si>
  <si>
    <t>刘中兰</t>
  </si>
  <si>
    <t>叶金连</t>
  </si>
  <si>
    <t>王帮云</t>
  </si>
  <si>
    <t>陈开文</t>
  </si>
  <si>
    <t>丁玉连</t>
  </si>
  <si>
    <t>刘仕才</t>
  </si>
  <si>
    <t>沈潭镇美田桥村圳上组13号</t>
  </si>
  <si>
    <t>沈潭镇双垅村柏公塘组9号</t>
  </si>
  <si>
    <t>丁仕连</t>
  </si>
  <si>
    <t>沈潭镇双垅村光岭组17号</t>
  </si>
  <si>
    <t>丁炳炎</t>
  </si>
  <si>
    <t>沈潭镇鳌仙村新岸组31号</t>
  </si>
  <si>
    <t>丁佳青</t>
  </si>
  <si>
    <t>沈潭镇双垅村光岭组8号</t>
  </si>
  <si>
    <t>彭春生</t>
  </si>
  <si>
    <t>沈潭镇鳌仙村柳家冲组24号</t>
  </si>
  <si>
    <t>谭全云</t>
  </si>
  <si>
    <t>沈潭镇美田桥村下黄甲湖组6号</t>
  </si>
  <si>
    <t>丁月英</t>
  </si>
  <si>
    <t>沈潭镇柞市村国望冲组附2号</t>
  </si>
  <si>
    <t>瞿修安</t>
  </si>
  <si>
    <t>邬佳灯</t>
  </si>
  <si>
    <t>谭雪连</t>
  </si>
  <si>
    <t>谭瑞洋</t>
  </si>
  <si>
    <t>船湾镇荆村村</t>
  </si>
  <si>
    <t>骆仁香</t>
  </si>
  <si>
    <t>胡世梅</t>
  </si>
  <si>
    <t>船湾镇四方居委会</t>
  </si>
  <si>
    <t>易理国</t>
  </si>
  <si>
    <t>船湾镇狮力村</t>
  </si>
  <si>
    <t>谭秋员</t>
  </si>
  <si>
    <t>船湾镇台前村</t>
  </si>
  <si>
    <t>谢定祥</t>
  </si>
  <si>
    <t>船湾镇星桥村</t>
  </si>
  <si>
    <t>陈春桃</t>
  </si>
  <si>
    <t>船湾镇增加滩村</t>
  </si>
  <si>
    <t>黄圣如</t>
  </si>
  <si>
    <t>船湾镇清水江村</t>
  </si>
  <si>
    <t>张际凤</t>
  </si>
  <si>
    <t>船湾镇船湾村</t>
  </si>
  <si>
    <t>丁包思</t>
  </si>
  <si>
    <t>谢树丰</t>
  </si>
  <si>
    <t>谭春英</t>
  </si>
  <si>
    <t>易运连</t>
  </si>
  <si>
    <t>张世龙</t>
  </si>
  <si>
    <t>易石林</t>
  </si>
  <si>
    <t>谭得兰</t>
  </si>
  <si>
    <t>谭元德</t>
  </si>
  <si>
    <t>易桂英</t>
  </si>
  <si>
    <t>谢兵兰</t>
  </si>
  <si>
    <t>胡全科</t>
  </si>
  <si>
    <t>刘桂香</t>
  </si>
  <si>
    <t>船湾镇杨木档村</t>
  </si>
  <si>
    <t>骆桂连</t>
  </si>
  <si>
    <t>刘清兰</t>
  </si>
  <si>
    <t>船湾镇乐家居委会</t>
  </si>
  <si>
    <t>郭昌顺</t>
  </si>
  <si>
    <t>船湾镇东山村</t>
  </si>
  <si>
    <t>刘香云</t>
  </si>
  <si>
    <t>刘青连</t>
  </si>
  <si>
    <t>易香甫</t>
  </si>
  <si>
    <t>船湾镇玉堂村</t>
  </si>
  <si>
    <t>刘年德</t>
  </si>
  <si>
    <t>欧阳新连</t>
  </si>
  <si>
    <t>张纪云</t>
  </si>
  <si>
    <t>江开英</t>
  </si>
  <si>
    <t>张蔚祝</t>
  </si>
  <si>
    <t>黄青连</t>
  </si>
  <si>
    <t>叶外连</t>
  </si>
  <si>
    <t>杨石林</t>
  </si>
  <si>
    <t>易华兴</t>
  </si>
  <si>
    <t>易富生</t>
  </si>
  <si>
    <t>刘兰英</t>
  </si>
  <si>
    <t>谢再国</t>
  </si>
  <si>
    <t>谢社茂</t>
  </si>
  <si>
    <t>谢蔚枚</t>
  </si>
  <si>
    <t>付光恩</t>
  </si>
  <si>
    <t>易香龙</t>
  </si>
  <si>
    <t>易云生</t>
  </si>
  <si>
    <t>彭桂辉</t>
  </si>
  <si>
    <t>何术兰</t>
  </si>
  <si>
    <t>易竹明</t>
  </si>
  <si>
    <t>叶绍云</t>
  </si>
  <si>
    <t>凌庆广</t>
  </si>
  <si>
    <t>欧阳偌连</t>
  </si>
  <si>
    <t>廖东连</t>
  </si>
  <si>
    <t>荣凤林</t>
  </si>
  <si>
    <t>肖清华</t>
  </si>
  <si>
    <t>刘祥云</t>
  </si>
  <si>
    <t>何明良</t>
  </si>
  <si>
    <t>荣友才</t>
  </si>
  <si>
    <t>易光仁</t>
  </si>
  <si>
    <t>郭春兰</t>
  </si>
  <si>
    <t>刘少云</t>
  </si>
  <si>
    <t>王清枚</t>
  </si>
  <si>
    <t>欧阳运莲</t>
  </si>
  <si>
    <t>欧阳连英</t>
  </si>
  <si>
    <t>彭思桃</t>
  </si>
  <si>
    <t>欧阳运香</t>
  </si>
  <si>
    <t>船湾镇乐家社区</t>
  </si>
  <si>
    <t>刘福生</t>
  </si>
  <si>
    <t>叶运昌</t>
  </si>
  <si>
    <t>谭冬连</t>
  </si>
  <si>
    <t>张秋云</t>
  </si>
  <si>
    <t>谭华云</t>
  </si>
  <si>
    <t>荣岳前</t>
  </si>
  <si>
    <t>谢月明</t>
  </si>
  <si>
    <t>罗香云</t>
  </si>
  <si>
    <t>刘新明</t>
  </si>
  <si>
    <t>徐雪英</t>
  </si>
  <si>
    <t>黄月中</t>
  </si>
  <si>
    <t>凌青华</t>
  </si>
  <si>
    <t>船湾镇四方社区</t>
  </si>
  <si>
    <t>张兰香</t>
  </si>
  <si>
    <t>彭华香</t>
  </si>
  <si>
    <t>荣爱兰</t>
  </si>
  <si>
    <t>丁雪梅</t>
  </si>
  <si>
    <t>谭竹连</t>
  </si>
  <si>
    <t>欧佳宜</t>
  </si>
  <si>
    <t>丁祝明</t>
  </si>
  <si>
    <t>欧阳伏连</t>
  </si>
  <si>
    <t>易石春</t>
  </si>
  <si>
    <t>张年圣</t>
  </si>
  <si>
    <t>芦梅兰</t>
  </si>
  <si>
    <t>谢香云</t>
  </si>
  <si>
    <t>易心连</t>
  </si>
  <si>
    <t>谢龙法</t>
  </si>
  <si>
    <t>易连英</t>
  </si>
  <si>
    <t>杨连英</t>
  </si>
  <si>
    <t>易秋生</t>
  </si>
  <si>
    <t>船湾镇狮力村泉垅组</t>
  </si>
  <si>
    <t>汤秋英</t>
  </si>
  <si>
    <t>船湾镇杨木档村办塘组</t>
  </si>
  <si>
    <t>谭瑞发</t>
  </si>
  <si>
    <t>船湾镇荆村村杉坡组</t>
  </si>
  <si>
    <t>刘素华</t>
  </si>
  <si>
    <t>船湾镇狮力村勾形组</t>
  </si>
  <si>
    <t>船湾镇星桥村中湾组</t>
  </si>
  <si>
    <t>何桂中</t>
  </si>
  <si>
    <t>船湾镇杨木档村明甫组</t>
  </si>
  <si>
    <t>船湾镇四方社区南岸组</t>
  </si>
  <si>
    <t>刘运秀</t>
  </si>
  <si>
    <t>船湾镇增加滩村下官冲组</t>
  </si>
  <si>
    <t>刘树明</t>
  </si>
  <si>
    <t>船湾镇增加滩村上湖</t>
  </si>
  <si>
    <t>易桂丰</t>
  </si>
  <si>
    <t>船湾镇玉堂村俄湖组</t>
  </si>
  <si>
    <t>胡俊全</t>
  </si>
  <si>
    <t>船湾镇四方社区塘岸组</t>
  </si>
  <si>
    <t>贺玉台</t>
  </si>
  <si>
    <t>船湾镇玉堂村麦庄组</t>
  </si>
  <si>
    <t>谭丙茂</t>
  </si>
  <si>
    <t>船湾镇玉堂村栗山组</t>
  </si>
  <si>
    <t>谭建芬</t>
  </si>
  <si>
    <t>汤林美</t>
  </si>
  <si>
    <t>船湾镇荆村村留言组</t>
  </si>
  <si>
    <t>旷香英</t>
  </si>
  <si>
    <t>船湾镇四方社区下铺组</t>
  </si>
  <si>
    <t>胡金连</t>
  </si>
  <si>
    <t>船湾镇四方社区石家湾组</t>
  </si>
  <si>
    <t>谭堂英</t>
  </si>
  <si>
    <t>船湾镇星桥村石规塘组</t>
  </si>
  <si>
    <t>吴中元</t>
  </si>
  <si>
    <t>船湾镇清水江村瞿家组</t>
  </si>
  <si>
    <t>曾桂兰</t>
  </si>
  <si>
    <t>船湾镇清水江村苏家组</t>
  </si>
  <si>
    <t>瞿金兰</t>
  </si>
  <si>
    <t>刘秀年</t>
  </si>
  <si>
    <t>船湾镇狮力村象形组</t>
  </si>
  <si>
    <t>史春连</t>
  </si>
  <si>
    <t>船湾镇东山村黄埠组</t>
  </si>
  <si>
    <t>钟桂连</t>
  </si>
  <si>
    <t>船湾镇玉堂村老屋组</t>
  </si>
  <si>
    <t>欧阳树连</t>
  </si>
  <si>
    <t>船湾镇船湾村珠山组</t>
  </si>
  <si>
    <t>罗雨连</t>
  </si>
  <si>
    <t>船湾镇玉堂村小塘组</t>
  </si>
  <si>
    <t>易贤才</t>
  </si>
  <si>
    <t>船湾镇星桥村上湾组</t>
  </si>
  <si>
    <t>赖秋连</t>
  </si>
  <si>
    <t>船湾镇乐家社区江边组</t>
  </si>
  <si>
    <t>刘玉平</t>
  </si>
  <si>
    <t>船湾镇乐家社区龙背组</t>
  </si>
  <si>
    <t>易佳连</t>
  </si>
  <si>
    <t>船湾镇乐家社区霞林组</t>
  </si>
  <si>
    <t>彭利华</t>
  </si>
  <si>
    <t>船湾镇东山村王家组</t>
  </si>
  <si>
    <t>欧阳学文</t>
  </si>
  <si>
    <t>船湾镇增加滩村丰木糖组</t>
  </si>
  <si>
    <t>袁竹兰</t>
  </si>
  <si>
    <t>船湾镇乐家社区南恒组</t>
  </si>
  <si>
    <t>刘桂龙</t>
  </si>
  <si>
    <t>船湾镇清水江村岭咀组</t>
  </si>
  <si>
    <t>黄佳绵</t>
  </si>
  <si>
    <t>凌青连</t>
  </si>
  <si>
    <t>刘春林</t>
  </si>
  <si>
    <t>刘员英</t>
  </si>
  <si>
    <t>石秋连</t>
  </si>
  <si>
    <t>贺付连</t>
  </si>
  <si>
    <t>明月镇天华村</t>
  </si>
  <si>
    <t>杨开美</t>
  </si>
  <si>
    <t>明月镇罗夹口村</t>
  </si>
  <si>
    <t>刘志清</t>
  </si>
  <si>
    <t>明月镇盐山村</t>
  </si>
  <si>
    <t>胡正南</t>
  </si>
  <si>
    <t>明月镇新联村</t>
  </si>
  <si>
    <t>潘堂生</t>
  </si>
  <si>
    <t>明月镇水口山村</t>
  </si>
  <si>
    <t>贺新兰</t>
  </si>
  <si>
    <t>明月镇七星村</t>
  </si>
  <si>
    <t>贺桂香</t>
  </si>
  <si>
    <t>明月镇贺家桥居委会</t>
  </si>
  <si>
    <t>谢玉香</t>
  </si>
  <si>
    <t>明月镇汪家垅村</t>
  </si>
  <si>
    <t>陈开全</t>
  </si>
  <si>
    <t>明月镇申明村</t>
  </si>
  <si>
    <t>黄应南</t>
  </si>
  <si>
    <t>明月镇湾富村</t>
  </si>
  <si>
    <t>杨新兰</t>
  </si>
  <si>
    <t>贺传兰</t>
  </si>
  <si>
    <t>丁秀英</t>
  </si>
  <si>
    <t>明月镇东江村</t>
  </si>
  <si>
    <t>周术生</t>
  </si>
  <si>
    <t>翁少中</t>
  </si>
  <si>
    <t>余少连</t>
  </si>
  <si>
    <t>杨光华</t>
  </si>
  <si>
    <t>杨连芳</t>
  </si>
  <si>
    <t>明月镇云岩居委会</t>
  </si>
  <si>
    <t>陈洋发</t>
  </si>
  <si>
    <t>周瑞兰</t>
  </si>
  <si>
    <t>明月镇档梓山村</t>
  </si>
  <si>
    <t>潘全香</t>
  </si>
  <si>
    <t>潘新启</t>
  </si>
  <si>
    <t>贺春兰</t>
  </si>
  <si>
    <t>钟彐枚</t>
  </si>
  <si>
    <t>张兵连</t>
  </si>
  <si>
    <t>明月镇江边铺村</t>
  </si>
  <si>
    <t>贺桂兵</t>
  </si>
  <si>
    <t>潘开元</t>
  </si>
  <si>
    <t>明月镇汪家桥村</t>
  </si>
  <si>
    <t>谢海龙</t>
  </si>
  <si>
    <t>杨少尧</t>
  </si>
  <si>
    <t>明月镇新联村火箭组</t>
  </si>
  <si>
    <t>贺清连</t>
  </si>
  <si>
    <t>明月镇新台村横岭组</t>
  </si>
  <si>
    <t>贺桂生</t>
  </si>
  <si>
    <t>明月镇新台村谢家组</t>
  </si>
  <si>
    <t>黄彐连</t>
  </si>
  <si>
    <t>明月镇盐山村角塘组</t>
  </si>
  <si>
    <t>宁枚其</t>
  </si>
  <si>
    <t>明月镇盐山村晓塘组</t>
  </si>
  <si>
    <t>潘清生</t>
  </si>
  <si>
    <t>李桂华</t>
  </si>
  <si>
    <t>颜青奇</t>
  </si>
  <si>
    <t>刘才兰</t>
  </si>
  <si>
    <t>李丹桂</t>
  </si>
  <si>
    <t>明月镇寺冲村</t>
  </si>
  <si>
    <t>潘启连</t>
  </si>
  <si>
    <t>陈桂先</t>
  </si>
  <si>
    <t>明月镇湾富村星火组</t>
  </si>
  <si>
    <t>周田秀</t>
  </si>
  <si>
    <t>明月镇马恋居委会塘尾组</t>
  </si>
  <si>
    <t>汪甲英</t>
  </si>
  <si>
    <t>明月镇汪家垅村新江组</t>
  </si>
  <si>
    <t>王金兰</t>
  </si>
  <si>
    <t>明月镇天华村常公组</t>
  </si>
  <si>
    <t>左世兰</t>
  </si>
  <si>
    <t>明月镇天华村新安组</t>
  </si>
  <si>
    <t>杨巨连</t>
  </si>
  <si>
    <t>明月镇申明村金花组</t>
  </si>
  <si>
    <t>姚先任</t>
  </si>
  <si>
    <t>明月镇马恋社区立新组</t>
  </si>
  <si>
    <t>黄春兰</t>
  </si>
  <si>
    <t>明月镇马恋社区张家组</t>
  </si>
  <si>
    <t>李文凡</t>
  </si>
  <si>
    <t>明月镇贺家桥社区和平组</t>
  </si>
  <si>
    <t>黄其明</t>
  </si>
  <si>
    <t>明月镇新联村若口组</t>
  </si>
  <si>
    <t>董如其</t>
  </si>
  <si>
    <t>明月镇罗夹口村宋家组</t>
  </si>
  <si>
    <t>殷攸林</t>
  </si>
  <si>
    <t>明月镇汪家垅村蛟塘组</t>
  </si>
  <si>
    <t>潘阳生</t>
  </si>
  <si>
    <t>明月镇天华村新胜组</t>
  </si>
  <si>
    <t>黄庭英</t>
  </si>
  <si>
    <t>明月镇马恋社区合塘组</t>
  </si>
  <si>
    <t>颜纪云</t>
  </si>
  <si>
    <t>明月镇新台村良玉组</t>
  </si>
  <si>
    <t>颜少中</t>
  </si>
  <si>
    <t>杨普清</t>
  </si>
  <si>
    <t>明月镇大障社区和平组</t>
  </si>
  <si>
    <t>杨发祥</t>
  </si>
  <si>
    <t>明月镇新联村新屋组</t>
  </si>
  <si>
    <t>明月镇贺家桥社区新屋组</t>
  </si>
  <si>
    <t>黄接恩</t>
  </si>
  <si>
    <t>明月镇盐山村办塘组</t>
  </si>
  <si>
    <t>黄梓良</t>
  </si>
  <si>
    <t>明月镇马恋社区湾塘组</t>
  </si>
  <si>
    <t>周春兰</t>
  </si>
  <si>
    <t>明月镇马恋社区石塘组</t>
  </si>
  <si>
    <t>杨俊连</t>
  </si>
  <si>
    <t>贺风兰</t>
  </si>
  <si>
    <t>董克香</t>
  </si>
  <si>
    <t>谢兰香</t>
  </si>
  <si>
    <t>周林初</t>
  </si>
  <si>
    <t>黄夫申</t>
  </si>
  <si>
    <t>明月镇新台村</t>
  </si>
  <si>
    <t>贺运兰</t>
  </si>
  <si>
    <t>黄兵兰</t>
  </si>
  <si>
    <t>明月镇大障社区李祠组</t>
  </si>
  <si>
    <t>贺纪秋</t>
  </si>
  <si>
    <t>明月镇天华村西川组</t>
  </si>
  <si>
    <t>潘甫香</t>
  </si>
  <si>
    <t>明月镇水口山村晖南组</t>
  </si>
  <si>
    <t>潘秋连</t>
  </si>
  <si>
    <t>明月镇档梓山村谢家组</t>
  </si>
  <si>
    <t>翁雪兰</t>
  </si>
  <si>
    <t>明月镇汪家桥村老屋组</t>
  </si>
  <si>
    <t>杜新连</t>
  </si>
  <si>
    <t>明月镇湾富村木斗组</t>
  </si>
  <si>
    <t>邓佑林</t>
  </si>
  <si>
    <t>明月镇湾富村老屋组</t>
  </si>
  <si>
    <t>颜抚连</t>
  </si>
  <si>
    <t xml:space="preserve">明月镇新联村颜家组 </t>
  </si>
  <si>
    <t>贺玉兰</t>
  </si>
  <si>
    <t>明月镇天华村刘家组</t>
  </si>
  <si>
    <t>贺春连</t>
  </si>
  <si>
    <t>明月镇贺家桥社区</t>
  </si>
  <si>
    <t>刘龙英</t>
  </si>
  <si>
    <t>李初正</t>
  </si>
  <si>
    <t>明月镇云岩社区</t>
  </si>
  <si>
    <t>贺志英</t>
  </si>
  <si>
    <t>彭爱中</t>
  </si>
  <si>
    <t>欧阳月兰</t>
  </si>
  <si>
    <t>肖玉连</t>
  </si>
  <si>
    <t>明月镇大障社区</t>
  </si>
  <si>
    <t>黄冬梅</t>
  </si>
  <si>
    <t>贺庆文</t>
  </si>
  <si>
    <t>杨知兰</t>
  </si>
  <si>
    <t>杨连香</t>
  </si>
  <si>
    <t>汪太阳</t>
  </si>
  <si>
    <t>黄志仁</t>
  </si>
  <si>
    <t>刘计香</t>
  </si>
  <si>
    <t>贺开科</t>
  </si>
  <si>
    <t>杨少员</t>
  </si>
  <si>
    <t>石全秀</t>
  </si>
  <si>
    <t>贺纪香</t>
  </si>
  <si>
    <t>陈社清</t>
  </si>
  <si>
    <t>杨爱连</t>
  </si>
  <si>
    <t>汪怀安</t>
  </si>
  <si>
    <t>昌玉新</t>
  </si>
  <si>
    <t>杨纪开</t>
  </si>
  <si>
    <t>贺普恩</t>
  </si>
  <si>
    <t>巫俊英</t>
  </si>
  <si>
    <t>贺麦云</t>
  </si>
  <si>
    <t>贺圣如</t>
  </si>
  <si>
    <t>汪大圣</t>
  </si>
  <si>
    <t>张甫清</t>
  </si>
  <si>
    <t>贺永凡</t>
  </si>
  <si>
    <t>潘春桃</t>
  </si>
  <si>
    <t>贺礼庚</t>
  </si>
  <si>
    <t>江秋连</t>
  </si>
  <si>
    <t>贺桥生</t>
  </si>
  <si>
    <t>刘甫南</t>
  </si>
  <si>
    <t>周术桃</t>
  </si>
  <si>
    <t>颜俊友</t>
  </si>
  <si>
    <t>周庆普</t>
  </si>
  <si>
    <t>李泽元</t>
  </si>
  <si>
    <t>贺爱庚</t>
  </si>
  <si>
    <t>张德清</t>
  </si>
  <si>
    <t>明月镇陶家垅村</t>
  </si>
  <si>
    <t>贺细兰</t>
  </si>
  <si>
    <t>杨先龙</t>
  </si>
  <si>
    <t>唐正明</t>
  </si>
  <si>
    <t>颜秋贵</t>
  </si>
  <si>
    <t>陈文兰</t>
  </si>
  <si>
    <t>杨庚和</t>
  </si>
  <si>
    <t>贺新枚</t>
  </si>
  <si>
    <t>陈清德</t>
  </si>
  <si>
    <t>明月镇马恋社区</t>
  </si>
  <si>
    <t>刘新华</t>
  </si>
  <si>
    <t>贺光清</t>
  </si>
  <si>
    <t>邱庆美</t>
  </si>
  <si>
    <t>嘉树镇罗儒村</t>
  </si>
  <si>
    <t>许淑园</t>
  </si>
  <si>
    <t>嘉树镇玉茶村</t>
  </si>
  <si>
    <t>易春媛</t>
  </si>
  <si>
    <t>刘建中</t>
  </si>
  <si>
    <t>嘉树镇杉仙村</t>
  </si>
  <si>
    <t>荣金山</t>
  </si>
  <si>
    <t>骆兰英</t>
  </si>
  <si>
    <t>嘉树镇豆田村</t>
  </si>
  <si>
    <t>周玉凡</t>
  </si>
  <si>
    <t>谢艳谋</t>
  </si>
  <si>
    <t>谢大明</t>
  </si>
  <si>
    <t>黄秋连</t>
  </si>
  <si>
    <t>余彐连</t>
  </si>
  <si>
    <t>黄玉明</t>
  </si>
  <si>
    <t>曾开英</t>
  </si>
  <si>
    <t>张金莲</t>
  </si>
  <si>
    <t>何当春</t>
  </si>
  <si>
    <t>嘉树镇嘉树村</t>
  </si>
  <si>
    <t>黎玉全</t>
  </si>
  <si>
    <t>余启连</t>
  </si>
  <si>
    <t>荣年香</t>
  </si>
  <si>
    <t>何新兰</t>
  </si>
  <si>
    <t>巫新连</t>
  </si>
  <si>
    <t>邹明初</t>
  </si>
  <si>
    <t>肖承黄</t>
  </si>
  <si>
    <t>张桂香</t>
  </si>
  <si>
    <t>叶文秀</t>
  </si>
  <si>
    <t>张秋连</t>
  </si>
  <si>
    <t>叶桂香</t>
  </si>
  <si>
    <t>汤申连</t>
  </si>
  <si>
    <t>付自强</t>
  </si>
  <si>
    <t>嘉树镇玉茶村塘头冲组</t>
  </si>
  <si>
    <t>嘉树镇玉茶村桃湾组</t>
  </si>
  <si>
    <t>刘竹英</t>
  </si>
  <si>
    <t>嘉树镇豆田村高田岸组</t>
  </si>
  <si>
    <t>凌芝兰</t>
  </si>
  <si>
    <t>谢迪芳</t>
  </si>
  <si>
    <t>嘉树镇新井村</t>
  </si>
  <si>
    <t>刘初连</t>
  </si>
  <si>
    <t>嘉树镇玉茶村新屋组</t>
  </si>
  <si>
    <t>邹湘林</t>
  </si>
  <si>
    <t>嘉树镇玉茶村元角组</t>
  </si>
  <si>
    <t>李运连</t>
  </si>
  <si>
    <t>嘉树镇玉茶村胡家组</t>
  </si>
  <si>
    <t>谢少兵</t>
  </si>
  <si>
    <t>嘉树镇玉茶村周家塘组</t>
  </si>
  <si>
    <t>王和中</t>
  </si>
  <si>
    <t>周桂香</t>
  </si>
  <si>
    <t>朱兰香</t>
  </si>
  <si>
    <t>梁本元</t>
  </si>
  <si>
    <t>王发清</t>
  </si>
  <si>
    <t>王彐中</t>
  </si>
  <si>
    <t>黄爱连</t>
  </si>
  <si>
    <t>杨纪生</t>
  </si>
  <si>
    <t>嘉树镇玉茶村中心组</t>
  </si>
  <si>
    <t>江德胜</t>
  </si>
  <si>
    <t>茶山镇西塘坪村</t>
  </si>
  <si>
    <t>李明竹</t>
  </si>
  <si>
    <t>茶山镇冷水村</t>
  </si>
  <si>
    <t>刘白兰</t>
  </si>
  <si>
    <t>茶山镇汤家坪村</t>
  </si>
  <si>
    <t>陈桂兰</t>
  </si>
  <si>
    <t>茶山镇茶山居委会</t>
  </si>
  <si>
    <t>邹有泉</t>
  </si>
  <si>
    <t>茶山镇长马村</t>
  </si>
  <si>
    <t>童青云</t>
  </si>
  <si>
    <t>茶山镇筱溪村</t>
  </si>
  <si>
    <t>潘堂秀</t>
  </si>
  <si>
    <t>瞿香连</t>
  </si>
  <si>
    <t>汤少莲</t>
  </si>
  <si>
    <t>茶山镇神福港居委会</t>
  </si>
  <si>
    <t>邱伏云</t>
  </si>
  <si>
    <t>李玉枚</t>
  </si>
  <si>
    <t>文爱连</t>
  </si>
  <si>
    <t>茶山镇龙井居委会</t>
  </si>
  <si>
    <t>周开初</t>
  </si>
  <si>
    <t>帅水兰</t>
  </si>
  <si>
    <t>茶山镇上湖村</t>
  </si>
  <si>
    <t>易冬英</t>
  </si>
  <si>
    <t>茶山镇栗山坝居委会</t>
  </si>
  <si>
    <t>马祝青</t>
  </si>
  <si>
    <t>茶山镇长沙岭居委会</t>
  </si>
  <si>
    <t>周碧云</t>
  </si>
  <si>
    <t>茶山镇梅霞村</t>
  </si>
  <si>
    <t>刘冬枚</t>
  </si>
  <si>
    <t>廖青云</t>
  </si>
  <si>
    <t>茶山镇石均塘村</t>
  </si>
  <si>
    <t>丁云凡</t>
  </si>
  <si>
    <t>鲁六美</t>
  </si>
  <si>
    <t>茶山镇铁河口村</t>
  </si>
  <si>
    <t>汪中来</t>
  </si>
  <si>
    <t>汪汝兰</t>
  </si>
  <si>
    <t>杨善英</t>
  </si>
  <si>
    <t>丁冬枚</t>
  </si>
  <si>
    <t>周蒲英</t>
  </si>
  <si>
    <t>洪定生</t>
  </si>
  <si>
    <t>汤彐庄</t>
  </si>
  <si>
    <t>郭止中</t>
  </si>
  <si>
    <t>黄绍德</t>
  </si>
  <si>
    <t>荣砚英</t>
  </si>
  <si>
    <t>吴金兰</t>
  </si>
  <si>
    <t>丁彐连</t>
  </si>
  <si>
    <t>张金泉</t>
  </si>
  <si>
    <t>茶山镇大西垅村</t>
  </si>
  <si>
    <t>屈彐梅</t>
  </si>
  <si>
    <t>文家国</t>
  </si>
  <si>
    <t>赵景美</t>
  </si>
  <si>
    <t>汤冬连</t>
  </si>
  <si>
    <t>李桂莲</t>
  </si>
  <si>
    <t>黎汉云</t>
  </si>
  <si>
    <t>王志存</t>
  </si>
  <si>
    <t>邹金兰</t>
  </si>
  <si>
    <t>周元群</t>
  </si>
  <si>
    <t>匡友祥</t>
  </si>
  <si>
    <t>刘桂中</t>
  </si>
  <si>
    <t>邱赞朋</t>
  </si>
  <si>
    <t>汤启蒲</t>
  </si>
  <si>
    <t>李发沅</t>
  </si>
  <si>
    <t>汤新花</t>
  </si>
  <si>
    <t>周必云</t>
  </si>
  <si>
    <t>何桔连</t>
  </si>
  <si>
    <t>张孝云</t>
  </si>
  <si>
    <t>茶山镇茶溪村</t>
  </si>
  <si>
    <t>周惠炎</t>
  </si>
  <si>
    <t>姚桂珍</t>
  </si>
  <si>
    <t>黎春桃</t>
  </si>
  <si>
    <t>阳明典</t>
  </si>
  <si>
    <t>汤建军</t>
  </si>
  <si>
    <t>汤冬枚</t>
  </si>
  <si>
    <t>李桔清</t>
  </si>
  <si>
    <t>徐付昭</t>
  </si>
  <si>
    <t>茶山镇转步口村</t>
  </si>
  <si>
    <t>刘枚中</t>
  </si>
  <si>
    <t>汤大友</t>
  </si>
  <si>
    <t>茶山镇东岗村</t>
  </si>
  <si>
    <t>汤伏莲</t>
  </si>
  <si>
    <t>茶山镇神福港社区</t>
  </si>
  <si>
    <t>汤秋云</t>
  </si>
  <si>
    <t>茶山镇铁河口村新屋组53号</t>
  </si>
  <si>
    <t>王麦香</t>
  </si>
  <si>
    <t>茶山镇茶山居委会荷花形组24号</t>
  </si>
  <si>
    <t>刘佑云</t>
  </si>
  <si>
    <t>茶山镇东岗村老屋组15号</t>
  </si>
  <si>
    <t>邹菊兰</t>
  </si>
  <si>
    <t>茶山镇神福港居委会新屋组100号</t>
  </si>
  <si>
    <t>田桂林</t>
  </si>
  <si>
    <t>茶山镇栗山坝居委会新屋组14号</t>
  </si>
  <si>
    <t>左之堂</t>
  </si>
  <si>
    <t>茶山镇龙井居委会下湾组26号</t>
  </si>
  <si>
    <t>何爱兰</t>
  </si>
  <si>
    <t>茶山镇龙井居委会南下组5号</t>
  </si>
  <si>
    <t>邱序朋</t>
  </si>
  <si>
    <t>茶山镇铁河口村南岸山组</t>
  </si>
  <si>
    <t>汤桂连</t>
  </si>
  <si>
    <t>茶山镇铁河口村徐新塘组</t>
  </si>
  <si>
    <t>贺碧云</t>
  </si>
  <si>
    <t>茶山镇铁河口村梅园组</t>
  </si>
  <si>
    <t>左淑珍</t>
  </si>
  <si>
    <t>茶山镇长沙岭社区牌坊组20号</t>
  </si>
  <si>
    <t>汤良英</t>
  </si>
  <si>
    <t>茶山镇汤家坪村岳华塘组1号</t>
  </si>
  <si>
    <t>兰爱贞</t>
  </si>
  <si>
    <t>茶山镇梅霞村兰家坝组</t>
  </si>
  <si>
    <t>李文春</t>
  </si>
  <si>
    <t>茶山镇长马村张祠组34号</t>
  </si>
  <si>
    <t>汪道文</t>
  </si>
  <si>
    <t>茶山镇长马村龙家组6号</t>
  </si>
  <si>
    <t>黄凤姣</t>
  </si>
  <si>
    <t>茶山镇长马村石井冲组18号</t>
  </si>
  <si>
    <t>姚玉林</t>
  </si>
  <si>
    <t>茶山镇长马村马头组27号</t>
  </si>
  <si>
    <t>潘冬连</t>
  </si>
  <si>
    <t>茶山镇龙井社区左家山组2号</t>
  </si>
  <si>
    <t>陈迪运</t>
  </si>
  <si>
    <t>茶山镇茶山社区胡竹冲组8号</t>
  </si>
  <si>
    <t>邹花连</t>
  </si>
  <si>
    <t>茶山镇大西垅村墓炉组</t>
  </si>
  <si>
    <t>方春泉</t>
  </si>
  <si>
    <t>茶山镇大西垅村大冲住</t>
  </si>
  <si>
    <t>袁世生</t>
  </si>
  <si>
    <t>茶山镇西塘坪村建新组12号</t>
  </si>
  <si>
    <t>李新南</t>
  </si>
  <si>
    <t>茶山镇西塘坪村升门前组14号</t>
  </si>
  <si>
    <t>李运甫</t>
  </si>
  <si>
    <t>茶山镇冷水村长冲组10号</t>
  </si>
  <si>
    <t>钟武兵</t>
  </si>
  <si>
    <t>茶山镇东岗村左家山组12号</t>
  </si>
  <si>
    <t>肖先炳</t>
  </si>
  <si>
    <t>茶山镇茶山社区茶山组11号</t>
  </si>
  <si>
    <t>兰受朝</t>
  </si>
  <si>
    <t>茶山镇转步口村屈冲组2号</t>
  </si>
  <si>
    <t>丁圣孝</t>
  </si>
  <si>
    <t>茶山镇长马村四坊湾组27号</t>
  </si>
  <si>
    <t>魏桂炎</t>
  </si>
  <si>
    <t>茶山镇转步口村虎山组37号</t>
  </si>
  <si>
    <t>胡艾香</t>
  </si>
  <si>
    <t>茶山镇茶溪村新塘组9号</t>
  </si>
  <si>
    <t>陈爱中</t>
  </si>
  <si>
    <t>茶山镇栗山坝居委会毛塘组1号</t>
  </si>
  <si>
    <t>黄竹林</t>
  </si>
  <si>
    <t>茶山镇栗山坝居委会罗岭组16号</t>
  </si>
  <si>
    <t>汪少连</t>
  </si>
  <si>
    <t>茶山镇栗山坝居委会罗岭组2号</t>
  </si>
  <si>
    <t>陈显应</t>
  </si>
  <si>
    <t>茶山镇铁河口村围子组21号</t>
  </si>
  <si>
    <t>廖花香</t>
  </si>
  <si>
    <t>茶山镇铁河口村鲁氏词组25号</t>
  </si>
  <si>
    <t>汪桂兰</t>
  </si>
  <si>
    <t>茶山镇筱溪村山背组27号</t>
  </si>
  <si>
    <t>刘桔华</t>
  </si>
  <si>
    <t>茶山镇梅霞村谭家冲组7号</t>
  </si>
  <si>
    <t>汤万中</t>
  </si>
  <si>
    <t>茶山镇汤家坪村敏公祠组1号</t>
  </si>
  <si>
    <t>汤贡兵</t>
  </si>
  <si>
    <t>茶山镇东岗村华家冲组13号</t>
  </si>
  <si>
    <t>潘玉清</t>
  </si>
  <si>
    <t>黄菊中</t>
  </si>
  <si>
    <t>茶山镇龙井居委会丁家组3号</t>
  </si>
  <si>
    <t>杨少连</t>
  </si>
  <si>
    <t>凌和珍</t>
  </si>
  <si>
    <t>黎淑园</t>
  </si>
  <si>
    <t>唐蒲生</t>
  </si>
  <si>
    <t>杨海全</t>
  </si>
  <si>
    <t>丁盛交</t>
  </si>
  <si>
    <t>茶山镇梅霞村新塘组1号</t>
  </si>
  <si>
    <t>刘宏来</t>
  </si>
  <si>
    <t>邹建运</t>
  </si>
  <si>
    <t>汤正贤</t>
  </si>
  <si>
    <t>王春连</t>
  </si>
  <si>
    <t>罗冬枚</t>
  </si>
  <si>
    <t>茶山镇栗山坝居委会达公塘组</t>
  </si>
  <si>
    <t>张淑球</t>
  </si>
  <si>
    <t>石亭镇苏家垅村</t>
  </si>
  <si>
    <t>廖早华</t>
  </si>
  <si>
    <t>石亭镇永红村</t>
  </si>
  <si>
    <t>刘桃英</t>
  </si>
  <si>
    <t>石亭镇石亭居委会</t>
  </si>
  <si>
    <t>廖瑞香</t>
  </si>
  <si>
    <t>张觉珍</t>
  </si>
  <si>
    <t>石亭镇姞仙村</t>
  </si>
  <si>
    <t>刘爱绸</t>
  </si>
  <si>
    <t>易恢秋</t>
  </si>
  <si>
    <t>石亭镇长岭村</t>
  </si>
  <si>
    <t>朱国香</t>
  </si>
  <si>
    <t>罗细珍</t>
  </si>
  <si>
    <t>唐德矣</t>
  </si>
  <si>
    <t>张泽生</t>
  </si>
  <si>
    <t>朱清荣</t>
  </si>
  <si>
    <t>石亭镇长塘村</t>
  </si>
  <si>
    <t>程碧云</t>
  </si>
  <si>
    <t>石亭镇樟树村</t>
  </si>
  <si>
    <t>龙金连</t>
  </si>
  <si>
    <t>张桔云</t>
  </si>
  <si>
    <t>孙丹权</t>
  </si>
  <si>
    <t>石亭镇上保村</t>
  </si>
  <si>
    <t>卜茂芝</t>
  </si>
  <si>
    <t>彭连生</t>
  </si>
  <si>
    <t>朱小召</t>
  </si>
  <si>
    <t>唐金银</t>
  </si>
  <si>
    <t>石亭镇花溪村</t>
  </si>
  <si>
    <t>刘彐兰</t>
  </si>
  <si>
    <t>文桂香</t>
  </si>
  <si>
    <t>石亭镇石亭社区</t>
  </si>
  <si>
    <t>龙志连</t>
  </si>
  <si>
    <t>黄淑贞</t>
  </si>
  <si>
    <t>张云华</t>
  </si>
  <si>
    <t>廖顺生</t>
  </si>
  <si>
    <t>冯利华</t>
  </si>
  <si>
    <t>程宏先</t>
  </si>
  <si>
    <t>石亭镇石亭社区程祠组</t>
  </si>
  <si>
    <t>胡风仙</t>
  </si>
  <si>
    <t>石亭镇长岭村勾形组</t>
  </si>
  <si>
    <t>喻爱连</t>
  </si>
  <si>
    <t>朱兵梅</t>
  </si>
  <si>
    <t>苏学冬</t>
  </si>
  <si>
    <t>张选耀</t>
  </si>
  <si>
    <t>张伏中</t>
  </si>
  <si>
    <t>方明招</t>
  </si>
  <si>
    <t>石亭镇长塘村龙公祠组</t>
  </si>
  <si>
    <t>张光保</t>
  </si>
  <si>
    <t>石亭镇石塘岭村</t>
  </si>
  <si>
    <t>汤清连</t>
  </si>
  <si>
    <t>朱集云</t>
  </si>
  <si>
    <t>石亭镇上保村岱上组</t>
  </si>
  <si>
    <t>郑宇存</t>
  </si>
  <si>
    <t>石亭镇上保村新屋组</t>
  </si>
  <si>
    <t>易宏斌</t>
  </si>
  <si>
    <t>易代彬</t>
  </si>
  <si>
    <t>张开春</t>
  </si>
  <si>
    <t>程道和</t>
  </si>
  <si>
    <t>刘金玉</t>
  </si>
  <si>
    <t>彭甫钦</t>
  </si>
  <si>
    <t>刘光前</t>
  </si>
  <si>
    <t>张飞先</t>
  </si>
  <si>
    <t>李运乾</t>
  </si>
  <si>
    <t>谭爱华</t>
  </si>
  <si>
    <t>石亭镇长塘村李家渡组</t>
  </si>
  <si>
    <t>傅依胜</t>
  </si>
  <si>
    <t>石亭镇花溪村中湾组</t>
  </si>
  <si>
    <t>廖金连</t>
  </si>
  <si>
    <t>石亭镇樟树村桂公祠组</t>
  </si>
  <si>
    <t>黄配云</t>
  </si>
  <si>
    <t>石亭镇花溪村草坪组</t>
  </si>
  <si>
    <t>廖秀媛</t>
  </si>
  <si>
    <t>石亭镇樟树村民主组</t>
  </si>
  <si>
    <t>吴成香</t>
  </si>
  <si>
    <t>石亭镇长塘村水口山组</t>
  </si>
  <si>
    <t>程建民</t>
  </si>
  <si>
    <t>石亭镇石亭社区白溪塘组</t>
  </si>
  <si>
    <t>易恢霞</t>
  </si>
  <si>
    <t>石亭镇石亭社区牛皮山组</t>
  </si>
  <si>
    <t>易再生</t>
  </si>
  <si>
    <t>石亭镇花溪村白井组</t>
  </si>
  <si>
    <t>刘长林</t>
  </si>
  <si>
    <t xml:space="preserve">石亭镇花溪村段家湾组 </t>
  </si>
  <si>
    <t>张必凡</t>
  </si>
  <si>
    <t>石亭镇姞仙村兰口组</t>
  </si>
  <si>
    <t>田金云</t>
  </si>
  <si>
    <t>石亭镇花溪村狮形组</t>
  </si>
  <si>
    <t>张宗德</t>
  </si>
  <si>
    <t>石亭镇花溪村泉水组</t>
  </si>
  <si>
    <t>杨青枚</t>
  </si>
  <si>
    <t>石亭镇长塘村荷湾组</t>
  </si>
  <si>
    <t>朱安全</t>
  </si>
  <si>
    <t>石亭镇长塘村明正桥</t>
  </si>
  <si>
    <t>程中力</t>
  </si>
  <si>
    <t>刘铁梅</t>
  </si>
  <si>
    <t>石亭镇姞仙村新美组</t>
  </si>
  <si>
    <t>汤佩生</t>
  </si>
  <si>
    <t>石亭镇长塘村苏家塘组</t>
  </si>
  <si>
    <t>苏翠兰</t>
  </si>
  <si>
    <t>廖德池</t>
  </si>
  <si>
    <t>石亭镇樟树村易家组</t>
  </si>
  <si>
    <t>郭清连</t>
  </si>
  <si>
    <t>石亭镇上保村龙船湾组</t>
  </si>
  <si>
    <t>刘月香</t>
  </si>
  <si>
    <t xml:space="preserve">石亭镇石亭社区 </t>
  </si>
  <si>
    <t>廖际新</t>
  </si>
  <si>
    <t>朱隆坦</t>
  </si>
  <si>
    <t>苏月娥</t>
  </si>
  <si>
    <t>林德清</t>
  </si>
  <si>
    <t>黄金蒲</t>
  </si>
  <si>
    <t>石亭镇花溪村湾塘组</t>
  </si>
  <si>
    <t>廖庆元</t>
  </si>
  <si>
    <t>石亭镇永红村赵家冲组</t>
  </si>
  <si>
    <t>晏桂英</t>
  </si>
  <si>
    <t>石亭镇樟树村早禾塘组</t>
  </si>
  <si>
    <t>肖才英</t>
  </si>
  <si>
    <t>石亭镇姞仙村江家洲组</t>
  </si>
  <si>
    <t>刘杭生</t>
  </si>
  <si>
    <t>朱艳春</t>
  </si>
  <si>
    <t>均楚镇樟桥村</t>
  </si>
  <si>
    <t>李金莲</t>
  </si>
  <si>
    <t>均楚镇大垅洲村</t>
  </si>
  <si>
    <t>胡海堂</t>
  </si>
  <si>
    <t>均楚镇青山村</t>
  </si>
  <si>
    <t>易再连</t>
  </si>
  <si>
    <t>唐春生</t>
  </si>
  <si>
    <t>唐升和</t>
  </si>
  <si>
    <t>均楚镇老湾村</t>
  </si>
  <si>
    <t>龙伯群</t>
  </si>
  <si>
    <t>谭连清</t>
  </si>
  <si>
    <t>吴世竹</t>
  </si>
  <si>
    <t>均楚镇黄谷村</t>
  </si>
  <si>
    <t>苏玉林</t>
  </si>
  <si>
    <t>均楚镇军山村</t>
  </si>
  <si>
    <t>匡伏生</t>
  </si>
  <si>
    <t>易乔生</t>
  </si>
  <si>
    <t>钟彐香</t>
  </si>
  <si>
    <t>吴思仁</t>
  </si>
  <si>
    <t>黄彐枚</t>
  </si>
  <si>
    <t>均楚镇马家垅村</t>
  </si>
  <si>
    <t>杨金连</t>
  </si>
  <si>
    <t>唐秀云</t>
  </si>
  <si>
    <t>罗凤娇</t>
  </si>
  <si>
    <t>罗永辉</t>
  </si>
  <si>
    <t>均楚镇周坊村</t>
  </si>
  <si>
    <t>胡凤姣</t>
  </si>
  <si>
    <t>均楚镇黄田村</t>
  </si>
  <si>
    <t>龙汉国</t>
  </si>
  <si>
    <t>均楚镇殷家冲村</t>
  </si>
  <si>
    <t>马金华</t>
  </si>
  <si>
    <t>彭桂连</t>
  </si>
  <si>
    <t>均楚镇长午新村</t>
  </si>
  <si>
    <t>胡月田</t>
  </si>
  <si>
    <t>吴金秀</t>
  </si>
  <si>
    <t>李朝运</t>
  </si>
  <si>
    <t>钟瑞鱼</t>
  </si>
  <si>
    <t>杨友云</t>
  </si>
  <si>
    <t>田宏刚</t>
  </si>
  <si>
    <t>黄秀英</t>
  </si>
  <si>
    <t>钟桂香</t>
  </si>
  <si>
    <t>殷桂连</t>
  </si>
  <si>
    <t>欧金良</t>
  </si>
  <si>
    <t>彭云梅</t>
  </si>
  <si>
    <t>欧求云</t>
  </si>
  <si>
    <t>钟麦初</t>
  </si>
  <si>
    <t>林庆云</t>
  </si>
  <si>
    <t>龙凤交</t>
  </si>
  <si>
    <t>田秀仁</t>
  </si>
  <si>
    <t>林大文</t>
  </si>
  <si>
    <t>殷香云</t>
  </si>
  <si>
    <t>宋阳海</t>
  </si>
  <si>
    <t>龙细任</t>
  </si>
  <si>
    <t>冯科华</t>
  </si>
  <si>
    <t>龙海门</t>
  </si>
  <si>
    <t>彭枝佑</t>
  </si>
  <si>
    <t>李芝凡</t>
  </si>
  <si>
    <t>田翠红</t>
  </si>
  <si>
    <t>龙新枚</t>
  </si>
  <si>
    <t>唐月娥</t>
  </si>
  <si>
    <t>田桂连</t>
  </si>
  <si>
    <t>吴彩霞</t>
  </si>
  <si>
    <t>唐正纯</t>
  </si>
  <si>
    <t>均楚镇金山社区</t>
  </si>
  <si>
    <t>李忠阳</t>
  </si>
  <si>
    <t>田新怡</t>
  </si>
  <si>
    <t>唐习珍</t>
  </si>
  <si>
    <t>王桂云</t>
  </si>
  <si>
    <t>罗春连</t>
  </si>
  <si>
    <t>孙子见</t>
  </si>
  <si>
    <t>龙爱连</t>
  </si>
  <si>
    <t>胡池英</t>
  </si>
  <si>
    <t>唐金娥</t>
  </si>
  <si>
    <t>龙自良</t>
  </si>
  <si>
    <t>钟启桂</t>
  </si>
  <si>
    <t>殷修仁</t>
  </si>
  <si>
    <t>彭金芝</t>
  </si>
  <si>
    <t>龙春连</t>
  </si>
  <si>
    <t>彭友生</t>
  </si>
  <si>
    <t>龙普银</t>
  </si>
  <si>
    <t>李文柱</t>
  </si>
  <si>
    <t>邓杏元</t>
  </si>
  <si>
    <t>胡家怡</t>
  </si>
  <si>
    <t>田汉开</t>
  </si>
  <si>
    <t>马敬怀</t>
  </si>
  <si>
    <t>钟启芝</t>
  </si>
  <si>
    <t>王金连</t>
  </si>
  <si>
    <t>唐友交</t>
  </si>
  <si>
    <t>黄仁春</t>
  </si>
  <si>
    <t>马德炎</t>
  </si>
  <si>
    <t>钟初云</t>
  </si>
  <si>
    <t>钟显春</t>
  </si>
  <si>
    <t>王名作</t>
  </si>
  <si>
    <t>邹作相</t>
  </si>
  <si>
    <t>廖许和</t>
  </si>
  <si>
    <t>唐爱云</t>
  </si>
  <si>
    <t>龙庭桂</t>
  </si>
  <si>
    <t>方毛珍</t>
  </si>
  <si>
    <t>丁爱兰</t>
  </si>
  <si>
    <t>田新秋</t>
  </si>
  <si>
    <t>余长柱</t>
  </si>
  <si>
    <t>孙光秋</t>
  </si>
  <si>
    <t>罗香明</t>
  </si>
  <si>
    <t>何桂芬</t>
  </si>
  <si>
    <t>郭仁再</t>
  </si>
  <si>
    <t>谭辉初</t>
  </si>
  <si>
    <t>钟图炎</t>
  </si>
  <si>
    <t>刘春南</t>
  </si>
  <si>
    <t>板杉镇竹花山村</t>
  </si>
  <si>
    <t>徐秋连</t>
  </si>
  <si>
    <t>板杉镇长坡口村</t>
  </si>
  <si>
    <t>邹春连</t>
  </si>
  <si>
    <t>板杉镇流碧桥村</t>
  </si>
  <si>
    <t>陈雨香</t>
  </si>
  <si>
    <t>板杉镇东冲铺村</t>
  </si>
  <si>
    <t>张王氏</t>
  </si>
  <si>
    <t>陈爱珍</t>
  </si>
  <si>
    <t>罗淑云</t>
  </si>
  <si>
    <t>板杉镇七里山村</t>
  </si>
  <si>
    <t>罗丙生</t>
  </si>
  <si>
    <t>板杉镇寨下村</t>
  </si>
  <si>
    <t>邹光前</t>
  </si>
  <si>
    <t>屈翠春</t>
  </si>
  <si>
    <t>张竹清</t>
  </si>
  <si>
    <t>袁路飞</t>
  </si>
  <si>
    <t>陈兰兵</t>
  </si>
  <si>
    <t>邹碧云</t>
  </si>
  <si>
    <t>罗泽仁</t>
  </si>
  <si>
    <t>龙玉冰</t>
  </si>
  <si>
    <t>胡家禾</t>
  </si>
  <si>
    <t>罗其昌</t>
  </si>
  <si>
    <t>帅玉兰</t>
  </si>
  <si>
    <t>板杉镇夏坪桥村</t>
  </si>
  <si>
    <t>闵清秀</t>
  </si>
  <si>
    <t>帅皇中</t>
  </si>
  <si>
    <t>黄永桂</t>
  </si>
  <si>
    <t>张连珍</t>
  </si>
  <si>
    <t>汤若兰</t>
  </si>
  <si>
    <t>板杉镇板杉村</t>
  </si>
  <si>
    <t>陈新连</t>
  </si>
  <si>
    <t>邹雪桂</t>
  </si>
  <si>
    <t>袁冬秀</t>
  </si>
  <si>
    <t>秦洪海</t>
  </si>
  <si>
    <t>徐菊连</t>
  </si>
  <si>
    <t>陈乃清</t>
  </si>
  <si>
    <t>邹艳成</t>
  </si>
  <si>
    <t>黎国宜</t>
  </si>
  <si>
    <t>陈雪明</t>
  </si>
  <si>
    <t>刘昔英</t>
  </si>
  <si>
    <t>板杉镇东冲铺村泉圹组28号</t>
  </si>
  <si>
    <t>文雪梅</t>
  </si>
  <si>
    <t>板杉镇长坡口村上边组</t>
  </si>
  <si>
    <t>邹冬秀</t>
  </si>
  <si>
    <t>罗玉林</t>
  </si>
  <si>
    <t>程福云</t>
  </si>
  <si>
    <t>王秋连</t>
  </si>
  <si>
    <t>板杉镇板杉村大石桥组</t>
  </si>
  <si>
    <t>黄春桃</t>
  </si>
  <si>
    <t>吴南萍</t>
  </si>
  <si>
    <t>杨喜生</t>
  </si>
  <si>
    <t>孙桔兰</t>
  </si>
  <si>
    <t>王大生</t>
  </si>
  <si>
    <t>板杉镇七里山村新屋组</t>
  </si>
  <si>
    <t>苏必云</t>
  </si>
  <si>
    <t>板杉乡流碧桥村肖家老组4号</t>
  </si>
  <si>
    <t>李玉华</t>
  </si>
  <si>
    <t>板杉乡流碧桥村白石塘组6号</t>
  </si>
  <si>
    <t>卢美华</t>
  </si>
  <si>
    <t>板杉乡东冲铺村白鸽寺组10号</t>
  </si>
  <si>
    <t>何运连</t>
  </si>
  <si>
    <t>板杉镇东冲铺村飞跃组12号</t>
  </si>
  <si>
    <t>郭全珍</t>
  </si>
  <si>
    <t>板杉镇长坡口村石门组3号</t>
  </si>
  <si>
    <t>陈燕林</t>
  </si>
  <si>
    <t>板杉镇长坡口村岭下组58号</t>
  </si>
  <si>
    <t>陈海南</t>
  </si>
  <si>
    <t>板杉镇长坡口村天圣组</t>
  </si>
  <si>
    <t>板杉镇流碧桥村三英屋组</t>
  </si>
  <si>
    <t>陈秀珍</t>
  </si>
  <si>
    <t>板杉镇板杉村邓湾组</t>
  </si>
  <si>
    <t>邹翠如</t>
  </si>
  <si>
    <t>板杉镇东冲铺村邹屋组</t>
  </si>
  <si>
    <t>李谷英</t>
  </si>
  <si>
    <t>板杉镇七里山村金家嘴组</t>
  </si>
  <si>
    <t>邹铁桃</t>
  </si>
  <si>
    <t>板杉镇流碧桥村湾江山组</t>
  </si>
  <si>
    <t>屈再连</t>
  </si>
  <si>
    <t>板杉镇竹花山村童屋组</t>
  </si>
  <si>
    <t>胡春桃</t>
  </si>
  <si>
    <t>袁喜春</t>
  </si>
  <si>
    <t>郭树凡</t>
  </si>
  <si>
    <t>陈爱华</t>
  </si>
  <si>
    <t>李益明</t>
  </si>
  <si>
    <t>匡清云</t>
  </si>
  <si>
    <t>杨贵中</t>
  </si>
  <si>
    <t>罗修桂</t>
  </si>
  <si>
    <t>胡淑贞</t>
  </si>
  <si>
    <t>板杉乡流碧桥村高家冲组13号</t>
  </si>
  <si>
    <t>张雪中</t>
  </si>
  <si>
    <t>郭朝梅</t>
  </si>
  <si>
    <t>板杉镇长坡口村湾里组</t>
  </si>
  <si>
    <t>板杉镇东冲铺村飞跃组</t>
  </si>
  <si>
    <t>陈扬生</t>
  </si>
  <si>
    <t>李相林</t>
  </si>
  <si>
    <t>左权镇新阳村</t>
  </si>
  <si>
    <t>刘开连</t>
  </si>
  <si>
    <t>左权镇陈东村</t>
  </si>
  <si>
    <t>陈远高</t>
  </si>
  <si>
    <t>邹丈美</t>
  </si>
  <si>
    <t>左权镇花桥村</t>
  </si>
  <si>
    <t>陈如阶</t>
  </si>
  <si>
    <t>左权镇将军村</t>
  </si>
  <si>
    <t>左月桃</t>
  </si>
  <si>
    <t>左权镇永兴村</t>
  </si>
  <si>
    <t>张生云</t>
  </si>
  <si>
    <t>左权镇油田村</t>
  </si>
  <si>
    <t>刘必仁</t>
  </si>
  <si>
    <t>邹建来</t>
  </si>
  <si>
    <t>文月兰</t>
  </si>
  <si>
    <t>左权镇石羊村</t>
  </si>
  <si>
    <t>文再英</t>
  </si>
  <si>
    <t>左权镇青泥村</t>
  </si>
  <si>
    <t>张祖修</t>
  </si>
  <si>
    <t>陈素英</t>
  </si>
  <si>
    <t>汤国平</t>
  </si>
  <si>
    <t>李淑宏</t>
  </si>
  <si>
    <t>陈子赞</t>
  </si>
  <si>
    <t>江青连</t>
  </si>
  <si>
    <t>李智</t>
  </si>
  <si>
    <t>李伏南</t>
  </si>
  <si>
    <t>李爱兰</t>
  </si>
  <si>
    <t>杨立叨</t>
  </si>
  <si>
    <t>左权镇篾织街居委会</t>
  </si>
  <si>
    <t>陈花桃</t>
  </si>
  <si>
    <t>刘少连</t>
  </si>
  <si>
    <t>李秀珍</t>
  </si>
  <si>
    <t>钟金连</t>
  </si>
  <si>
    <t>杨立均</t>
  </si>
  <si>
    <t>陈木仁</t>
  </si>
  <si>
    <t>文家图</t>
  </si>
  <si>
    <t>李人会</t>
  </si>
  <si>
    <t>何秀连</t>
  </si>
  <si>
    <t>左权镇玉皇阁村</t>
  </si>
  <si>
    <t>江五林</t>
  </si>
  <si>
    <t>胡秀英</t>
  </si>
  <si>
    <t>杨泳芳</t>
  </si>
  <si>
    <t>左权镇清安铺村</t>
  </si>
  <si>
    <t>黄碧云</t>
  </si>
  <si>
    <t>杨少云</t>
  </si>
  <si>
    <t>李家连</t>
  </si>
  <si>
    <t>余美仁</t>
  </si>
  <si>
    <t>刘佩平</t>
  </si>
  <si>
    <t>左权镇仙霞村</t>
  </si>
  <si>
    <t>张枚香</t>
  </si>
  <si>
    <t>苏桂香</t>
  </si>
  <si>
    <t>陈云祥</t>
  </si>
  <si>
    <t>余今云</t>
  </si>
  <si>
    <t>江文根</t>
  </si>
  <si>
    <t>刘兵秀</t>
  </si>
  <si>
    <t>张训来</t>
  </si>
  <si>
    <t>胡冬阳</t>
  </si>
  <si>
    <t>宋志来</t>
  </si>
  <si>
    <t>文伏云</t>
  </si>
  <si>
    <t>张秀珍</t>
  </si>
  <si>
    <t>文青凡</t>
  </si>
  <si>
    <t>刘介钦</t>
  </si>
  <si>
    <t>杨生兰</t>
  </si>
  <si>
    <t>刘建深</t>
  </si>
  <si>
    <t>刘兄德</t>
  </si>
  <si>
    <t>张先国</t>
  </si>
  <si>
    <t>黎正明</t>
  </si>
  <si>
    <t>文相连</t>
  </si>
  <si>
    <t>匡顺英</t>
  </si>
  <si>
    <t>文爱生</t>
  </si>
  <si>
    <t>杨菊华</t>
  </si>
  <si>
    <t>张友凡</t>
  </si>
  <si>
    <t>文香连</t>
  </si>
  <si>
    <t>易国仕</t>
  </si>
  <si>
    <t>杨立德</t>
  </si>
  <si>
    <t>杨叔美</t>
  </si>
  <si>
    <t>文家树</t>
  </si>
  <si>
    <t>文凤姣</t>
  </si>
  <si>
    <t>胡明香</t>
  </si>
  <si>
    <t>袁礼金</t>
  </si>
  <si>
    <t>刘玉兰</t>
  </si>
  <si>
    <t>易凤英</t>
  </si>
  <si>
    <t>汤绍连</t>
  </si>
  <si>
    <t>宋再枚</t>
  </si>
  <si>
    <t>李伏生</t>
  </si>
  <si>
    <t>何芷贞</t>
  </si>
  <si>
    <t>张德厚</t>
  </si>
  <si>
    <t>周友贞</t>
  </si>
  <si>
    <t>左清连</t>
  </si>
  <si>
    <t>邹玉平</t>
  </si>
  <si>
    <t>刘怀玉</t>
  </si>
  <si>
    <t>刘建立</t>
  </si>
  <si>
    <t>左权镇篾织街</t>
  </si>
  <si>
    <t>凌祥虎</t>
  </si>
  <si>
    <t>杨青连</t>
  </si>
  <si>
    <t>张青华</t>
  </si>
  <si>
    <t>陈淑媛</t>
  </si>
  <si>
    <t>张支兰</t>
  </si>
  <si>
    <t>邹培文</t>
  </si>
  <si>
    <t>文访凡</t>
  </si>
  <si>
    <t>李槐中</t>
  </si>
  <si>
    <t>张雪梅</t>
  </si>
  <si>
    <t>张妙林</t>
  </si>
  <si>
    <t>文家升</t>
  </si>
  <si>
    <t>黎正华</t>
  </si>
  <si>
    <t>文花正</t>
  </si>
  <si>
    <t>邹金云</t>
  </si>
  <si>
    <t>张青梅</t>
  </si>
  <si>
    <t>文启兵</t>
  </si>
  <si>
    <t>赵秀春</t>
  </si>
  <si>
    <t>江放平</t>
  </si>
  <si>
    <t>左权镇篾织街社区</t>
  </si>
  <si>
    <t>张金连</t>
  </si>
  <si>
    <t>李明英</t>
  </si>
  <si>
    <t>刘建科</t>
  </si>
  <si>
    <t>张翠明</t>
  </si>
  <si>
    <t>匡叔兰</t>
  </si>
  <si>
    <t>张先凡</t>
  </si>
  <si>
    <t>文花艾</t>
  </si>
  <si>
    <t>傅春生</t>
  </si>
  <si>
    <t>周运玲</t>
  </si>
  <si>
    <t>刘仿连</t>
  </si>
  <si>
    <t>文桔香</t>
  </si>
  <si>
    <t>左权镇仙霞村何坪组</t>
  </si>
  <si>
    <t>文子云</t>
  </si>
  <si>
    <t>左权镇石羊村兴无组</t>
  </si>
  <si>
    <t>余雪枚</t>
  </si>
  <si>
    <t>左权镇陈东村德公祠组</t>
  </si>
  <si>
    <t>苏金连</t>
  </si>
  <si>
    <t>左权镇油田村石龙组</t>
  </si>
  <si>
    <t>晏美容</t>
  </si>
  <si>
    <t>左权镇油田村茶山组</t>
  </si>
  <si>
    <t>张桂兰</t>
  </si>
  <si>
    <t>左权镇仙霞村村井湾组</t>
  </si>
  <si>
    <t>邓芝民</t>
  </si>
  <si>
    <t>左权镇仙霞村碗棚组</t>
  </si>
  <si>
    <t>胡凤娇</t>
  </si>
  <si>
    <t>左权镇花桥村姚坪组</t>
  </si>
  <si>
    <t>叶子遐</t>
  </si>
  <si>
    <t>左权镇青泥村五口塘组</t>
  </si>
  <si>
    <t>文碧园</t>
  </si>
  <si>
    <t>左权镇石羊村石叽组</t>
  </si>
  <si>
    <t>苏建军</t>
  </si>
  <si>
    <t>左权镇仙霞村张家冲组</t>
  </si>
  <si>
    <t>晏桂香</t>
  </si>
  <si>
    <t>左权镇玉皇阁村新屋组</t>
  </si>
  <si>
    <t>夏义中</t>
  </si>
  <si>
    <t>左权镇陈东村建新组</t>
  </si>
  <si>
    <t>胡雪云</t>
  </si>
  <si>
    <t>文月辉</t>
  </si>
  <si>
    <t>杨春梅</t>
  </si>
  <si>
    <t>黄启财</t>
  </si>
  <si>
    <t>枫林镇时轮村</t>
  </si>
  <si>
    <t>漆爱连</t>
  </si>
  <si>
    <t>枫林镇隆兴坳村</t>
  </si>
  <si>
    <t>彭雪连</t>
  </si>
  <si>
    <t>枫林镇金桥居委会</t>
  </si>
  <si>
    <t>付青元</t>
  </si>
  <si>
    <t>江兵秀</t>
  </si>
  <si>
    <t>枫林镇大湾村</t>
  </si>
  <si>
    <t>蒋秋连</t>
  </si>
  <si>
    <t>枫林镇蕉源村</t>
  </si>
  <si>
    <t>付怀青</t>
  </si>
  <si>
    <t>枫林镇金狮村</t>
  </si>
  <si>
    <t>黄青莲</t>
  </si>
  <si>
    <t>潘秀连</t>
  </si>
  <si>
    <t>枫林镇五石村</t>
  </si>
  <si>
    <t>罗明定</t>
  </si>
  <si>
    <t>江国知</t>
  </si>
  <si>
    <t>朱桂香</t>
  </si>
  <si>
    <t>宋子云</t>
  </si>
  <si>
    <t>何秀云</t>
  </si>
  <si>
    <t>枫林镇金阳村</t>
  </si>
  <si>
    <t>付业裕</t>
  </si>
  <si>
    <t>邓谷先</t>
  </si>
  <si>
    <t>付爱龙</t>
  </si>
  <si>
    <t>枫林镇彰仙村</t>
  </si>
  <si>
    <t>李桂香</t>
  </si>
  <si>
    <t>枫林镇蒋家桥村</t>
  </si>
  <si>
    <t>胡兰英</t>
  </si>
  <si>
    <t>刘彐成</t>
  </si>
  <si>
    <t>宋彐云</t>
  </si>
  <si>
    <t>肖田英</t>
  </si>
  <si>
    <t>袁玉英</t>
  </si>
  <si>
    <t>宋风初</t>
  </si>
  <si>
    <t>钟生全</t>
  </si>
  <si>
    <t>钟佩宜</t>
  </si>
  <si>
    <t>王建英</t>
  </si>
  <si>
    <t>宋必南</t>
  </si>
  <si>
    <t>钟秀连</t>
  </si>
  <si>
    <t>枫林镇金桥社区</t>
  </si>
  <si>
    <t>张竹连</t>
  </si>
  <si>
    <t>钟乐凡</t>
  </si>
  <si>
    <t>钟育林</t>
  </si>
  <si>
    <t>朱方富</t>
  </si>
  <si>
    <t>晏泳桃</t>
  </si>
  <si>
    <t>宋竹生</t>
  </si>
  <si>
    <t>李利玲</t>
  </si>
  <si>
    <t>胡艳辉</t>
  </si>
  <si>
    <t>唐国兵</t>
  </si>
  <si>
    <t>朱清连</t>
  </si>
  <si>
    <t>宋兰中</t>
  </si>
  <si>
    <t>耿庆华</t>
  </si>
  <si>
    <t>程连山</t>
  </si>
  <si>
    <t>程许霞</t>
  </si>
  <si>
    <t>程冬梅</t>
  </si>
  <si>
    <t>张全美</t>
  </si>
  <si>
    <t>程必连</t>
  </si>
  <si>
    <t>李菊连</t>
  </si>
  <si>
    <t>石碧桃</t>
  </si>
  <si>
    <t>朱春秀</t>
  </si>
  <si>
    <t>张秀兰</t>
  </si>
  <si>
    <t>晏秀英</t>
  </si>
  <si>
    <t>程翠云</t>
  </si>
  <si>
    <t>李福怀</t>
  </si>
  <si>
    <t>刘水金</t>
  </si>
  <si>
    <t>枫林镇金阳村寺冲组</t>
  </si>
  <si>
    <t>付德爱</t>
  </si>
  <si>
    <t>枫林镇金狮村站公祠组</t>
  </si>
  <si>
    <t>江国继</t>
  </si>
  <si>
    <t>枫林镇大湾村长家坡组</t>
  </si>
  <si>
    <t>付再生</t>
  </si>
  <si>
    <t>枫林镇隆兴坳村李家庄组</t>
  </si>
  <si>
    <t>枫林镇蒋家桥村店门口组</t>
  </si>
  <si>
    <t>廖月兰</t>
  </si>
  <si>
    <t>枫林市蒋家桥村朱山组</t>
  </si>
  <si>
    <t>耿自云</t>
  </si>
  <si>
    <t>枫林市隆兴坳村宝塔组</t>
  </si>
  <si>
    <t>殷竹连</t>
  </si>
  <si>
    <t>枫林镇蒋家桥村栗树坪组</t>
  </si>
  <si>
    <t>朱育成</t>
  </si>
  <si>
    <t>枫林镇五石村上大屋组</t>
  </si>
  <si>
    <t>程凤连</t>
  </si>
  <si>
    <t>枫林镇蒋家桥新屋组</t>
  </si>
  <si>
    <t>肖燕文</t>
  </si>
  <si>
    <t>王喜连</t>
  </si>
  <si>
    <t>枫林镇金阳村永忠组</t>
  </si>
  <si>
    <t>黄木连</t>
  </si>
  <si>
    <t>枫林镇大湾村下湾组</t>
  </si>
  <si>
    <t>程秀英</t>
  </si>
  <si>
    <t>枫林镇金狮村花草桥组</t>
  </si>
  <si>
    <t>宋桂连</t>
  </si>
  <si>
    <t>枫林镇蕉源村满房组</t>
  </si>
  <si>
    <t>黄配中</t>
  </si>
  <si>
    <t>枫林镇时轮村易家龙组</t>
  </si>
  <si>
    <t>肖月花</t>
  </si>
  <si>
    <t>枫林镇金狮村下湾组</t>
  </si>
  <si>
    <t>邹培干</t>
  </si>
  <si>
    <t>枫林镇金阳村干冲组</t>
  </si>
  <si>
    <t>朱方友</t>
  </si>
  <si>
    <t>枫林镇大湾村朱家湾组</t>
  </si>
  <si>
    <t>漆清梅</t>
  </si>
  <si>
    <t>枫林镇隆兴坳村谭咀组</t>
  </si>
  <si>
    <t>宋仁俊</t>
  </si>
  <si>
    <t>枫林镇五石村高枧组</t>
  </si>
  <si>
    <t>宋华俊</t>
  </si>
  <si>
    <t>唐未青</t>
  </si>
  <si>
    <t>枫林镇金桥社区社冲组</t>
  </si>
  <si>
    <t>付长运</t>
  </si>
  <si>
    <t>枫林镇双井村双井组</t>
  </si>
  <si>
    <t>程月明</t>
  </si>
  <si>
    <t>枫林镇蒋家桥村下湾组</t>
  </si>
  <si>
    <t>李德胜</t>
  </si>
  <si>
    <t>蒋玉明</t>
  </si>
  <si>
    <t>枫林镇双井村</t>
  </si>
  <si>
    <t>付伏连</t>
  </si>
  <si>
    <t>宋贵生</t>
  </si>
  <si>
    <t>官庄镇官庄村</t>
  </si>
  <si>
    <t>胡伏全</t>
  </si>
  <si>
    <t>官庄镇桃花村</t>
  </si>
  <si>
    <t>黄国正</t>
  </si>
  <si>
    <t>钟风进</t>
  </si>
  <si>
    <t>黄德言</t>
  </si>
  <si>
    <t>官庄镇大坝村</t>
  </si>
  <si>
    <t>江再连</t>
  </si>
  <si>
    <t>官庄镇横江村</t>
  </si>
  <si>
    <t>刘泳桃</t>
  </si>
  <si>
    <t>钟喜秀</t>
  </si>
  <si>
    <t>阳冬付</t>
  </si>
  <si>
    <t>宋君兰</t>
  </si>
  <si>
    <t>郑爱银</t>
  </si>
  <si>
    <t>朱燕兰</t>
  </si>
  <si>
    <t>钟昌林</t>
  </si>
  <si>
    <t>官庄镇阳坑村</t>
  </si>
  <si>
    <t>易金连</t>
  </si>
  <si>
    <t>钟爱权</t>
  </si>
  <si>
    <t>钟德香</t>
  </si>
  <si>
    <t>程抗来</t>
  </si>
  <si>
    <t>袁光政</t>
  </si>
  <si>
    <t>刘新连</t>
  </si>
  <si>
    <t>官庄镇三联村</t>
  </si>
  <si>
    <t>谭配如</t>
  </si>
  <si>
    <t>阳寿生</t>
  </si>
  <si>
    <t>张俊桂</t>
  </si>
  <si>
    <t>杨霞云</t>
  </si>
  <si>
    <t>邱满中</t>
  </si>
  <si>
    <t>官庄镇阳坑村汪家坡组</t>
  </si>
  <si>
    <t>晏香连</t>
  </si>
  <si>
    <t>官庄镇官庄村杨家湾组</t>
  </si>
  <si>
    <t>梁桂连</t>
  </si>
  <si>
    <t>程运生</t>
  </si>
  <si>
    <t>刘伏开</t>
  </si>
  <si>
    <t>谭中辉</t>
  </si>
  <si>
    <t>官庄镇横江村下湾组</t>
  </si>
  <si>
    <t>周必连</t>
  </si>
  <si>
    <t>官庄镇桃花村朝天湾组</t>
  </si>
  <si>
    <t>阳香连</t>
  </si>
  <si>
    <t>官庄镇官庄村张家塘组</t>
  </si>
  <si>
    <t>官庄镇阳坑村长冲组</t>
  </si>
  <si>
    <t>付许生</t>
  </si>
  <si>
    <t>官庄镇官庄村谭家坪组</t>
  </si>
  <si>
    <t>何伏香</t>
  </si>
  <si>
    <t>官庄镇官庄村宋家坡组</t>
  </si>
  <si>
    <t>钟爱香</t>
  </si>
  <si>
    <t>官庄镇阳坑村太平坳组</t>
  </si>
  <si>
    <t>廖书林</t>
  </si>
  <si>
    <t>官庄镇横江村丫株岭组</t>
  </si>
  <si>
    <t>朱蔡英</t>
  </si>
  <si>
    <t>官庄镇大坝村小冲组</t>
  </si>
  <si>
    <t>付必云</t>
  </si>
  <si>
    <t>胡泳清</t>
  </si>
  <si>
    <t>官庄镇官庄村杨家岭组</t>
  </si>
  <si>
    <t>胡贤海</t>
  </si>
  <si>
    <t>官庄镇官庄村张家湾组</t>
  </si>
  <si>
    <t>胡来珍</t>
  </si>
  <si>
    <t>官庄镇潭塘村</t>
  </si>
  <si>
    <t>来龙门街道国光居委会</t>
  </si>
  <si>
    <t>汤桂珍</t>
  </si>
  <si>
    <t>赵国英</t>
  </si>
  <si>
    <t>来龙门街道四塘社区</t>
  </si>
  <si>
    <t>肖维霞</t>
  </si>
  <si>
    <t>来龙门街道马放塘社区</t>
  </si>
  <si>
    <t>易海莲</t>
  </si>
  <si>
    <t>来龙门街道文庙社区</t>
  </si>
  <si>
    <t>文利君</t>
  </si>
  <si>
    <t>来龙门街道胜利社区</t>
  </si>
  <si>
    <t>易喜堂</t>
  </si>
  <si>
    <t>李爱玉</t>
  </si>
  <si>
    <t>阳桂连</t>
  </si>
  <si>
    <t>张元龙</t>
  </si>
  <si>
    <t>彭翠珍</t>
  </si>
  <si>
    <t>彭宗云</t>
  </si>
  <si>
    <t>来龙门街道狮子坡社区</t>
  </si>
  <si>
    <t>朱荣庆</t>
  </si>
  <si>
    <t>来龙门街道北门社区</t>
  </si>
  <si>
    <t>刘良英</t>
  </si>
  <si>
    <t>彭海明</t>
  </si>
  <si>
    <t>柳昌浩</t>
  </si>
  <si>
    <t>来龙门街道东岸村</t>
  </si>
  <si>
    <t>范兰英</t>
  </si>
  <si>
    <t>郭光青</t>
  </si>
  <si>
    <t>涂希安</t>
  </si>
  <si>
    <t>胡庭辉</t>
  </si>
  <si>
    <t>来龙门街道车顿桥社区</t>
  </si>
  <si>
    <t>肖建业</t>
  </si>
  <si>
    <t>汤淑连</t>
  </si>
  <si>
    <t>吴碧云</t>
  </si>
  <si>
    <t>彭桂珍</t>
  </si>
  <si>
    <t>来龙门街道五里牌居委会</t>
  </si>
  <si>
    <t>廖清华</t>
  </si>
  <si>
    <t>丁竹英</t>
  </si>
  <si>
    <t>来龙门街道上洲社区</t>
  </si>
  <si>
    <t>吴爱连</t>
  </si>
  <si>
    <t>王彩华</t>
  </si>
  <si>
    <t>来龙门街道姜湾居委会</t>
  </si>
  <si>
    <t>李文甫</t>
  </si>
  <si>
    <t>钟学华</t>
  </si>
  <si>
    <t>顾耀梅</t>
  </si>
  <si>
    <t>邓绍廉</t>
  </si>
  <si>
    <t>罗道福</t>
  </si>
  <si>
    <t>刘涤燕</t>
  </si>
  <si>
    <t>黄碧珍</t>
  </si>
  <si>
    <t>徐志杰</t>
  </si>
  <si>
    <t>文枝梅</t>
  </si>
  <si>
    <t>李文鼎</t>
  </si>
  <si>
    <t>彭春山</t>
  </si>
  <si>
    <t>陈锡远</t>
  </si>
  <si>
    <t>刘萍</t>
  </si>
  <si>
    <t>漆桃英</t>
  </si>
  <si>
    <t>来龙门街道八里庵居委会</t>
  </si>
  <si>
    <t>张正财</t>
  </si>
  <si>
    <t>方纯</t>
  </si>
  <si>
    <t>谢孝层</t>
  </si>
  <si>
    <t>钟福德</t>
  </si>
  <si>
    <t>朱方义</t>
  </si>
  <si>
    <t>来龙门街道姜湾</t>
  </si>
  <si>
    <t>何锡水</t>
  </si>
  <si>
    <t>陈义莲</t>
  </si>
  <si>
    <t>来龙门街道国光</t>
  </si>
  <si>
    <t>李竹连</t>
  </si>
  <si>
    <t>刘齐兰</t>
  </si>
  <si>
    <t>来龙门街道四塘</t>
  </si>
  <si>
    <t>姚碧连</t>
  </si>
  <si>
    <t>钟开国</t>
  </si>
  <si>
    <t>梁秋连</t>
  </si>
  <si>
    <t>来龙门街道马放塘</t>
  </si>
  <si>
    <t>黄昭懿</t>
  </si>
  <si>
    <t>来龙门街道北门</t>
  </si>
  <si>
    <t>李材文</t>
  </si>
  <si>
    <t>陈梅香</t>
  </si>
  <si>
    <t>叶瑞溪</t>
  </si>
  <si>
    <t>刘菊兰</t>
  </si>
  <si>
    <t>来龙门街道国光社区</t>
  </si>
  <si>
    <t>谢凤兰</t>
  </si>
  <si>
    <t>杨玉连</t>
  </si>
  <si>
    <t>郭友珍</t>
  </si>
  <si>
    <t>来龙门街道东岸</t>
  </si>
  <si>
    <t>陈玉育</t>
  </si>
  <si>
    <t>来龙门街道五里牌</t>
  </si>
  <si>
    <t>宋自云</t>
  </si>
  <si>
    <t>谢发兰</t>
  </si>
  <si>
    <t>罗木兰</t>
  </si>
  <si>
    <t>彭骏</t>
  </si>
  <si>
    <t>来龙门街道车顿桥</t>
  </si>
  <si>
    <t>周慈英</t>
  </si>
  <si>
    <t>张振喜</t>
  </si>
  <si>
    <t>来龙门街道丁家坊</t>
  </si>
  <si>
    <t>李仁纯</t>
  </si>
  <si>
    <t>王香兰</t>
  </si>
  <si>
    <t>易芳文</t>
  </si>
  <si>
    <t>文湘云</t>
  </si>
  <si>
    <t>陈玉辉</t>
  </si>
  <si>
    <t>来龙门街道狮子坡</t>
  </si>
  <si>
    <t>张竹香</t>
  </si>
  <si>
    <t>来龙门街道上洲</t>
  </si>
  <si>
    <t>彭彦彰</t>
  </si>
  <si>
    <t>徐培雪</t>
  </si>
  <si>
    <t>来龙门街道八里庵</t>
  </si>
  <si>
    <t>张伏连</t>
  </si>
  <si>
    <t>李隆付</t>
  </si>
  <si>
    <t>黄盛余</t>
  </si>
  <si>
    <t>钟伏兰</t>
  </si>
  <si>
    <t>江再泉</t>
  </si>
  <si>
    <t>谭思勤</t>
  </si>
  <si>
    <t>陈金泉</t>
  </si>
  <si>
    <t>文广莲</t>
  </si>
  <si>
    <t>来龙门街道八里庵社区</t>
  </si>
  <si>
    <t>张云清</t>
  </si>
  <si>
    <t>兰春连</t>
  </si>
  <si>
    <t>金燕</t>
  </si>
  <si>
    <t>史质运</t>
  </si>
  <si>
    <t>钟伏香</t>
  </si>
  <si>
    <t>付爱兰</t>
  </si>
  <si>
    <t>来龙门街道丁家坊社区</t>
  </si>
  <si>
    <t>张瑞兰</t>
  </si>
  <si>
    <t>曾鹏高</t>
  </si>
  <si>
    <t>王大明</t>
  </si>
  <si>
    <t>邓文泉</t>
  </si>
  <si>
    <t>杨全中</t>
  </si>
  <si>
    <t>谢海泉</t>
  </si>
  <si>
    <t>邓俊明</t>
  </si>
  <si>
    <t>朱敦云</t>
  </si>
  <si>
    <t>汤其明</t>
  </si>
  <si>
    <t>彭增福</t>
  </si>
  <si>
    <t>李蔚明</t>
  </si>
  <si>
    <t>徐美珍</t>
  </si>
  <si>
    <t>丁华汉</t>
  </si>
  <si>
    <t>胡明生</t>
  </si>
  <si>
    <t>江宏</t>
  </si>
  <si>
    <t>余淑华</t>
  </si>
  <si>
    <t>彭秋连</t>
  </si>
  <si>
    <t>张学全</t>
  </si>
  <si>
    <t>来龙门街道姜湾社区</t>
  </si>
  <si>
    <t>金德清</t>
  </si>
  <si>
    <t>刘友中</t>
  </si>
  <si>
    <t>钟宏先</t>
  </si>
  <si>
    <t>陈早湘</t>
  </si>
  <si>
    <t>兰友昌</t>
  </si>
  <si>
    <t>周菊秋</t>
  </si>
  <si>
    <t>邓子雄</t>
  </si>
  <si>
    <t>彭炳生</t>
  </si>
  <si>
    <t>廖春梅</t>
  </si>
  <si>
    <t>刘伏云</t>
  </si>
  <si>
    <t>李兰英</t>
  </si>
  <si>
    <t>张孝珍</t>
  </si>
  <si>
    <t>张美如</t>
  </si>
  <si>
    <t>来龙门街道胜利</t>
  </si>
  <si>
    <t>刘文校</t>
  </si>
  <si>
    <t>李仁贵</t>
  </si>
  <si>
    <t>邓彐珍</t>
  </si>
  <si>
    <t>李华桃</t>
  </si>
  <si>
    <t>谭世雄</t>
  </si>
  <si>
    <t>彭少连</t>
  </si>
  <si>
    <t>谢志超</t>
  </si>
  <si>
    <t>唐运清</t>
  </si>
  <si>
    <t>彭桂英</t>
  </si>
  <si>
    <t>宋秋云</t>
  </si>
  <si>
    <t>刘春桃</t>
  </si>
  <si>
    <t>祝湘藩</t>
  </si>
  <si>
    <t>付春桃</t>
  </si>
  <si>
    <t>颜建云</t>
  </si>
  <si>
    <t>张清莲</t>
  </si>
  <si>
    <t>宁玉清</t>
  </si>
  <si>
    <t>吕迪晃</t>
  </si>
  <si>
    <t>王文科</t>
  </si>
  <si>
    <t>漆则朋</t>
  </si>
  <si>
    <t>陈许兰</t>
  </si>
  <si>
    <t>应月华</t>
  </si>
  <si>
    <t>张丽娟</t>
  </si>
  <si>
    <t>林冬英</t>
  </si>
  <si>
    <t>李文模</t>
  </si>
  <si>
    <t>王爱群</t>
  </si>
  <si>
    <t>王慈中</t>
  </si>
  <si>
    <t>肖菊连</t>
  </si>
  <si>
    <t>刘武兵</t>
  </si>
  <si>
    <t>张冬梅</t>
  </si>
  <si>
    <t>程国斌</t>
  </si>
  <si>
    <t>王大泉</t>
  </si>
  <si>
    <t>张洪海</t>
  </si>
  <si>
    <t>李秀楷</t>
  </si>
  <si>
    <t>晏才喜</t>
  </si>
  <si>
    <t>瞿爱连</t>
  </si>
  <si>
    <t>陈金连</t>
  </si>
  <si>
    <t>徐运兰</t>
  </si>
  <si>
    <t>帅海梅</t>
  </si>
  <si>
    <t>蒋梅兰</t>
  </si>
  <si>
    <t>张树明</t>
  </si>
  <si>
    <t>邹菊连</t>
  </si>
  <si>
    <t>丁云似</t>
  </si>
  <si>
    <t>帅再清</t>
  </si>
  <si>
    <t>赵国良</t>
  </si>
  <si>
    <t>文世芳</t>
  </si>
  <si>
    <t>陈仲春</t>
  </si>
  <si>
    <t>李必清</t>
  </si>
  <si>
    <t>庄土蕴</t>
  </si>
  <si>
    <t>黎友忠</t>
  </si>
  <si>
    <t>朱明义</t>
  </si>
  <si>
    <t>钟国良</t>
  </si>
  <si>
    <t>田</t>
  </si>
  <si>
    <t>丁淑君</t>
  </si>
  <si>
    <t>李丕湖</t>
  </si>
  <si>
    <t>康亮喜</t>
  </si>
  <si>
    <t>吴烈显</t>
  </si>
  <si>
    <t>易桂香</t>
  </si>
  <si>
    <t>赵秋连</t>
  </si>
  <si>
    <t>凌庆良</t>
  </si>
  <si>
    <t>汤少武</t>
  </si>
  <si>
    <t>柳清连</t>
  </si>
  <si>
    <t>来龙门街道五里牌社区</t>
  </si>
  <si>
    <t>李宽文</t>
  </si>
  <si>
    <t>廖湘广</t>
  </si>
  <si>
    <t>冯继康</t>
  </si>
  <si>
    <t>李仁瑞</t>
  </si>
  <si>
    <t>赖玉枚</t>
  </si>
  <si>
    <t>张艳群</t>
  </si>
  <si>
    <t>汤运连</t>
  </si>
  <si>
    <t>周慎言</t>
  </si>
  <si>
    <t>应春桃</t>
  </si>
  <si>
    <t>胡纪华</t>
  </si>
  <si>
    <t>龙富连</t>
  </si>
  <si>
    <t>李洪运</t>
  </si>
  <si>
    <t>邹铁牛</t>
  </si>
  <si>
    <t>周淑云</t>
  </si>
  <si>
    <t>黄尚达</t>
  </si>
  <si>
    <t>曾玉珍</t>
  </si>
  <si>
    <t>谭辅汉</t>
  </si>
  <si>
    <t>来龙门街道江湾社区</t>
  </si>
  <si>
    <t>汤墨武</t>
  </si>
  <si>
    <t>张金兰</t>
  </si>
  <si>
    <t>李启斌</t>
  </si>
  <si>
    <t>刘映桃</t>
  </si>
  <si>
    <t>黎金连</t>
  </si>
  <si>
    <t>张利华</t>
  </si>
  <si>
    <t>刘申其</t>
  </si>
  <si>
    <t>梁树林</t>
  </si>
  <si>
    <t>罗嫦娥</t>
  </si>
  <si>
    <t>彭佑长</t>
  </si>
  <si>
    <t>皮树仪</t>
  </si>
  <si>
    <t>杨水贞</t>
  </si>
  <si>
    <t>刘惠兰</t>
  </si>
  <si>
    <t>刘建利</t>
  </si>
  <si>
    <t>李惠兰</t>
  </si>
  <si>
    <t>张清媛</t>
  </si>
  <si>
    <t>沈生林</t>
  </si>
  <si>
    <t>张楚南</t>
  </si>
  <si>
    <t>刘快英</t>
  </si>
  <si>
    <t>郭翠兰</t>
  </si>
  <si>
    <t>钟宇梅</t>
  </si>
  <si>
    <t>仙岳山街道南门社区</t>
  </si>
  <si>
    <t>邓文钦</t>
  </si>
  <si>
    <t>丁庆云</t>
  </si>
  <si>
    <t>史少连</t>
  </si>
  <si>
    <t>仙岳山街道河西村</t>
  </si>
  <si>
    <t>吴银珍</t>
  </si>
  <si>
    <t>陈青美</t>
  </si>
  <si>
    <t>仙岳山街道万宜村</t>
  </si>
  <si>
    <t>朱丽云</t>
  </si>
  <si>
    <t>周淑明</t>
  </si>
  <si>
    <t>李成章</t>
  </si>
  <si>
    <t>杨益云</t>
  </si>
  <si>
    <t>仙岳山街道碧山村</t>
  </si>
  <si>
    <t>吴成生</t>
  </si>
  <si>
    <t>钟树仁</t>
  </si>
  <si>
    <t>刘爱珍</t>
  </si>
  <si>
    <t>丁香云</t>
  </si>
  <si>
    <t>刘月中</t>
  </si>
  <si>
    <t>兰段英</t>
  </si>
  <si>
    <t>张清云</t>
  </si>
  <si>
    <t>周彩明</t>
  </si>
  <si>
    <t>胡春连</t>
  </si>
  <si>
    <t>贺利芳</t>
  </si>
  <si>
    <t>仙岳山街道财源路88号</t>
  </si>
  <si>
    <t>仙岳山街道碧联组</t>
  </si>
  <si>
    <t>谢汉兵</t>
  </si>
  <si>
    <t>廖桂珍</t>
  </si>
  <si>
    <t>丁兰英</t>
  </si>
  <si>
    <t>仙岳山街道碧山村榨树湾组</t>
  </si>
  <si>
    <t>丁启明</t>
  </si>
  <si>
    <t>仙岳山街道碧山村桎木嘴组</t>
  </si>
  <si>
    <t>杨大鹏</t>
  </si>
  <si>
    <t>仙岳山街道金石村石成金组</t>
  </si>
  <si>
    <t>冯建霞</t>
  </si>
  <si>
    <t>仙岳山街道河西村黎树坑组</t>
  </si>
  <si>
    <t>朱华年</t>
  </si>
  <si>
    <t>仙岳山街道碧山村碧亭组29号</t>
  </si>
  <si>
    <t>周序甫</t>
  </si>
  <si>
    <t>仙岳山街道万宜村汤家湾组</t>
  </si>
  <si>
    <t>廖清云</t>
  </si>
  <si>
    <t>仙岳山街道中山南路解放桥西2号</t>
  </si>
  <si>
    <t>袁生云</t>
  </si>
  <si>
    <t>仙岳山街道金石村石成金组16号102号</t>
  </si>
  <si>
    <t>朱桂英</t>
  </si>
  <si>
    <t>仙岳山街道金石村恒丰组5号</t>
  </si>
  <si>
    <t>周作威</t>
  </si>
  <si>
    <t>仙岳山街道万宜村园背塘组</t>
  </si>
  <si>
    <t>吴兴云</t>
  </si>
  <si>
    <t>周云岩</t>
  </si>
  <si>
    <t>仙岳山街道金石村涧子塘组</t>
  </si>
  <si>
    <t>仙岳山街道办事处碧山村麻雀园组</t>
  </si>
  <si>
    <t>周青连</t>
  </si>
  <si>
    <t>仙岳山街道万宜村方田组</t>
  </si>
  <si>
    <t>许柏朋</t>
  </si>
  <si>
    <t>仙岳山街道金石村排上组</t>
  </si>
  <si>
    <t>肖金林</t>
  </si>
  <si>
    <t>仙岳山街道左权路151号3栋302室</t>
  </si>
  <si>
    <t>仙岳山街道金石小区</t>
  </si>
  <si>
    <t>顾育初</t>
  </si>
  <si>
    <t>仙岳山街道仙岳山街道江源村杨家老屋组</t>
  </si>
  <si>
    <t>柳青云</t>
  </si>
  <si>
    <t>李群华</t>
  </si>
  <si>
    <t>张清连</t>
  </si>
  <si>
    <t>黎松柏</t>
  </si>
  <si>
    <t>刘永麦</t>
  </si>
  <si>
    <t>仙岳山街道碧山社区</t>
  </si>
  <si>
    <t>朱福兰</t>
  </si>
  <si>
    <t>潘先铭</t>
  </si>
  <si>
    <t>仙岳山街道财源塔社区</t>
  </si>
  <si>
    <t>贺友珍</t>
  </si>
  <si>
    <t>廖玉光</t>
  </si>
  <si>
    <t>仙岳山街道江源村前进组</t>
  </si>
  <si>
    <t>曾彐枚</t>
  </si>
  <si>
    <t>阳三石街道阳三石居委会</t>
  </si>
  <si>
    <t>刘菊秋</t>
  </si>
  <si>
    <t>张爱中</t>
  </si>
  <si>
    <t>阳三石街道荆潭湾村</t>
  </si>
  <si>
    <t>孙德清</t>
  </si>
  <si>
    <t>阳三石街道阳东居委会</t>
  </si>
  <si>
    <t>易康健</t>
  </si>
  <si>
    <t>阳三石街道立三村</t>
  </si>
  <si>
    <t>阳三石街道玉屏山村</t>
  </si>
  <si>
    <t>郭振华</t>
  </si>
  <si>
    <t>阳三石街道渌江社区</t>
  </si>
  <si>
    <t>熊华春</t>
  </si>
  <si>
    <t>刘志云</t>
  </si>
  <si>
    <t>王芝仁</t>
  </si>
  <si>
    <t>张昌山</t>
  </si>
  <si>
    <t>阳三石街道伏龙村</t>
  </si>
  <si>
    <t>张雪飞</t>
  </si>
  <si>
    <t>曹雪梅</t>
  </si>
  <si>
    <t>阳三石街道石里浦村</t>
  </si>
  <si>
    <t>王彐梅</t>
  </si>
  <si>
    <t>汤正全</t>
  </si>
  <si>
    <t>肖启云</t>
  </si>
  <si>
    <t>阳三石街道泉湖村</t>
  </si>
  <si>
    <t>李冬梅</t>
  </si>
  <si>
    <t>殷萍</t>
  </si>
  <si>
    <t>阳三石街道城南社区</t>
  </si>
  <si>
    <t>阳少云</t>
  </si>
  <si>
    <t>易佑云</t>
  </si>
  <si>
    <t>易湘喜</t>
  </si>
  <si>
    <t>阳三石街道阳东社区</t>
  </si>
  <si>
    <t>郭新明</t>
  </si>
  <si>
    <t>阳三石街道企石村</t>
  </si>
  <si>
    <t>彭琪</t>
  </si>
  <si>
    <t>杨海贞</t>
  </si>
  <si>
    <t>陈万春</t>
  </si>
  <si>
    <t>张彐连</t>
  </si>
  <si>
    <t>阳三石街道阳三石社区</t>
  </si>
  <si>
    <t>周水珠</t>
  </si>
  <si>
    <t>黄玉霞</t>
  </si>
  <si>
    <t>李腾芳</t>
  </si>
  <si>
    <t>周全英</t>
  </si>
  <si>
    <t>李清连</t>
  </si>
  <si>
    <t>李伯兰</t>
  </si>
  <si>
    <t>易美连</t>
  </si>
  <si>
    <t>游克成</t>
  </si>
  <si>
    <t>张友水</t>
  </si>
  <si>
    <t>阳三石街道立新村</t>
  </si>
  <si>
    <t>杨水叨</t>
  </si>
  <si>
    <t>张秋霞</t>
  </si>
  <si>
    <t>何树钦</t>
  </si>
  <si>
    <t>林雪枚</t>
  </si>
  <si>
    <t>阳三石街道企石村井下组</t>
  </si>
  <si>
    <t>吴冬枚</t>
  </si>
  <si>
    <t>阳三石街道企石村岭嘴组</t>
  </si>
  <si>
    <t>张子华</t>
  </si>
  <si>
    <t>阳三石街道石里浦村滚子坝组附23号</t>
  </si>
  <si>
    <t>张淑媛</t>
  </si>
  <si>
    <t>汤月飞</t>
  </si>
  <si>
    <t>李连秀</t>
  </si>
  <si>
    <t>林庆水</t>
  </si>
  <si>
    <t>章发云</t>
  </si>
  <si>
    <t>彭翠南</t>
  </si>
  <si>
    <t>刘中仁</t>
  </si>
  <si>
    <t>胡家海</t>
  </si>
  <si>
    <t>彭志尤</t>
  </si>
  <si>
    <t>李冬连</t>
  </si>
  <si>
    <t>黄翠娥</t>
  </si>
  <si>
    <t>文爱兰</t>
  </si>
  <si>
    <t>张友财</t>
  </si>
  <si>
    <t>阳三石街道企石村坝湾组9号101室</t>
  </si>
  <si>
    <t>曾永瓜</t>
  </si>
  <si>
    <t>阳三石街道玉屏山村枫树组64号</t>
  </si>
  <si>
    <t>文月明</t>
  </si>
  <si>
    <t>阳三石街道立三村上边组16号</t>
  </si>
  <si>
    <t>贺细武</t>
  </si>
  <si>
    <t>黄少兰</t>
  </si>
  <si>
    <t>阳三石街道荆潭湾村早禾塘组7号</t>
  </si>
  <si>
    <t>陈菊芳</t>
  </si>
  <si>
    <t>阳三石街道阳东社区立三路六号18栋</t>
  </si>
  <si>
    <t>游克普</t>
  </si>
  <si>
    <t>阳三石街道阳东社区立三路六号16栋</t>
  </si>
  <si>
    <t>张全英</t>
  </si>
  <si>
    <t>阳三石街道立新村杉坡组</t>
  </si>
  <si>
    <t>张启珍</t>
  </si>
  <si>
    <t>阳三石街道立新村井冲组</t>
  </si>
  <si>
    <t>王国云</t>
  </si>
  <si>
    <t>阳三石街道阳三石社区半边街38号</t>
  </si>
  <si>
    <t>林淑青</t>
  </si>
  <si>
    <t>阳三石街道企石村湾塘组</t>
  </si>
  <si>
    <t>潘德云</t>
  </si>
  <si>
    <t>阳三石街道渌江社区青山东街41号</t>
  </si>
  <si>
    <t>张细云</t>
  </si>
  <si>
    <t>阳三石街道立新村杨家冲组9号</t>
  </si>
  <si>
    <t>王邦科</t>
  </si>
  <si>
    <t>阳三石街道泉湖村湖头塘组</t>
  </si>
  <si>
    <t>姚少南</t>
  </si>
  <si>
    <t>阳三石街道泉湖村烟塘组</t>
  </si>
  <si>
    <t>曾宪年</t>
  </si>
  <si>
    <t>阳三石街道荆潭湾村毛屋洲组</t>
  </si>
  <si>
    <t>黄月兰</t>
  </si>
  <si>
    <t>阳三石街道石里浦村老古桥组</t>
  </si>
  <si>
    <t>叶瑞初</t>
  </si>
  <si>
    <t>阳三石街道城南社区立三大道</t>
  </si>
  <si>
    <t>张仁湖</t>
  </si>
  <si>
    <t>林庆富</t>
  </si>
  <si>
    <t>阳三石街道企石村老屋组</t>
  </si>
  <si>
    <t>李清兰</t>
  </si>
  <si>
    <t>阳三石街道玉屏山村高背冲组</t>
  </si>
  <si>
    <t>敖玉兰</t>
  </si>
  <si>
    <t>阳三石街道阳东社区立三路六号2栋401室</t>
  </si>
  <si>
    <t>刘丕勋</t>
  </si>
  <si>
    <t>阳三石街道阳三石社区阳三石路32号</t>
  </si>
  <si>
    <t>刘迪波</t>
  </si>
  <si>
    <t>阳三石街道渌江社区泉湖路54号306室</t>
  </si>
  <si>
    <t>张孝生</t>
  </si>
  <si>
    <t>阳三石街道阳东社区马家冲组26号</t>
  </si>
  <si>
    <t>黄申玉</t>
  </si>
  <si>
    <t>阳三石街道立新村砖墙组</t>
  </si>
  <si>
    <t>周乐清</t>
  </si>
  <si>
    <t>阳三石街道城南社区立三大道182号</t>
  </si>
  <si>
    <t>汤迪强</t>
  </si>
  <si>
    <t>阳三石街道城南社区泉湖路95号</t>
  </si>
  <si>
    <t>朱伏全</t>
  </si>
  <si>
    <t>阳三石街道企石村团鱼洲组</t>
  </si>
  <si>
    <t>阳三石街道阳东社区立三路一号14栋101室</t>
  </si>
  <si>
    <t>程荇芳</t>
  </si>
  <si>
    <t>苏梦祥</t>
  </si>
  <si>
    <t>阳三石街道城南社区红星街10号</t>
  </si>
  <si>
    <t>柳桂兰</t>
  </si>
  <si>
    <t>丁金连</t>
  </si>
  <si>
    <t>阳三石街道泉湖村全胜小区95号</t>
  </si>
  <si>
    <t>朱科云</t>
  </si>
  <si>
    <t>阳三石街道泉湖村全胜小区28号</t>
  </si>
  <si>
    <t>肖邦烈</t>
  </si>
  <si>
    <t>阳三石街道阳东社区立三路六号14栋206室</t>
  </si>
  <si>
    <t>张自云</t>
  </si>
  <si>
    <t>阳三石街道企石村岭嘴组35号</t>
  </si>
  <si>
    <t>朱光泉</t>
  </si>
  <si>
    <t>阳三石街道渌江社区青山东街46号1市</t>
  </si>
  <si>
    <t>钟翠南</t>
  </si>
  <si>
    <t>阳三石街道荆潭湾村毛塘组</t>
  </si>
  <si>
    <t>廖一村</t>
  </si>
  <si>
    <t>阳三石街道泉湖村东风组</t>
  </si>
  <si>
    <t>阳三石街道荆潭湾村源水塘组</t>
  </si>
  <si>
    <t>丁荣胜</t>
  </si>
  <si>
    <t>阳三石街道立新村台子上组</t>
  </si>
  <si>
    <t>张孝杨</t>
  </si>
  <si>
    <t>谭再英</t>
  </si>
  <si>
    <t>阳三石街道立新村龙塘组</t>
  </si>
  <si>
    <t>殷乐珍</t>
  </si>
  <si>
    <t>阳三石街道渌江社区泉湖路69号301室</t>
  </si>
  <si>
    <t>杨树深</t>
  </si>
  <si>
    <t>黄志云</t>
  </si>
  <si>
    <t>国瓷街道土株岭村</t>
  </si>
  <si>
    <t>张际明</t>
  </si>
  <si>
    <t>国瓷街道姜东村</t>
  </si>
  <si>
    <t>钟德轩</t>
  </si>
  <si>
    <t>国瓷街道华塘村</t>
  </si>
  <si>
    <t>张孝财</t>
  </si>
  <si>
    <t>陈显秋</t>
  </si>
  <si>
    <t>国瓷街道古城村</t>
  </si>
  <si>
    <t>黄清凤</t>
  </si>
  <si>
    <t>李召桂</t>
  </si>
  <si>
    <t>喻运连</t>
  </si>
  <si>
    <t>汤其发</t>
  </si>
  <si>
    <t>李桔云</t>
  </si>
  <si>
    <t>罗明飞</t>
  </si>
  <si>
    <t>李玉兰</t>
  </si>
  <si>
    <t>黄翠云</t>
  </si>
  <si>
    <t>杨大钧</t>
  </si>
  <si>
    <t>王麦清</t>
  </si>
  <si>
    <t>国瓷街道玉瓷村</t>
  </si>
  <si>
    <t>王友连</t>
  </si>
  <si>
    <t>喻月中</t>
  </si>
  <si>
    <t>国瓷街道土株岭村安岭组</t>
  </si>
  <si>
    <t>国瓷街道姜东村白米冲组</t>
  </si>
  <si>
    <t>江国圣</t>
  </si>
  <si>
    <t>国瓷街道姜东村坟塘组</t>
  </si>
  <si>
    <t>杨喜云</t>
  </si>
  <si>
    <t>郭桂兰</t>
  </si>
  <si>
    <t>国瓷街道姜东村新民组</t>
  </si>
  <si>
    <t>陈兆鹏</t>
  </si>
  <si>
    <t>国瓷街道石塅村维星组</t>
  </si>
  <si>
    <t>文耀忠</t>
  </si>
  <si>
    <t>彭淑媛</t>
  </si>
  <si>
    <t>肖清云</t>
  </si>
  <si>
    <t>国瓷街道华塘村上湾组</t>
  </si>
  <si>
    <t>唐洪连</t>
  </si>
  <si>
    <t>国瓷街道华塘村太坪组</t>
  </si>
  <si>
    <t>国瓷街道华塘村中安组</t>
  </si>
  <si>
    <t>邹业孝</t>
  </si>
  <si>
    <t>国瓷街道华塘村源门铺组</t>
  </si>
  <si>
    <t>陈冬连</t>
  </si>
  <si>
    <t>国瓷街道古城村上边组</t>
  </si>
  <si>
    <t>王敬兰</t>
  </si>
  <si>
    <t>国瓷街道横店村</t>
  </si>
  <si>
    <t>文运仁</t>
  </si>
  <si>
    <t>国瓷街道华塘村茶园坡组</t>
  </si>
  <si>
    <t>文义山</t>
  </si>
  <si>
    <t>杨大台</t>
  </si>
  <si>
    <t>国瓷街道古城村新华组</t>
  </si>
  <si>
    <t>喻春连</t>
  </si>
  <si>
    <t>国瓷街道姜东村仁里组</t>
  </si>
  <si>
    <t>陈炳云</t>
  </si>
  <si>
    <t>国瓷街道石塅村金盆组</t>
  </si>
  <si>
    <t>黎伏中</t>
  </si>
  <si>
    <t>国瓷街道华塘村大光塘组</t>
  </si>
  <si>
    <t>陈长春</t>
  </si>
  <si>
    <t>国瓷街道玉瓷村泉塘组</t>
  </si>
  <si>
    <t>袁德祥</t>
  </si>
  <si>
    <t>国瓷街道华塘村楼下组</t>
  </si>
  <si>
    <t>郭端发</t>
  </si>
  <si>
    <t>彭志冬</t>
  </si>
  <si>
    <t>罗修申</t>
  </si>
  <si>
    <t>王淑中</t>
  </si>
  <si>
    <t>张发清</t>
  </si>
  <si>
    <t>国瓷街道姜东村大圣组</t>
  </si>
  <si>
    <t>杨美华</t>
  </si>
  <si>
    <t>蔡升定</t>
  </si>
  <si>
    <t>长庆街道双江村</t>
  </si>
  <si>
    <t>张振圭</t>
  </si>
  <si>
    <t>阙启家</t>
  </si>
  <si>
    <t>长庆街道长庆寺村</t>
  </si>
  <si>
    <t>陈明林</t>
  </si>
  <si>
    <t>长庆街道马脑村</t>
  </si>
  <si>
    <t>吴长云</t>
  </si>
  <si>
    <t>赖和明</t>
  </si>
  <si>
    <t>肖维珍</t>
  </si>
  <si>
    <t>汤学云</t>
  </si>
  <si>
    <t>长庆街道清潭村</t>
  </si>
  <si>
    <t>姚仕付</t>
  </si>
  <si>
    <t>长庆街道长庆寺社区</t>
  </si>
  <si>
    <t>贺德海</t>
  </si>
  <si>
    <t>长庆街道马脑社区</t>
  </si>
  <si>
    <t>谭雪云</t>
  </si>
  <si>
    <t>罗叔云</t>
  </si>
  <si>
    <t>长庆街道 长庆寺社区</t>
  </si>
  <si>
    <t>马冬梅</t>
  </si>
  <si>
    <t>汤其新</t>
  </si>
  <si>
    <t>长庆街道 清潭村</t>
  </si>
  <si>
    <t>汤中亮</t>
  </si>
  <si>
    <t>林成生</t>
  </si>
  <si>
    <t xml:space="preserve">男 </t>
  </si>
  <si>
    <t>长庆街道黄沙村</t>
  </si>
  <si>
    <t>汤云华</t>
  </si>
  <si>
    <t>长庆街道清潭村东风组</t>
  </si>
  <si>
    <t>文全美</t>
  </si>
  <si>
    <t>长庆街道马脑社区渡口组</t>
  </si>
  <si>
    <t>长庆街道黄沙村铺上组</t>
  </si>
  <si>
    <t>吴若军</t>
  </si>
  <si>
    <t>长庆街道马脑社区贺家湾组</t>
  </si>
  <si>
    <t>长庆街道马脑社区渡口组24号</t>
  </si>
  <si>
    <t>陈翠英</t>
  </si>
  <si>
    <t>长庆街道珊田村龙园山庄</t>
  </si>
  <si>
    <t>肖桂云</t>
  </si>
  <si>
    <t>长庆街道双江村新建组</t>
  </si>
  <si>
    <t>张存连</t>
  </si>
  <si>
    <t>长庆街道双江村毛冲组</t>
  </si>
  <si>
    <t>谢永付</t>
  </si>
  <si>
    <t>长庆街道清潭村柏树组</t>
  </si>
  <si>
    <t>长庆街道珊田村冷塘组</t>
  </si>
  <si>
    <t>王雪梅</t>
  </si>
  <si>
    <t>长庆街道清潭村方冲组</t>
  </si>
  <si>
    <t>汤桂生</t>
  </si>
  <si>
    <t>邓元和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</si>
</sst>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仿宋"/>
      <family val="3"/>
      <charset val="134"/>
    </font>
    <font>
      <sz val="12"/>
      <color indexed="8"/>
      <name val="宋体"/>
      <charset val="134"/>
      <scheme val="major"/>
    </font>
    <font>
      <sz val="12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/>
    <xf numFmtId="0" fontId="37" fillId="0" borderId="0">
      <alignment vertical="center"/>
    </xf>
    <xf numFmtId="0" fontId="37" fillId="0" borderId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0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>
      <alignment vertical="center"/>
    </xf>
    <xf numFmtId="0" fontId="6" fillId="0" borderId="0" applyProtection="0">
      <alignment vertical="center"/>
    </xf>
    <xf numFmtId="0" fontId="3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7" fillId="0" borderId="0"/>
    <xf numFmtId="0" fontId="37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0" borderId="0" xfId="58" applyNumberFormat="1" applyFont="1" applyFill="1" applyBorder="1" applyAlignment="1" applyProtection="1">
      <alignment horizontal="center" vertical="center" wrapText="1"/>
    </xf>
    <xf numFmtId="0" fontId="7" fillId="0" borderId="0" xfId="58" applyNumberFormat="1" applyFont="1" applyFill="1" applyAlignment="1" applyProtection="1">
      <alignment horizontal="center" vertical="center" wrapText="1"/>
    </xf>
    <xf numFmtId="0" fontId="7" fillId="0" borderId="0" xfId="58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62" applyFont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6" fillId="2" borderId="1" xfId="62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2" fillId="0" borderId="1" xfId="6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4" fillId="0" borderId="1" xfId="6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6" fillId="0" borderId="1" xfId="63" applyFont="1" applyFill="1" applyBorder="1" applyAlignment="1" applyProtection="1">
      <alignment horizontal="center"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 applyProtection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 wrapText="1"/>
    </xf>
    <xf numFmtId="49" fontId="6" fillId="0" borderId="1" xfId="69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58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 wrapText="1"/>
    </xf>
    <xf numFmtId="0" fontId="6" fillId="0" borderId="1" xfId="73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 applyProtection="1">
      <alignment horizontal="center" vertical="center" wrapText="1"/>
    </xf>
    <xf numFmtId="0" fontId="7" fillId="0" borderId="1" xfId="58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73" applyNumberFormat="1" applyFont="1" applyFill="1" applyBorder="1" applyAlignment="1">
      <alignment horizontal="center" vertical="center" wrapText="1"/>
    </xf>
    <xf numFmtId="0" fontId="6" fillId="0" borderId="1" xfId="68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59" applyNumberFormat="1" applyFont="1" applyFill="1" applyBorder="1" applyAlignment="1" applyProtection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李畋" xfId="50"/>
    <cellStyle name="常规_2018年上半年" xfId="51"/>
    <cellStyle name="常规_Sheet1 2" xfId="52"/>
    <cellStyle name="常规 30" xfId="53"/>
    <cellStyle name="常规 13 10 4" xfId="54"/>
    <cellStyle name="常规 32" xfId="55"/>
    <cellStyle name="常规 27" xfId="56"/>
    <cellStyle name="常规 2 2" xfId="57"/>
    <cellStyle name="常规_Sheet1" xfId="58"/>
    <cellStyle name="常规 3" xfId="59"/>
    <cellStyle name="DATE 2 3 11 3 2 3" xfId="60"/>
    <cellStyle name="常规 11" xfId="61"/>
    <cellStyle name="常规 2" xfId="62"/>
    <cellStyle name="常规 5" xfId="63"/>
    <cellStyle name="常规_Sheet1_30" xfId="64"/>
    <cellStyle name="常规_Sheet1_28" xfId="65"/>
    <cellStyle name="常规_Sheet1_27" xfId="66"/>
    <cellStyle name="常规 2 3 2" xfId="67"/>
    <cellStyle name="常规_Sheet1_2" xfId="68"/>
    <cellStyle name="常规 3 2" xfId="69"/>
    <cellStyle name="常规 10 4 9" xfId="70"/>
    <cellStyle name="常规 10" xfId="71"/>
    <cellStyle name="常规 16" xfId="72"/>
    <cellStyle name="常规_Sheet1_1" xfId="73"/>
    <cellStyle name="常规_Sheet1_3" xfId="74"/>
    <cellStyle name="常规_Sheet1_5" xfId="75"/>
    <cellStyle name="常规 9" xfId="76"/>
  </cellStyles>
  <dxfs count="4">
    <dxf>
      <fill>
        <patternFill patternType="solid">
          <bgColor indexed="1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2089"/>
  <sheetViews>
    <sheetView tabSelected="1" topLeftCell="A2076" workbookViewId="0">
      <selection activeCell="E4" sqref="E4:E2089"/>
    </sheetView>
  </sheetViews>
  <sheetFormatPr defaultColWidth="9" defaultRowHeight="13.5"/>
  <cols>
    <col min="2" max="2" width="11.25" customWidth="1"/>
    <col min="4" max="4" width="35" style="73" customWidth="1"/>
    <col min="5" max="5" width="22.5" customWidth="1"/>
  </cols>
  <sheetData>
    <row r="1" s="1" customFormat="1" ht="42" customHeight="1" spans="1:5">
      <c r="A1" s="74" t="s">
        <v>0</v>
      </c>
      <c r="B1" s="75"/>
      <c r="C1" s="75"/>
      <c r="D1" s="75"/>
      <c r="E1" s="75"/>
    </row>
    <row r="2" s="1" customFormat="1" ht="18" customHeight="1" spans="1:5">
      <c r="A2" s="76"/>
      <c r="B2" s="76"/>
      <c r="C2" s="76"/>
      <c r="D2" s="77"/>
      <c r="E2" s="78"/>
    </row>
    <row r="3" s="2" customFormat="1" ht="45.95" customHeight="1" spans="1:5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</row>
    <row r="4" s="3" customFormat="1" ht="30" customHeight="1" spans="1:5">
      <c r="A4" s="80">
        <f>ROW()-3</f>
        <v>1</v>
      </c>
      <c r="B4" s="81" t="s">
        <v>6</v>
      </c>
      <c r="C4" s="82" t="s">
        <v>7</v>
      </c>
      <c r="D4" s="81" t="s">
        <v>8</v>
      </c>
      <c r="E4" s="83">
        <v>300</v>
      </c>
    </row>
    <row r="5" s="3" customFormat="1" ht="30" customHeight="1" spans="1:5">
      <c r="A5" s="80">
        <f t="shared" ref="A5:A14" si="0">ROW()-3</f>
        <v>2</v>
      </c>
      <c r="B5" s="84" t="s">
        <v>9</v>
      </c>
      <c r="C5" s="84" t="s">
        <v>7</v>
      </c>
      <c r="D5" s="81" t="s">
        <v>10</v>
      </c>
      <c r="E5" s="83">
        <v>300</v>
      </c>
    </row>
    <row r="6" s="3" customFormat="1" ht="30" customHeight="1" spans="1:5">
      <c r="A6" s="80">
        <f t="shared" si="0"/>
        <v>3</v>
      </c>
      <c r="B6" s="85" t="s">
        <v>11</v>
      </c>
      <c r="C6" s="85" t="s">
        <v>12</v>
      </c>
      <c r="D6" s="81" t="s">
        <v>13</v>
      </c>
      <c r="E6" s="83">
        <v>300</v>
      </c>
    </row>
    <row r="7" s="3" customFormat="1" ht="30" customHeight="1" spans="1:5">
      <c r="A7" s="80">
        <f t="shared" si="0"/>
        <v>4</v>
      </c>
      <c r="B7" s="85" t="s">
        <v>14</v>
      </c>
      <c r="C7" s="85" t="s">
        <v>12</v>
      </c>
      <c r="D7" s="81" t="s">
        <v>15</v>
      </c>
      <c r="E7" s="83">
        <v>300</v>
      </c>
    </row>
    <row r="8" s="3" customFormat="1" ht="30" customHeight="1" spans="1:5">
      <c r="A8" s="80">
        <f t="shared" si="0"/>
        <v>5</v>
      </c>
      <c r="B8" s="86" t="s">
        <v>16</v>
      </c>
      <c r="C8" s="86" t="s">
        <v>12</v>
      </c>
      <c r="D8" s="81" t="s">
        <v>10</v>
      </c>
      <c r="E8" s="83">
        <v>300</v>
      </c>
    </row>
    <row r="9" s="3" customFormat="1" ht="30" customHeight="1" spans="1:5">
      <c r="A9" s="80">
        <f t="shared" si="0"/>
        <v>6</v>
      </c>
      <c r="B9" s="86" t="s">
        <v>17</v>
      </c>
      <c r="C9" s="86" t="s">
        <v>12</v>
      </c>
      <c r="D9" s="81" t="s">
        <v>18</v>
      </c>
      <c r="E9" s="83">
        <v>300</v>
      </c>
    </row>
    <row r="10" s="3" customFormat="1" ht="30" customHeight="1" spans="1:5">
      <c r="A10" s="80">
        <f t="shared" si="0"/>
        <v>7</v>
      </c>
      <c r="B10" s="83" t="s">
        <v>19</v>
      </c>
      <c r="C10" s="83" t="s">
        <v>12</v>
      </c>
      <c r="D10" s="81" t="s">
        <v>20</v>
      </c>
      <c r="E10" s="83">
        <v>300</v>
      </c>
    </row>
    <row r="11" s="3" customFormat="1" ht="30" customHeight="1" spans="1:5">
      <c r="A11" s="80">
        <f t="shared" si="0"/>
        <v>8</v>
      </c>
      <c r="B11" s="83" t="s">
        <v>21</v>
      </c>
      <c r="C11" s="83" t="s">
        <v>7</v>
      </c>
      <c r="D11" s="81" t="s">
        <v>22</v>
      </c>
      <c r="E11" s="83">
        <v>300</v>
      </c>
    </row>
    <row r="12" s="3" customFormat="1" ht="30" customHeight="1" spans="1:5">
      <c r="A12" s="80">
        <f t="shared" si="0"/>
        <v>9</v>
      </c>
      <c r="B12" s="87" t="s">
        <v>23</v>
      </c>
      <c r="C12" s="87" t="s">
        <v>12</v>
      </c>
      <c r="D12" s="81" t="s">
        <v>13</v>
      </c>
      <c r="E12" s="83">
        <v>300</v>
      </c>
    </row>
    <row r="13" s="3" customFormat="1" ht="30" customHeight="1" spans="1:5">
      <c r="A13" s="80">
        <f t="shared" si="0"/>
        <v>10</v>
      </c>
      <c r="B13" s="87" t="s">
        <v>24</v>
      </c>
      <c r="C13" s="87" t="s">
        <v>12</v>
      </c>
      <c r="D13" s="81" t="s">
        <v>18</v>
      </c>
      <c r="E13" s="83">
        <v>300</v>
      </c>
    </row>
    <row r="14" s="3" customFormat="1" ht="30" customHeight="1" spans="1:5">
      <c r="A14" s="80">
        <f t="shared" si="0"/>
        <v>11</v>
      </c>
      <c r="B14" s="87" t="s">
        <v>25</v>
      </c>
      <c r="C14" s="87" t="s">
        <v>12</v>
      </c>
      <c r="D14" s="81" t="s">
        <v>8</v>
      </c>
      <c r="E14" s="83">
        <v>300</v>
      </c>
    </row>
    <row r="15" s="4" customFormat="1" ht="30" customHeight="1" spans="1:5">
      <c r="A15" s="80">
        <f t="shared" ref="A15:A24" si="1">ROW()-3</f>
        <v>12</v>
      </c>
      <c r="B15" s="87" t="s">
        <v>26</v>
      </c>
      <c r="C15" s="87" t="s">
        <v>12</v>
      </c>
      <c r="D15" s="81" t="s">
        <v>10</v>
      </c>
      <c r="E15" s="83">
        <v>300</v>
      </c>
    </row>
    <row r="16" s="3" customFormat="1" ht="30" customHeight="1" spans="1:5">
      <c r="A16" s="80">
        <f t="shared" si="1"/>
        <v>13</v>
      </c>
      <c r="B16" s="83" t="s">
        <v>27</v>
      </c>
      <c r="C16" s="83" t="s">
        <v>12</v>
      </c>
      <c r="D16" s="81" t="s">
        <v>18</v>
      </c>
      <c r="E16" s="83">
        <v>300</v>
      </c>
    </row>
    <row r="17" s="3" customFormat="1" ht="30" customHeight="1" spans="1:5">
      <c r="A17" s="80">
        <f t="shared" si="1"/>
        <v>14</v>
      </c>
      <c r="B17" s="83" t="s">
        <v>28</v>
      </c>
      <c r="C17" s="83" t="s">
        <v>12</v>
      </c>
      <c r="D17" s="81" t="s">
        <v>15</v>
      </c>
      <c r="E17" s="83">
        <v>300</v>
      </c>
    </row>
    <row r="18" s="5" customFormat="1" ht="30" customHeight="1" spans="1:5">
      <c r="A18" s="80">
        <f t="shared" si="1"/>
        <v>15</v>
      </c>
      <c r="B18" s="88" t="s">
        <v>29</v>
      </c>
      <c r="C18" s="88" t="s">
        <v>7</v>
      </c>
      <c r="D18" s="81" t="s">
        <v>15</v>
      </c>
      <c r="E18" s="83">
        <v>300</v>
      </c>
    </row>
    <row r="19" s="5" customFormat="1" ht="30" customHeight="1" spans="1:5">
      <c r="A19" s="80">
        <f t="shared" si="1"/>
        <v>16</v>
      </c>
      <c r="B19" s="88" t="s">
        <v>30</v>
      </c>
      <c r="C19" s="88" t="s">
        <v>12</v>
      </c>
      <c r="D19" s="81" t="s">
        <v>15</v>
      </c>
      <c r="E19" s="83">
        <v>300</v>
      </c>
    </row>
    <row r="20" s="5" customFormat="1" ht="30" customHeight="1" spans="1:5">
      <c r="A20" s="80">
        <f t="shared" si="1"/>
        <v>17</v>
      </c>
      <c r="B20" s="88" t="s">
        <v>31</v>
      </c>
      <c r="C20" s="88" t="s">
        <v>7</v>
      </c>
      <c r="D20" s="81" t="s">
        <v>32</v>
      </c>
      <c r="E20" s="83">
        <v>300</v>
      </c>
    </row>
    <row r="21" s="5" customFormat="1" ht="30" customHeight="1" spans="1:5">
      <c r="A21" s="80">
        <f t="shared" si="1"/>
        <v>18</v>
      </c>
      <c r="B21" s="88" t="s">
        <v>33</v>
      </c>
      <c r="C21" s="88" t="s">
        <v>7</v>
      </c>
      <c r="D21" s="81" t="s">
        <v>34</v>
      </c>
      <c r="E21" s="83">
        <v>300</v>
      </c>
    </row>
    <row r="22" s="6" customFormat="1" ht="30" customHeight="1" spans="1:5">
      <c r="A22" s="80">
        <f t="shared" si="1"/>
        <v>19</v>
      </c>
      <c r="B22" s="88" t="s">
        <v>35</v>
      </c>
      <c r="C22" s="88" t="s">
        <v>12</v>
      </c>
      <c r="D22" s="81" t="s">
        <v>8</v>
      </c>
      <c r="E22" s="83">
        <v>300</v>
      </c>
    </row>
    <row r="23" s="6" customFormat="1" ht="30" customHeight="1" spans="1:5">
      <c r="A23" s="80">
        <f t="shared" si="1"/>
        <v>20</v>
      </c>
      <c r="B23" s="88" t="s">
        <v>36</v>
      </c>
      <c r="C23" s="88" t="s">
        <v>7</v>
      </c>
      <c r="D23" s="81" t="s">
        <v>32</v>
      </c>
      <c r="E23" s="83">
        <v>300</v>
      </c>
    </row>
    <row r="24" s="6" customFormat="1" ht="30" customHeight="1" spans="1:5">
      <c r="A24" s="80">
        <f t="shared" si="1"/>
        <v>21</v>
      </c>
      <c r="B24" s="88" t="s">
        <v>37</v>
      </c>
      <c r="C24" s="88" t="s">
        <v>7</v>
      </c>
      <c r="D24" s="81" t="s">
        <v>32</v>
      </c>
      <c r="E24" s="83">
        <v>300</v>
      </c>
    </row>
    <row r="25" s="6" customFormat="1" ht="30" customHeight="1" spans="1:5">
      <c r="A25" s="80">
        <f t="shared" ref="A25:A34" si="2">ROW()-3</f>
        <v>22</v>
      </c>
      <c r="B25" s="88" t="s">
        <v>38</v>
      </c>
      <c r="C25" s="88" t="s">
        <v>12</v>
      </c>
      <c r="D25" s="81" t="s">
        <v>39</v>
      </c>
      <c r="E25" s="83">
        <v>300</v>
      </c>
    </row>
    <row r="26" s="6" customFormat="1" ht="30" customHeight="1" spans="1:5">
      <c r="A26" s="80">
        <f t="shared" si="2"/>
        <v>23</v>
      </c>
      <c r="B26" s="88" t="s">
        <v>40</v>
      </c>
      <c r="C26" s="88" t="s">
        <v>7</v>
      </c>
      <c r="D26" s="81" t="s">
        <v>18</v>
      </c>
      <c r="E26" s="83">
        <v>300</v>
      </c>
    </row>
    <row r="27" s="6" customFormat="1" ht="30" customHeight="1" spans="1:5">
      <c r="A27" s="80">
        <f t="shared" si="2"/>
        <v>24</v>
      </c>
      <c r="B27" s="88" t="s">
        <v>41</v>
      </c>
      <c r="C27" s="88" t="s">
        <v>12</v>
      </c>
      <c r="D27" s="81" t="s">
        <v>18</v>
      </c>
      <c r="E27" s="83">
        <v>300</v>
      </c>
    </row>
    <row r="28" s="6" customFormat="1" ht="30" customHeight="1" spans="1:5">
      <c r="A28" s="80">
        <f t="shared" si="2"/>
        <v>25</v>
      </c>
      <c r="B28" s="88" t="s">
        <v>42</v>
      </c>
      <c r="C28" s="88" t="s">
        <v>7</v>
      </c>
      <c r="D28" s="81" t="s">
        <v>34</v>
      </c>
      <c r="E28" s="83">
        <v>300</v>
      </c>
    </row>
    <row r="29" s="6" customFormat="1" ht="30" customHeight="1" spans="1:5">
      <c r="A29" s="80">
        <f t="shared" si="2"/>
        <v>26</v>
      </c>
      <c r="B29" s="88" t="s">
        <v>43</v>
      </c>
      <c r="C29" s="88" t="s">
        <v>12</v>
      </c>
      <c r="D29" s="81" t="s">
        <v>34</v>
      </c>
      <c r="E29" s="83">
        <v>300</v>
      </c>
    </row>
    <row r="30" s="6" customFormat="1" ht="30" customHeight="1" spans="1:5">
      <c r="A30" s="80">
        <f t="shared" si="2"/>
        <v>27</v>
      </c>
      <c r="B30" s="88" t="s">
        <v>44</v>
      </c>
      <c r="C30" s="88" t="s">
        <v>12</v>
      </c>
      <c r="D30" s="81" t="s">
        <v>34</v>
      </c>
      <c r="E30" s="83">
        <v>300</v>
      </c>
    </row>
    <row r="31" s="6" customFormat="1" ht="30" customHeight="1" spans="1:241">
      <c r="A31" s="80">
        <f t="shared" si="2"/>
        <v>28</v>
      </c>
      <c r="B31" s="88" t="s">
        <v>45</v>
      </c>
      <c r="C31" s="88" t="s">
        <v>12</v>
      </c>
      <c r="D31" s="81" t="s">
        <v>46</v>
      </c>
      <c r="E31" s="83">
        <v>300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</row>
    <row r="32" s="6" customFormat="1" ht="30" customHeight="1" spans="1:241">
      <c r="A32" s="80">
        <f t="shared" si="2"/>
        <v>29</v>
      </c>
      <c r="B32" s="88" t="s">
        <v>47</v>
      </c>
      <c r="C32" s="88" t="s">
        <v>7</v>
      </c>
      <c r="D32" s="81" t="s">
        <v>34</v>
      </c>
      <c r="E32" s="83">
        <v>300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</row>
    <row r="33" s="6" customFormat="1" ht="30" customHeight="1" spans="1:241">
      <c r="A33" s="80">
        <f t="shared" si="2"/>
        <v>30</v>
      </c>
      <c r="B33" s="88" t="s">
        <v>48</v>
      </c>
      <c r="C33" s="88" t="s">
        <v>12</v>
      </c>
      <c r="D33" s="81" t="s">
        <v>10</v>
      </c>
      <c r="E33" s="83">
        <v>300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</row>
    <row r="34" s="7" customFormat="1" ht="30" customHeight="1" spans="1:241">
      <c r="A34" s="80">
        <f t="shared" si="2"/>
        <v>31</v>
      </c>
      <c r="B34" s="90" t="s">
        <v>49</v>
      </c>
      <c r="C34" s="84" t="s">
        <v>7</v>
      </c>
      <c r="D34" s="81" t="s">
        <v>22</v>
      </c>
      <c r="E34" s="83">
        <v>300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</row>
    <row r="35" s="3" customFormat="1" ht="30" customHeight="1" spans="1:5">
      <c r="A35" s="80">
        <f t="shared" ref="A35:A44" si="3">ROW()-3</f>
        <v>32</v>
      </c>
      <c r="B35" s="81" t="s">
        <v>50</v>
      </c>
      <c r="C35" s="81" t="s">
        <v>7</v>
      </c>
      <c r="D35" s="81" t="s">
        <v>20</v>
      </c>
      <c r="E35" s="83">
        <v>300</v>
      </c>
    </row>
    <row r="36" s="3" customFormat="1" ht="30" customHeight="1" spans="1:5">
      <c r="A36" s="80">
        <f t="shared" si="3"/>
        <v>33</v>
      </c>
      <c r="B36" s="81" t="s">
        <v>51</v>
      </c>
      <c r="C36" s="81" t="s">
        <v>7</v>
      </c>
      <c r="D36" s="81" t="s">
        <v>46</v>
      </c>
      <c r="E36" s="83">
        <v>300</v>
      </c>
    </row>
    <row r="37" s="3" customFormat="1" ht="30" customHeight="1" spans="1:5">
      <c r="A37" s="80">
        <f t="shared" si="3"/>
        <v>34</v>
      </c>
      <c r="B37" s="88" t="s">
        <v>52</v>
      </c>
      <c r="C37" s="88" t="s">
        <v>12</v>
      </c>
      <c r="D37" s="81" t="s">
        <v>53</v>
      </c>
      <c r="E37" s="83">
        <v>600</v>
      </c>
    </row>
    <row r="38" s="3" customFormat="1" ht="30" customHeight="1" spans="1:5">
      <c r="A38" s="80">
        <f t="shared" si="3"/>
        <v>35</v>
      </c>
      <c r="B38" s="88" t="s">
        <v>54</v>
      </c>
      <c r="C38" s="88" t="s">
        <v>7</v>
      </c>
      <c r="D38" s="81" t="s">
        <v>46</v>
      </c>
      <c r="E38" s="83">
        <v>300</v>
      </c>
    </row>
    <row r="39" s="3" customFormat="1" ht="30" customHeight="1" spans="1:5">
      <c r="A39" s="80">
        <f t="shared" si="3"/>
        <v>36</v>
      </c>
      <c r="B39" s="88" t="s">
        <v>55</v>
      </c>
      <c r="C39" s="88" t="s">
        <v>12</v>
      </c>
      <c r="D39" s="81" t="s">
        <v>39</v>
      </c>
      <c r="E39" s="83">
        <v>300</v>
      </c>
    </row>
    <row r="40" s="8" customFormat="1" ht="30" customHeight="1" spans="1:5">
      <c r="A40" s="80">
        <f t="shared" si="3"/>
        <v>37</v>
      </c>
      <c r="B40" s="84" t="s">
        <v>56</v>
      </c>
      <c r="C40" s="84" t="s">
        <v>12</v>
      </c>
      <c r="D40" s="81" t="s">
        <v>39</v>
      </c>
      <c r="E40" s="83">
        <v>300</v>
      </c>
    </row>
    <row r="41" s="8" customFormat="1" ht="30" customHeight="1" spans="1:5">
      <c r="A41" s="80">
        <f t="shared" si="3"/>
        <v>38</v>
      </c>
      <c r="B41" s="84" t="s">
        <v>57</v>
      </c>
      <c r="C41" s="81" t="s">
        <v>7</v>
      </c>
      <c r="D41" s="81" t="s">
        <v>34</v>
      </c>
      <c r="E41" s="83">
        <v>300</v>
      </c>
    </row>
    <row r="42" s="8" customFormat="1" ht="30" customHeight="1" spans="1:5">
      <c r="A42" s="80">
        <f t="shared" si="3"/>
        <v>39</v>
      </c>
      <c r="B42" s="84" t="s">
        <v>58</v>
      </c>
      <c r="C42" s="92" t="s">
        <v>7</v>
      </c>
      <c r="D42" s="81" t="s">
        <v>34</v>
      </c>
      <c r="E42" s="83">
        <v>300</v>
      </c>
    </row>
    <row r="43" s="8" customFormat="1" ht="30" customHeight="1" spans="1:5">
      <c r="A43" s="80">
        <f t="shared" si="3"/>
        <v>40</v>
      </c>
      <c r="B43" s="84" t="s">
        <v>59</v>
      </c>
      <c r="C43" s="81" t="s">
        <v>7</v>
      </c>
      <c r="D43" s="81" t="s">
        <v>20</v>
      </c>
      <c r="E43" s="83">
        <v>300</v>
      </c>
    </row>
    <row r="44" s="8" customFormat="1" ht="30" customHeight="1" spans="1:5">
      <c r="A44" s="80">
        <f t="shared" si="3"/>
        <v>41</v>
      </c>
      <c r="B44" s="93" t="s">
        <v>60</v>
      </c>
      <c r="C44" s="93" t="s">
        <v>12</v>
      </c>
      <c r="D44" s="81" t="s">
        <v>15</v>
      </c>
      <c r="E44" s="83">
        <v>300</v>
      </c>
    </row>
    <row r="45" s="8" customFormat="1" ht="30" customHeight="1" spans="1:5">
      <c r="A45" s="80">
        <f t="shared" ref="A45:A54" si="4">ROW()-3</f>
        <v>42</v>
      </c>
      <c r="B45" s="84" t="s">
        <v>61</v>
      </c>
      <c r="C45" s="82" t="s">
        <v>12</v>
      </c>
      <c r="D45" s="81" t="s">
        <v>39</v>
      </c>
      <c r="E45" s="83">
        <v>300</v>
      </c>
    </row>
    <row r="46" s="8" customFormat="1" ht="30" customHeight="1" spans="1:5">
      <c r="A46" s="80">
        <f t="shared" si="4"/>
        <v>43</v>
      </c>
      <c r="B46" s="84" t="s">
        <v>62</v>
      </c>
      <c r="C46" s="82" t="s">
        <v>12</v>
      </c>
      <c r="D46" s="81" t="s">
        <v>39</v>
      </c>
      <c r="E46" s="83">
        <v>300</v>
      </c>
    </row>
    <row r="47" s="9" customFormat="1" ht="30" customHeight="1" spans="1:5">
      <c r="A47" s="80">
        <f t="shared" si="4"/>
        <v>44</v>
      </c>
      <c r="B47" s="84" t="s">
        <v>63</v>
      </c>
      <c r="C47" s="82" t="s">
        <v>7</v>
      </c>
      <c r="D47" s="81" t="s">
        <v>39</v>
      </c>
      <c r="E47" s="83">
        <v>300</v>
      </c>
    </row>
    <row r="48" s="9" customFormat="1" ht="30" customHeight="1" spans="1:5">
      <c r="A48" s="80">
        <f t="shared" si="4"/>
        <v>45</v>
      </c>
      <c r="B48" s="84" t="s">
        <v>64</v>
      </c>
      <c r="C48" s="82" t="s">
        <v>12</v>
      </c>
      <c r="D48" s="81" t="s">
        <v>13</v>
      </c>
      <c r="E48" s="83">
        <v>300</v>
      </c>
    </row>
    <row r="49" s="9" customFormat="1" ht="30" customHeight="1" spans="1:5">
      <c r="A49" s="80">
        <f t="shared" si="4"/>
        <v>46</v>
      </c>
      <c r="B49" s="84" t="s">
        <v>65</v>
      </c>
      <c r="C49" s="82" t="s">
        <v>12</v>
      </c>
      <c r="D49" s="81" t="s">
        <v>13</v>
      </c>
      <c r="E49" s="83">
        <v>300</v>
      </c>
    </row>
    <row r="50" s="8" customFormat="1" ht="30" customHeight="1" spans="1:5">
      <c r="A50" s="80">
        <f t="shared" si="4"/>
        <v>47</v>
      </c>
      <c r="B50" s="94" t="s">
        <v>66</v>
      </c>
      <c r="C50" s="92" t="s">
        <v>12</v>
      </c>
      <c r="D50" s="81" t="s">
        <v>13</v>
      </c>
      <c r="E50" s="83">
        <v>300</v>
      </c>
    </row>
    <row r="51" s="8" customFormat="1" ht="30" customHeight="1" spans="1:5">
      <c r="A51" s="80">
        <f t="shared" si="4"/>
        <v>48</v>
      </c>
      <c r="B51" s="94" t="s">
        <v>67</v>
      </c>
      <c r="C51" s="81" t="s">
        <v>12</v>
      </c>
      <c r="D51" s="81" t="s">
        <v>68</v>
      </c>
      <c r="E51" s="83">
        <v>300</v>
      </c>
    </row>
    <row r="52" s="8" customFormat="1" ht="30" customHeight="1" spans="1:5">
      <c r="A52" s="80">
        <f t="shared" si="4"/>
        <v>49</v>
      </c>
      <c r="B52" s="94" t="s">
        <v>69</v>
      </c>
      <c r="C52" s="92" t="s">
        <v>12</v>
      </c>
      <c r="D52" s="81" t="s">
        <v>46</v>
      </c>
      <c r="E52" s="83">
        <v>300</v>
      </c>
    </row>
    <row r="53" s="8" customFormat="1" ht="26" customHeight="1" spans="1:5">
      <c r="A53" s="80">
        <f t="shared" si="4"/>
        <v>50</v>
      </c>
      <c r="B53" s="82" t="s">
        <v>70</v>
      </c>
      <c r="C53" s="82" t="s">
        <v>12</v>
      </c>
      <c r="D53" s="81" t="s">
        <v>71</v>
      </c>
      <c r="E53" s="83">
        <v>300</v>
      </c>
    </row>
    <row r="54" s="8" customFormat="1" ht="30" customHeight="1" spans="1:5">
      <c r="A54" s="80">
        <f t="shared" si="4"/>
        <v>51</v>
      </c>
      <c r="B54" s="93" t="s">
        <v>72</v>
      </c>
      <c r="C54" s="93" t="s">
        <v>12</v>
      </c>
      <c r="D54" s="81" t="s">
        <v>46</v>
      </c>
      <c r="E54" s="83">
        <v>300</v>
      </c>
    </row>
    <row r="55" s="8" customFormat="1" ht="30" customHeight="1" spans="1:5">
      <c r="A55" s="80">
        <f t="shared" ref="A55:A64" si="5">ROW()-3</f>
        <v>52</v>
      </c>
      <c r="B55" s="93" t="s">
        <v>73</v>
      </c>
      <c r="C55" s="93" t="s">
        <v>12</v>
      </c>
      <c r="D55" s="81" t="s">
        <v>46</v>
      </c>
      <c r="E55" s="83">
        <v>300</v>
      </c>
    </row>
    <row r="56" s="8" customFormat="1" ht="30" customHeight="1" spans="1:5">
      <c r="A56" s="80">
        <f t="shared" si="5"/>
        <v>53</v>
      </c>
      <c r="B56" s="93" t="s">
        <v>74</v>
      </c>
      <c r="C56" s="93" t="s">
        <v>12</v>
      </c>
      <c r="D56" s="81" t="s">
        <v>68</v>
      </c>
      <c r="E56" s="83">
        <v>300</v>
      </c>
    </row>
    <row r="57" s="8" customFormat="1" ht="30" customHeight="1" spans="1:5">
      <c r="A57" s="80">
        <f t="shared" si="5"/>
        <v>54</v>
      </c>
      <c r="B57" s="93" t="s">
        <v>75</v>
      </c>
      <c r="C57" s="93" t="s">
        <v>7</v>
      </c>
      <c r="D57" s="81" t="s">
        <v>34</v>
      </c>
      <c r="E57" s="83">
        <v>300</v>
      </c>
    </row>
    <row r="58" s="8" customFormat="1" ht="30" customHeight="1" spans="1:5">
      <c r="A58" s="80">
        <f t="shared" si="5"/>
        <v>55</v>
      </c>
      <c r="B58" s="94" t="s">
        <v>76</v>
      </c>
      <c r="C58" s="92" t="s">
        <v>12</v>
      </c>
      <c r="D58" s="81" t="s">
        <v>34</v>
      </c>
      <c r="E58" s="83">
        <v>300</v>
      </c>
    </row>
    <row r="59" s="8" customFormat="1" ht="30" customHeight="1" spans="1:5">
      <c r="A59" s="80">
        <f t="shared" si="5"/>
        <v>56</v>
      </c>
      <c r="B59" s="84" t="s">
        <v>77</v>
      </c>
      <c r="C59" s="82" t="s">
        <v>7</v>
      </c>
      <c r="D59" s="81" t="s">
        <v>78</v>
      </c>
      <c r="E59" s="95">
        <v>300</v>
      </c>
    </row>
    <row r="60" s="8" customFormat="1" ht="30" customHeight="1" spans="1:5">
      <c r="A60" s="80">
        <f t="shared" si="5"/>
        <v>57</v>
      </c>
      <c r="B60" s="84" t="s">
        <v>79</v>
      </c>
      <c r="C60" s="82" t="s">
        <v>12</v>
      </c>
      <c r="D60" s="81" t="s">
        <v>80</v>
      </c>
      <c r="E60" s="95">
        <v>300</v>
      </c>
    </row>
    <row r="61" s="8" customFormat="1" ht="30" customHeight="1" spans="1:5">
      <c r="A61" s="80">
        <f t="shared" si="5"/>
        <v>58</v>
      </c>
      <c r="B61" s="84" t="s">
        <v>81</v>
      </c>
      <c r="C61" s="82" t="s">
        <v>12</v>
      </c>
      <c r="D61" s="81" t="s">
        <v>82</v>
      </c>
      <c r="E61" s="95">
        <v>300</v>
      </c>
    </row>
    <row r="62" s="8" customFormat="1" ht="30" customHeight="1" spans="1:5">
      <c r="A62" s="80">
        <f t="shared" si="5"/>
        <v>59</v>
      </c>
      <c r="B62" s="93" t="s">
        <v>83</v>
      </c>
      <c r="C62" s="93" t="s">
        <v>7</v>
      </c>
      <c r="D62" s="81" t="s">
        <v>84</v>
      </c>
      <c r="E62" s="83">
        <v>300</v>
      </c>
    </row>
    <row r="63" s="8" customFormat="1" ht="30" customHeight="1" spans="1:5">
      <c r="A63" s="80">
        <f t="shared" si="5"/>
        <v>60</v>
      </c>
      <c r="B63" s="93" t="s">
        <v>85</v>
      </c>
      <c r="C63" s="93" t="s">
        <v>12</v>
      </c>
      <c r="D63" s="81" t="s">
        <v>86</v>
      </c>
      <c r="E63" s="83">
        <v>300</v>
      </c>
    </row>
    <row r="64" s="8" customFormat="1" ht="30" customHeight="1" spans="1:5">
      <c r="A64" s="80">
        <f t="shared" si="5"/>
        <v>61</v>
      </c>
      <c r="B64" s="93" t="s">
        <v>87</v>
      </c>
      <c r="C64" s="93" t="s">
        <v>7</v>
      </c>
      <c r="D64" s="81" t="s">
        <v>88</v>
      </c>
      <c r="E64" s="95">
        <v>300</v>
      </c>
    </row>
    <row r="65" s="8" customFormat="1" ht="30" customHeight="1" spans="1:5">
      <c r="A65" s="80">
        <f t="shared" ref="A65:A74" si="6">ROW()-3</f>
        <v>62</v>
      </c>
      <c r="B65" s="93" t="s">
        <v>89</v>
      </c>
      <c r="C65" s="93" t="s">
        <v>12</v>
      </c>
      <c r="D65" s="81" t="s">
        <v>90</v>
      </c>
      <c r="E65" s="95">
        <v>300</v>
      </c>
    </row>
    <row r="66" s="8" customFormat="1" ht="30" customHeight="1" spans="1:5">
      <c r="A66" s="80">
        <f t="shared" si="6"/>
        <v>63</v>
      </c>
      <c r="B66" s="93" t="s">
        <v>91</v>
      </c>
      <c r="C66" s="93" t="s">
        <v>7</v>
      </c>
      <c r="D66" s="81" t="s">
        <v>82</v>
      </c>
      <c r="E66" s="95">
        <v>300</v>
      </c>
    </row>
    <row r="67" s="8" customFormat="1" ht="30" customHeight="1" spans="1:5">
      <c r="A67" s="80">
        <f t="shared" si="6"/>
        <v>64</v>
      </c>
      <c r="B67" s="93" t="s">
        <v>92</v>
      </c>
      <c r="C67" s="93" t="s">
        <v>12</v>
      </c>
      <c r="D67" s="81" t="s">
        <v>93</v>
      </c>
      <c r="E67" s="95">
        <v>300</v>
      </c>
    </row>
    <row r="68" s="8" customFormat="1" ht="30" customHeight="1" spans="1:5">
      <c r="A68" s="80">
        <f t="shared" si="6"/>
        <v>65</v>
      </c>
      <c r="B68" s="93" t="s">
        <v>94</v>
      </c>
      <c r="C68" s="93" t="s">
        <v>7</v>
      </c>
      <c r="D68" s="81" t="s">
        <v>53</v>
      </c>
      <c r="E68" s="95">
        <v>300</v>
      </c>
    </row>
    <row r="69" s="8" customFormat="1" ht="30" customHeight="1" spans="1:5">
      <c r="A69" s="80">
        <f t="shared" si="6"/>
        <v>66</v>
      </c>
      <c r="B69" s="93" t="s">
        <v>95</v>
      </c>
      <c r="C69" s="93" t="s">
        <v>7</v>
      </c>
      <c r="D69" s="81" t="s">
        <v>88</v>
      </c>
      <c r="E69" s="83">
        <v>300</v>
      </c>
    </row>
    <row r="70" s="8" customFormat="1" ht="30" customHeight="1" spans="1:5">
      <c r="A70" s="80">
        <f t="shared" si="6"/>
        <v>67</v>
      </c>
      <c r="B70" s="93" t="s">
        <v>96</v>
      </c>
      <c r="C70" s="93" t="s">
        <v>7</v>
      </c>
      <c r="D70" s="81" t="s">
        <v>97</v>
      </c>
      <c r="E70" s="95">
        <v>300</v>
      </c>
    </row>
    <row r="71" s="8" customFormat="1" ht="30" customHeight="1" spans="1:5">
      <c r="A71" s="80">
        <f t="shared" si="6"/>
        <v>68</v>
      </c>
      <c r="B71" s="93" t="s">
        <v>98</v>
      </c>
      <c r="C71" s="93" t="s">
        <v>12</v>
      </c>
      <c r="D71" s="81" t="s">
        <v>99</v>
      </c>
      <c r="E71" s="83">
        <v>300</v>
      </c>
    </row>
    <row r="72" s="8" customFormat="1" ht="30" customHeight="1" spans="1:5">
      <c r="A72" s="80">
        <f t="shared" si="6"/>
        <v>69</v>
      </c>
      <c r="B72" s="93" t="s">
        <v>100</v>
      </c>
      <c r="C72" s="93" t="s">
        <v>12</v>
      </c>
      <c r="D72" s="81" t="s">
        <v>97</v>
      </c>
      <c r="E72" s="83">
        <v>300</v>
      </c>
    </row>
    <row r="73" s="8" customFormat="1" ht="30" customHeight="1" spans="1:5">
      <c r="A73" s="80">
        <f t="shared" si="6"/>
        <v>70</v>
      </c>
      <c r="B73" s="93" t="s">
        <v>101</v>
      </c>
      <c r="C73" s="93" t="s">
        <v>12</v>
      </c>
      <c r="D73" s="81" t="s">
        <v>102</v>
      </c>
      <c r="E73" s="95">
        <v>300</v>
      </c>
    </row>
    <row r="74" s="8" customFormat="1" ht="30" customHeight="1" spans="1:5">
      <c r="A74" s="80">
        <f t="shared" si="6"/>
        <v>71</v>
      </c>
      <c r="B74" s="94" t="s">
        <v>103</v>
      </c>
      <c r="C74" s="92" t="s">
        <v>12</v>
      </c>
      <c r="D74" s="81" t="s">
        <v>104</v>
      </c>
      <c r="E74" s="93">
        <v>300</v>
      </c>
    </row>
    <row r="75" s="10" customFormat="1" ht="30" customHeight="1" spans="1:5">
      <c r="A75" s="80">
        <f t="shared" ref="A75:A84" si="7">ROW()-3</f>
        <v>72</v>
      </c>
      <c r="B75" s="93" t="s">
        <v>105</v>
      </c>
      <c r="C75" s="93" t="s">
        <v>12</v>
      </c>
      <c r="D75" s="81" t="s">
        <v>106</v>
      </c>
      <c r="E75" s="83">
        <v>300</v>
      </c>
    </row>
    <row r="76" s="10" customFormat="1" ht="30" customHeight="1" spans="1:5">
      <c r="A76" s="80">
        <f t="shared" si="7"/>
        <v>73</v>
      </c>
      <c r="B76" s="93" t="s">
        <v>107</v>
      </c>
      <c r="C76" s="93" t="s">
        <v>12</v>
      </c>
      <c r="D76" s="81" t="s">
        <v>108</v>
      </c>
      <c r="E76" s="93">
        <v>300</v>
      </c>
    </row>
    <row r="77" s="10" customFormat="1" ht="30" customHeight="1" spans="1:5">
      <c r="A77" s="80">
        <f t="shared" si="7"/>
        <v>74</v>
      </c>
      <c r="B77" s="93" t="s">
        <v>109</v>
      </c>
      <c r="C77" s="93" t="s">
        <v>7</v>
      </c>
      <c r="D77" s="81" t="s">
        <v>110</v>
      </c>
      <c r="E77" s="93">
        <v>300</v>
      </c>
    </row>
    <row r="78" s="10" customFormat="1" ht="30" customHeight="1" spans="1:5">
      <c r="A78" s="80">
        <f t="shared" si="7"/>
        <v>75</v>
      </c>
      <c r="B78" s="93" t="s">
        <v>111</v>
      </c>
      <c r="C78" s="93" t="s">
        <v>12</v>
      </c>
      <c r="D78" s="81" t="s">
        <v>112</v>
      </c>
      <c r="E78" s="83">
        <v>300</v>
      </c>
    </row>
    <row r="79" s="10" customFormat="1" ht="30" customHeight="1" spans="1:5">
      <c r="A79" s="80">
        <f t="shared" si="7"/>
        <v>76</v>
      </c>
      <c r="B79" s="93" t="s">
        <v>113</v>
      </c>
      <c r="C79" s="93" t="s">
        <v>12</v>
      </c>
      <c r="D79" s="81" t="s">
        <v>114</v>
      </c>
      <c r="E79" s="93">
        <v>300</v>
      </c>
    </row>
    <row r="80" s="10" customFormat="1" ht="30" customHeight="1" spans="1:5">
      <c r="A80" s="80">
        <f t="shared" si="7"/>
        <v>77</v>
      </c>
      <c r="B80" s="93" t="s">
        <v>115</v>
      </c>
      <c r="C80" s="93" t="s">
        <v>7</v>
      </c>
      <c r="D80" s="81" t="s">
        <v>116</v>
      </c>
      <c r="E80" s="83">
        <v>300</v>
      </c>
    </row>
    <row r="81" s="10" customFormat="1" ht="30" customHeight="1" spans="1:5">
      <c r="A81" s="80">
        <f t="shared" si="7"/>
        <v>78</v>
      </c>
      <c r="B81" s="94" t="s">
        <v>117</v>
      </c>
      <c r="C81" s="92" t="s">
        <v>12</v>
      </c>
      <c r="D81" s="81" t="s">
        <v>118</v>
      </c>
      <c r="E81" s="83">
        <v>300</v>
      </c>
    </row>
    <row r="82" s="8" customFormat="1" ht="30" customHeight="1" spans="1:5">
      <c r="A82" s="80">
        <f t="shared" si="7"/>
        <v>79</v>
      </c>
      <c r="B82" s="82" t="s">
        <v>119</v>
      </c>
      <c r="C82" s="82" t="s">
        <v>7</v>
      </c>
      <c r="D82" s="81" t="s">
        <v>120</v>
      </c>
      <c r="E82" s="83">
        <v>300</v>
      </c>
    </row>
    <row r="83" s="10" customFormat="1" ht="29.5" customHeight="1" spans="1:5">
      <c r="A83" s="80">
        <f t="shared" si="7"/>
        <v>80</v>
      </c>
      <c r="B83" s="93" t="s">
        <v>121</v>
      </c>
      <c r="C83" s="93" t="s">
        <v>7</v>
      </c>
      <c r="D83" s="81" t="s">
        <v>122</v>
      </c>
      <c r="E83" s="93">
        <v>300</v>
      </c>
    </row>
    <row r="84" s="10" customFormat="1" ht="29.5" customHeight="1" spans="1:5">
      <c r="A84" s="80">
        <f t="shared" si="7"/>
        <v>81</v>
      </c>
      <c r="B84" s="93" t="s">
        <v>123</v>
      </c>
      <c r="C84" s="93" t="s">
        <v>7</v>
      </c>
      <c r="D84" s="81" t="s">
        <v>124</v>
      </c>
      <c r="E84" s="93">
        <v>200</v>
      </c>
    </row>
    <row r="85" s="10" customFormat="1" ht="29.5" customHeight="1" spans="1:5">
      <c r="A85" s="80">
        <f t="shared" ref="A85:A94" si="8">ROW()-3</f>
        <v>82</v>
      </c>
      <c r="B85" s="93" t="s">
        <v>125</v>
      </c>
      <c r="C85" s="93" t="s">
        <v>12</v>
      </c>
      <c r="D85" s="81" t="s">
        <v>126</v>
      </c>
      <c r="E85" s="93">
        <v>200</v>
      </c>
    </row>
    <row r="86" s="10" customFormat="1" ht="29.5" customHeight="1" spans="1:5">
      <c r="A86" s="80">
        <f t="shared" si="8"/>
        <v>83</v>
      </c>
      <c r="B86" s="93" t="s">
        <v>127</v>
      </c>
      <c r="C86" s="93" t="s">
        <v>12</v>
      </c>
      <c r="D86" s="81" t="s">
        <v>126</v>
      </c>
      <c r="E86" s="93">
        <v>300</v>
      </c>
    </row>
    <row r="87" s="10" customFormat="1" ht="29.5" customHeight="1" spans="1:5">
      <c r="A87" s="80">
        <f t="shared" si="8"/>
        <v>84</v>
      </c>
      <c r="B87" s="93" t="s">
        <v>128</v>
      </c>
      <c r="C87" s="93" t="s">
        <v>12</v>
      </c>
      <c r="D87" s="81" t="s">
        <v>129</v>
      </c>
      <c r="E87" s="93">
        <v>300</v>
      </c>
    </row>
    <row r="88" s="10" customFormat="1" ht="29.5" customHeight="1" spans="1:5">
      <c r="A88" s="80">
        <f t="shared" si="8"/>
        <v>85</v>
      </c>
      <c r="B88" s="93" t="s">
        <v>130</v>
      </c>
      <c r="C88" s="93" t="s">
        <v>12</v>
      </c>
      <c r="D88" s="81" t="s">
        <v>131</v>
      </c>
      <c r="E88" s="93">
        <v>100</v>
      </c>
    </row>
    <row r="89" s="10" customFormat="1" ht="29.5" customHeight="1" spans="1:5">
      <c r="A89" s="80">
        <f t="shared" si="8"/>
        <v>86</v>
      </c>
      <c r="B89" s="93" t="s">
        <v>132</v>
      </c>
      <c r="C89" s="93" t="s">
        <v>7</v>
      </c>
      <c r="D89" s="81" t="s">
        <v>133</v>
      </c>
      <c r="E89" s="93">
        <v>300</v>
      </c>
    </row>
    <row r="90" s="10" customFormat="1" ht="29.5" customHeight="1" spans="1:5">
      <c r="A90" s="80">
        <f t="shared" si="8"/>
        <v>87</v>
      </c>
      <c r="B90" s="93" t="s">
        <v>134</v>
      </c>
      <c r="C90" s="93" t="s">
        <v>12</v>
      </c>
      <c r="D90" s="81" t="s">
        <v>135</v>
      </c>
      <c r="E90" s="93">
        <v>300</v>
      </c>
    </row>
    <row r="91" s="10" customFormat="1" ht="29.5" customHeight="1" spans="1:5">
      <c r="A91" s="80">
        <f t="shared" si="8"/>
        <v>88</v>
      </c>
      <c r="B91" s="93" t="s">
        <v>136</v>
      </c>
      <c r="C91" s="93" t="s">
        <v>7</v>
      </c>
      <c r="D91" s="81" t="s">
        <v>137</v>
      </c>
      <c r="E91" s="93">
        <v>200</v>
      </c>
    </row>
    <row r="92" s="10" customFormat="1" ht="29.5" customHeight="1" spans="1:5">
      <c r="A92" s="80">
        <f t="shared" si="8"/>
        <v>89</v>
      </c>
      <c r="B92" s="93" t="s">
        <v>138</v>
      </c>
      <c r="C92" s="93" t="s">
        <v>7</v>
      </c>
      <c r="D92" s="81" t="s">
        <v>139</v>
      </c>
      <c r="E92" s="93">
        <v>300</v>
      </c>
    </row>
    <row r="93" s="10" customFormat="1" ht="29.5" customHeight="1" spans="1:5">
      <c r="A93" s="80">
        <f t="shared" si="8"/>
        <v>90</v>
      </c>
      <c r="B93" s="93" t="s">
        <v>140</v>
      </c>
      <c r="C93" s="93" t="s">
        <v>12</v>
      </c>
      <c r="D93" s="81" t="s">
        <v>141</v>
      </c>
      <c r="E93" s="93">
        <v>300</v>
      </c>
    </row>
    <row r="94" s="10" customFormat="1" ht="29.5" customHeight="1" spans="1:5">
      <c r="A94" s="80">
        <f t="shared" si="8"/>
        <v>91</v>
      </c>
      <c r="B94" s="93" t="s">
        <v>142</v>
      </c>
      <c r="C94" s="93" t="s">
        <v>12</v>
      </c>
      <c r="D94" s="81" t="s">
        <v>143</v>
      </c>
      <c r="E94" s="93">
        <v>300</v>
      </c>
    </row>
    <row r="95" s="10" customFormat="1" ht="30" customHeight="1" spans="1:5">
      <c r="A95" s="80">
        <f t="shared" ref="A95:A104" si="9">ROW()-3</f>
        <v>92</v>
      </c>
      <c r="B95" s="94" t="s">
        <v>144</v>
      </c>
      <c r="C95" s="94" t="s">
        <v>7</v>
      </c>
      <c r="D95" s="81" t="s">
        <v>145</v>
      </c>
      <c r="E95" s="96">
        <v>100</v>
      </c>
    </row>
    <row r="96" s="10" customFormat="1" ht="30" customHeight="1" spans="1:5">
      <c r="A96" s="80">
        <f t="shared" si="9"/>
        <v>93</v>
      </c>
      <c r="B96" s="94" t="s">
        <v>146</v>
      </c>
      <c r="C96" s="94" t="s">
        <v>7</v>
      </c>
      <c r="D96" s="81" t="s">
        <v>147</v>
      </c>
      <c r="E96" s="96">
        <v>100</v>
      </c>
    </row>
    <row r="97" s="10" customFormat="1" ht="30" customHeight="1" spans="1:5">
      <c r="A97" s="80">
        <f t="shared" si="9"/>
        <v>94</v>
      </c>
      <c r="B97" s="94" t="s">
        <v>148</v>
      </c>
      <c r="C97" s="94" t="s">
        <v>12</v>
      </c>
      <c r="D97" s="81" t="s">
        <v>149</v>
      </c>
      <c r="E97" s="96">
        <v>200</v>
      </c>
    </row>
    <row r="98" s="3" customFormat="1" ht="30" customHeight="1" spans="1:5">
      <c r="A98" s="80">
        <f t="shared" si="9"/>
        <v>95</v>
      </c>
      <c r="B98" s="88" t="s">
        <v>150</v>
      </c>
      <c r="C98" s="88" t="s">
        <v>12</v>
      </c>
      <c r="D98" s="81" t="s">
        <v>151</v>
      </c>
      <c r="E98" s="83">
        <v>200</v>
      </c>
    </row>
    <row r="99" s="3" customFormat="1" ht="30" customHeight="1" spans="1:5">
      <c r="A99" s="80">
        <f t="shared" si="9"/>
        <v>96</v>
      </c>
      <c r="B99" s="83" t="s">
        <v>152</v>
      </c>
      <c r="C99" s="83" t="s">
        <v>7</v>
      </c>
      <c r="D99" s="81" t="s">
        <v>71</v>
      </c>
      <c r="E99" s="83">
        <v>200</v>
      </c>
    </row>
    <row r="100" s="10" customFormat="1" ht="30" customHeight="1" spans="1:5">
      <c r="A100" s="80">
        <f t="shared" si="9"/>
        <v>97</v>
      </c>
      <c r="B100" s="82" t="s">
        <v>153</v>
      </c>
      <c r="C100" s="82" t="s">
        <v>12</v>
      </c>
      <c r="D100" s="81" t="s">
        <v>154</v>
      </c>
      <c r="E100" s="93">
        <v>300</v>
      </c>
    </row>
    <row r="101" s="5" customFormat="1" ht="30" customHeight="1" spans="1:5">
      <c r="A101" s="80">
        <f t="shared" si="9"/>
        <v>98</v>
      </c>
      <c r="B101" s="88" t="s">
        <v>155</v>
      </c>
      <c r="C101" s="88" t="s">
        <v>7</v>
      </c>
      <c r="D101" s="81" t="s">
        <v>71</v>
      </c>
      <c r="E101" s="83">
        <v>300</v>
      </c>
    </row>
    <row r="102" s="2" customFormat="1" ht="30" customHeight="1" spans="1:5">
      <c r="A102" s="80">
        <f t="shared" si="9"/>
        <v>99</v>
      </c>
      <c r="B102" s="97" t="s">
        <v>156</v>
      </c>
      <c r="C102" s="97" t="s">
        <v>12</v>
      </c>
      <c r="D102" s="81" t="s">
        <v>157</v>
      </c>
      <c r="E102" s="87">
        <v>300</v>
      </c>
    </row>
    <row r="103" s="2" customFormat="1" ht="30" customHeight="1" spans="1:5">
      <c r="A103" s="80">
        <f t="shared" si="9"/>
        <v>100</v>
      </c>
      <c r="B103" s="97" t="s">
        <v>158</v>
      </c>
      <c r="C103" s="97" t="s">
        <v>7</v>
      </c>
      <c r="D103" s="81" t="s">
        <v>159</v>
      </c>
      <c r="E103" s="87">
        <v>300</v>
      </c>
    </row>
    <row r="104" s="2" customFormat="1" ht="30" customHeight="1" spans="1:5">
      <c r="A104" s="80">
        <f t="shared" si="9"/>
        <v>101</v>
      </c>
      <c r="B104" s="87" t="s">
        <v>160</v>
      </c>
      <c r="C104" s="87" t="s">
        <v>12</v>
      </c>
      <c r="D104" s="81" t="s">
        <v>161</v>
      </c>
      <c r="E104" s="87">
        <v>300</v>
      </c>
    </row>
    <row r="105" s="2" customFormat="1" ht="30" customHeight="1" spans="1:5">
      <c r="A105" s="80">
        <f t="shared" ref="A105:A114" si="10">ROW()-3</f>
        <v>102</v>
      </c>
      <c r="B105" s="87" t="s">
        <v>162</v>
      </c>
      <c r="C105" s="87" t="s">
        <v>7</v>
      </c>
      <c r="D105" s="81" t="s">
        <v>163</v>
      </c>
      <c r="E105" s="87">
        <v>300</v>
      </c>
    </row>
    <row r="106" s="2" customFormat="1" ht="30" customHeight="1" spans="1:5">
      <c r="A106" s="80">
        <f t="shared" si="10"/>
        <v>103</v>
      </c>
      <c r="B106" s="87" t="s">
        <v>164</v>
      </c>
      <c r="C106" s="87" t="s">
        <v>7</v>
      </c>
      <c r="D106" s="81" t="s">
        <v>165</v>
      </c>
      <c r="E106" s="87">
        <v>300</v>
      </c>
    </row>
    <row r="107" s="2" customFormat="1" ht="30" customHeight="1" spans="1:5">
      <c r="A107" s="80">
        <f t="shared" si="10"/>
        <v>104</v>
      </c>
      <c r="B107" s="98" t="s">
        <v>166</v>
      </c>
      <c r="C107" s="98" t="s">
        <v>12</v>
      </c>
      <c r="D107" s="81" t="s">
        <v>157</v>
      </c>
      <c r="E107" s="87">
        <v>300</v>
      </c>
    </row>
    <row r="108" s="2" customFormat="1" ht="30" customHeight="1" spans="1:5">
      <c r="A108" s="80">
        <f t="shared" si="10"/>
        <v>105</v>
      </c>
      <c r="B108" s="98" t="s">
        <v>167</v>
      </c>
      <c r="C108" s="98" t="s">
        <v>7</v>
      </c>
      <c r="D108" s="81" t="s">
        <v>168</v>
      </c>
      <c r="E108" s="87">
        <v>300</v>
      </c>
    </row>
    <row r="109" s="2" customFormat="1" ht="30" customHeight="1" spans="1:5">
      <c r="A109" s="80">
        <f t="shared" si="10"/>
        <v>106</v>
      </c>
      <c r="B109" s="98" t="s">
        <v>169</v>
      </c>
      <c r="C109" s="98" t="s">
        <v>12</v>
      </c>
      <c r="D109" s="81" t="s">
        <v>170</v>
      </c>
      <c r="E109" s="87">
        <v>300</v>
      </c>
    </row>
    <row r="110" s="2" customFormat="1" ht="30" customHeight="1" spans="1:5">
      <c r="A110" s="80">
        <f t="shared" si="10"/>
        <v>107</v>
      </c>
      <c r="B110" s="98" t="s">
        <v>171</v>
      </c>
      <c r="C110" s="98" t="s">
        <v>7</v>
      </c>
      <c r="D110" s="81" t="s">
        <v>161</v>
      </c>
      <c r="E110" s="87">
        <v>300</v>
      </c>
    </row>
    <row r="111" s="2" customFormat="1" ht="30" customHeight="1" spans="1:5">
      <c r="A111" s="80">
        <f t="shared" si="10"/>
        <v>108</v>
      </c>
      <c r="B111" s="98" t="s">
        <v>172</v>
      </c>
      <c r="C111" s="98" t="s">
        <v>12</v>
      </c>
      <c r="D111" s="81" t="s">
        <v>161</v>
      </c>
      <c r="E111" s="87">
        <v>300</v>
      </c>
    </row>
    <row r="112" s="2" customFormat="1" ht="30" customHeight="1" spans="1:5">
      <c r="A112" s="80">
        <f t="shared" si="10"/>
        <v>109</v>
      </c>
      <c r="B112" s="97" t="s">
        <v>173</v>
      </c>
      <c r="C112" s="97" t="s">
        <v>12</v>
      </c>
      <c r="D112" s="81" t="s">
        <v>170</v>
      </c>
      <c r="E112" s="87">
        <v>300</v>
      </c>
    </row>
    <row r="113" s="2" customFormat="1" ht="30" customHeight="1" spans="1:5">
      <c r="A113" s="80">
        <f t="shared" si="10"/>
        <v>110</v>
      </c>
      <c r="B113" s="97" t="s">
        <v>174</v>
      </c>
      <c r="C113" s="97" t="s">
        <v>12</v>
      </c>
      <c r="D113" s="81" t="s">
        <v>163</v>
      </c>
      <c r="E113" s="87">
        <v>300</v>
      </c>
    </row>
    <row r="114" s="2" customFormat="1" ht="30" customHeight="1" spans="1:5">
      <c r="A114" s="80">
        <f t="shared" si="10"/>
        <v>111</v>
      </c>
      <c r="B114" s="97" t="s">
        <v>175</v>
      </c>
      <c r="C114" s="97" t="s">
        <v>7</v>
      </c>
      <c r="D114" s="81" t="s">
        <v>176</v>
      </c>
      <c r="E114" s="87">
        <v>300</v>
      </c>
    </row>
    <row r="115" s="2" customFormat="1" ht="30" customHeight="1" spans="1:5">
      <c r="A115" s="80">
        <f t="shared" ref="A115:A124" si="11">ROW()-3</f>
        <v>112</v>
      </c>
      <c r="B115" s="87" t="s">
        <v>177</v>
      </c>
      <c r="C115" s="87" t="s">
        <v>12</v>
      </c>
      <c r="D115" s="81" t="s">
        <v>178</v>
      </c>
      <c r="E115" s="87">
        <v>300</v>
      </c>
    </row>
    <row r="116" s="2" customFormat="1" ht="30" customHeight="1" spans="1:5">
      <c r="A116" s="80">
        <f t="shared" si="11"/>
        <v>113</v>
      </c>
      <c r="B116" s="87" t="s">
        <v>179</v>
      </c>
      <c r="C116" s="87" t="s">
        <v>7</v>
      </c>
      <c r="D116" s="81" t="s">
        <v>170</v>
      </c>
      <c r="E116" s="87">
        <v>300</v>
      </c>
    </row>
    <row r="117" s="2" customFormat="1" ht="30" customHeight="1" spans="1:5">
      <c r="A117" s="80">
        <f t="shared" si="11"/>
        <v>114</v>
      </c>
      <c r="B117" s="87" t="s">
        <v>180</v>
      </c>
      <c r="C117" s="87" t="s">
        <v>7</v>
      </c>
      <c r="D117" s="81" t="s">
        <v>157</v>
      </c>
      <c r="E117" s="87">
        <v>300</v>
      </c>
    </row>
    <row r="118" s="2" customFormat="1" ht="30" customHeight="1" spans="1:5">
      <c r="A118" s="80">
        <f t="shared" si="11"/>
        <v>115</v>
      </c>
      <c r="B118" s="87" t="s">
        <v>181</v>
      </c>
      <c r="C118" s="87" t="s">
        <v>12</v>
      </c>
      <c r="D118" s="81" t="s">
        <v>161</v>
      </c>
      <c r="E118" s="87">
        <v>300</v>
      </c>
    </row>
    <row r="119" s="2" customFormat="1" ht="30" customHeight="1" spans="1:5">
      <c r="A119" s="80">
        <f t="shared" si="11"/>
        <v>116</v>
      </c>
      <c r="B119" s="87" t="s">
        <v>182</v>
      </c>
      <c r="C119" s="87" t="s">
        <v>12</v>
      </c>
      <c r="D119" s="81" t="s">
        <v>159</v>
      </c>
      <c r="E119" s="87">
        <v>300</v>
      </c>
    </row>
    <row r="120" s="2" customFormat="1" ht="30" customHeight="1" spans="1:5">
      <c r="A120" s="80">
        <f t="shared" si="11"/>
        <v>117</v>
      </c>
      <c r="B120" s="87" t="s">
        <v>183</v>
      </c>
      <c r="C120" s="87" t="s">
        <v>12</v>
      </c>
      <c r="D120" s="81" t="s">
        <v>159</v>
      </c>
      <c r="E120" s="87">
        <v>300</v>
      </c>
    </row>
    <row r="121" s="2" customFormat="1" ht="30" customHeight="1" spans="1:5">
      <c r="A121" s="80">
        <f t="shared" si="11"/>
        <v>118</v>
      </c>
      <c r="B121" s="99" t="s">
        <v>184</v>
      </c>
      <c r="C121" s="99" t="s">
        <v>7</v>
      </c>
      <c r="D121" s="81" t="s">
        <v>161</v>
      </c>
      <c r="E121" s="87">
        <v>300</v>
      </c>
    </row>
    <row r="122" s="2" customFormat="1" ht="30" customHeight="1" spans="1:5">
      <c r="A122" s="80">
        <f t="shared" si="11"/>
        <v>119</v>
      </c>
      <c r="B122" s="100" t="s">
        <v>185</v>
      </c>
      <c r="C122" s="100" t="s">
        <v>12</v>
      </c>
      <c r="D122" s="81" t="s">
        <v>157</v>
      </c>
      <c r="E122" s="87">
        <v>300</v>
      </c>
    </row>
    <row r="123" s="11" customFormat="1" ht="30" customHeight="1" spans="1:5">
      <c r="A123" s="80">
        <f t="shared" si="11"/>
        <v>120</v>
      </c>
      <c r="B123" s="100" t="s">
        <v>186</v>
      </c>
      <c r="C123" s="100" t="s">
        <v>12</v>
      </c>
      <c r="D123" s="81" t="s">
        <v>157</v>
      </c>
      <c r="E123" s="87">
        <v>300</v>
      </c>
    </row>
    <row r="124" s="11" customFormat="1" ht="30" customHeight="1" spans="1:5">
      <c r="A124" s="80">
        <f t="shared" si="11"/>
        <v>121</v>
      </c>
      <c r="B124" s="101" t="s">
        <v>187</v>
      </c>
      <c r="C124" s="101" t="s">
        <v>12</v>
      </c>
      <c r="D124" s="81" t="s">
        <v>157</v>
      </c>
      <c r="E124" s="87">
        <v>300</v>
      </c>
    </row>
    <row r="125" s="11" customFormat="1" ht="30" customHeight="1" spans="1:5">
      <c r="A125" s="80">
        <f t="shared" ref="A125:A134" si="12">ROW()-3</f>
        <v>122</v>
      </c>
      <c r="B125" s="100" t="s">
        <v>188</v>
      </c>
      <c r="C125" s="100" t="s">
        <v>12</v>
      </c>
      <c r="D125" s="81" t="s">
        <v>178</v>
      </c>
      <c r="E125" s="87">
        <v>300</v>
      </c>
    </row>
    <row r="126" s="11" customFormat="1" ht="30" customHeight="1" spans="1:5">
      <c r="A126" s="80">
        <f t="shared" si="12"/>
        <v>123</v>
      </c>
      <c r="B126" s="100" t="s">
        <v>189</v>
      </c>
      <c r="C126" s="100" t="s">
        <v>7</v>
      </c>
      <c r="D126" s="81" t="s">
        <v>157</v>
      </c>
      <c r="E126" s="87">
        <v>300</v>
      </c>
    </row>
    <row r="127" s="11" customFormat="1" ht="30" customHeight="1" spans="1:5">
      <c r="A127" s="80">
        <f t="shared" si="12"/>
        <v>124</v>
      </c>
      <c r="B127" s="100" t="s">
        <v>190</v>
      </c>
      <c r="C127" s="100" t="s">
        <v>12</v>
      </c>
      <c r="D127" s="81" t="s">
        <v>170</v>
      </c>
      <c r="E127" s="87">
        <v>300</v>
      </c>
    </row>
    <row r="128" s="11" customFormat="1" ht="30" customHeight="1" spans="1:5">
      <c r="A128" s="80">
        <f t="shared" si="12"/>
        <v>125</v>
      </c>
      <c r="B128" s="90" t="s">
        <v>191</v>
      </c>
      <c r="C128" s="84" t="s">
        <v>12</v>
      </c>
      <c r="D128" s="81" t="s">
        <v>176</v>
      </c>
      <c r="E128" s="87">
        <v>300</v>
      </c>
    </row>
    <row r="129" s="2" customFormat="1" ht="30" customHeight="1" spans="1:5">
      <c r="A129" s="80">
        <f t="shared" si="12"/>
        <v>126</v>
      </c>
      <c r="B129" s="90" t="s">
        <v>192</v>
      </c>
      <c r="C129" s="84" t="s">
        <v>7</v>
      </c>
      <c r="D129" s="81" t="s">
        <v>193</v>
      </c>
      <c r="E129" s="87">
        <v>300</v>
      </c>
    </row>
    <row r="130" s="2" customFormat="1" ht="30" customHeight="1" spans="1:5">
      <c r="A130" s="80">
        <f t="shared" si="12"/>
        <v>127</v>
      </c>
      <c r="B130" s="90" t="s">
        <v>194</v>
      </c>
      <c r="C130" s="84" t="s">
        <v>12</v>
      </c>
      <c r="D130" s="81" t="s">
        <v>195</v>
      </c>
      <c r="E130" s="87">
        <v>300</v>
      </c>
    </row>
    <row r="131" s="2" customFormat="1" ht="30" customHeight="1" spans="1:5">
      <c r="A131" s="80">
        <f t="shared" si="12"/>
        <v>128</v>
      </c>
      <c r="B131" s="90" t="s">
        <v>196</v>
      </c>
      <c r="C131" s="84" t="s">
        <v>12</v>
      </c>
      <c r="D131" s="81" t="s">
        <v>197</v>
      </c>
      <c r="E131" s="87">
        <v>300</v>
      </c>
    </row>
    <row r="132" s="2" customFormat="1" ht="30" customHeight="1" spans="1:5">
      <c r="A132" s="80">
        <f t="shared" si="12"/>
        <v>129</v>
      </c>
      <c r="B132" s="90" t="s">
        <v>198</v>
      </c>
      <c r="C132" s="84" t="s">
        <v>12</v>
      </c>
      <c r="D132" s="81" t="s">
        <v>163</v>
      </c>
      <c r="E132" s="87">
        <v>300</v>
      </c>
    </row>
    <row r="133" s="2" customFormat="1" ht="30" customHeight="1" spans="1:5">
      <c r="A133" s="80">
        <f t="shared" si="12"/>
        <v>130</v>
      </c>
      <c r="B133" s="90" t="s">
        <v>199</v>
      </c>
      <c r="C133" s="84" t="s">
        <v>12</v>
      </c>
      <c r="D133" s="81" t="s">
        <v>178</v>
      </c>
      <c r="E133" s="87">
        <v>300</v>
      </c>
    </row>
    <row r="134" s="2" customFormat="1" ht="30" customHeight="1" spans="1:5">
      <c r="A134" s="80">
        <f t="shared" si="12"/>
        <v>131</v>
      </c>
      <c r="B134" s="90" t="s">
        <v>200</v>
      </c>
      <c r="C134" s="84" t="s">
        <v>7</v>
      </c>
      <c r="D134" s="81" t="s">
        <v>170</v>
      </c>
      <c r="E134" s="87">
        <v>300</v>
      </c>
    </row>
    <row r="135" s="2" customFormat="1" ht="30" customHeight="1" spans="1:5">
      <c r="A135" s="80">
        <f t="shared" ref="A135:A144" si="13">ROW()-3</f>
        <v>132</v>
      </c>
      <c r="B135" s="87" t="s">
        <v>201</v>
      </c>
      <c r="C135" s="87" t="s">
        <v>7</v>
      </c>
      <c r="D135" s="81" t="s">
        <v>165</v>
      </c>
      <c r="E135" s="87">
        <v>300</v>
      </c>
    </row>
    <row r="136" s="2" customFormat="1" ht="30" customHeight="1" spans="1:5">
      <c r="A136" s="80">
        <f t="shared" si="13"/>
        <v>133</v>
      </c>
      <c r="B136" s="87" t="s">
        <v>202</v>
      </c>
      <c r="C136" s="87" t="s">
        <v>7</v>
      </c>
      <c r="D136" s="81" t="s">
        <v>165</v>
      </c>
      <c r="E136" s="87">
        <v>300</v>
      </c>
    </row>
    <row r="137" s="2" customFormat="1" ht="30" customHeight="1" spans="1:5">
      <c r="A137" s="80">
        <f t="shared" si="13"/>
        <v>134</v>
      </c>
      <c r="B137" s="87" t="s">
        <v>203</v>
      </c>
      <c r="C137" s="87" t="s">
        <v>12</v>
      </c>
      <c r="D137" s="81" t="s">
        <v>165</v>
      </c>
      <c r="E137" s="87">
        <v>300</v>
      </c>
    </row>
    <row r="138" s="2" customFormat="1" ht="30" customHeight="1" spans="1:5">
      <c r="A138" s="80">
        <f t="shared" si="13"/>
        <v>135</v>
      </c>
      <c r="B138" s="87" t="s">
        <v>204</v>
      </c>
      <c r="C138" s="87" t="s">
        <v>7</v>
      </c>
      <c r="D138" s="81" t="s">
        <v>157</v>
      </c>
      <c r="E138" s="87">
        <v>300</v>
      </c>
    </row>
    <row r="139" s="2" customFormat="1" ht="30" customHeight="1" spans="1:5">
      <c r="A139" s="80">
        <f t="shared" si="13"/>
        <v>136</v>
      </c>
      <c r="B139" s="87" t="s">
        <v>205</v>
      </c>
      <c r="C139" s="87" t="s">
        <v>12</v>
      </c>
      <c r="D139" s="81" t="s">
        <v>157</v>
      </c>
      <c r="E139" s="87">
        <v>300</v>
      </c>
    </row>
    <row r="140" s="2" customFormat="1" ht="30" customHeight="1" spans="1:5">
      <c r="A140" s="80">
        <f t="shared" si="13"/>
        <v>137</v>
      </c>
      <c r="B140" s="87" t="s">
        <v>206</v>
      </c>
      <c r="C140" s="87" t="s">
        <v>12</v>
      </c>
      <c r="D140" s="81" t="s">
        <v>157</v>
      </c>
      <c r="E140" s="87">
        <v>300</v>
      </c>
    </row>
    <row r="141" s="2" customFormat="1" ht="30" customHeight="1" spans="1:5">
      <c r="A141" s="80">
        <f t="shared" si="13"/>
        <v>138</v>
      </c>
      <c r="B141" s="87" t="s">
        <v>207</v>
      </c>
      <c r="C141" s="87" t="s">
        <v>7</v>
      </c>
      <c r="D141" s="81" t="s">
        <v>157</v>
      </c>
      <c r="E141" s="87">
        <v>300</v>
      </c>
    </row>
    <row r="142" s="2" customFormat="1" ht="30" customHeight="1" spans="1:5">
      <c r="A142" s="80">
        <f t="shared" si="13"/>
        <v>139</v>
      </c>
      <c r="B142" s="87" t="s">
        <v>208</v>
      </c>
      <c r="C142" s="87" t="s">
        <v>12</v>
      </c>
      <c r="D142" s="81" t="s">
        <v>209</v>
      </c>
      <c r="E142" s="87">
        <v>300</v>
      </c>
    </row>
    <row r="143" s="12" customFormat="1" ht="30" customHeight="1" spans="1:5">
      <c r="A143" s="80">
        <f t="shared" si="13"/>
        <v>140</v>
      </c>
      <c r="B143" s="87" t="s">
        <v>208</v>
      </c>
      <c r="C143" s="87" t="s">
        <v>12</v>
      </c>
      <c r="D143" s="81" t="s">
        <v>197</v>
      </c>
      <c r="E143" s="87">
        <v>300</v>
      </c>
    </row>
    <row r="144" s="12" customFormat="1" ht="30" customHeight="1" spans="1:5">
      <c r="A144" s="80">
        <f t="shared" si="13"/>
        <v>141</v>
      </c>
      <c r="B144" s="87" t="s">
        <v>210</v>
      </c>
      <c r="C144" s="87" t="s">
        <v>12</v>
      </c>
      <c r="D144" s="81" t="s">
        <v>165</v>
      </c>
      <c r="E144" s="87">
        <v>300</v>
      </c>
    </row>
    <row r="145" s="12" customFormat="1" ht="30" customHeight="1" spans="1:5">
      <c r="A145" s="80">
        <f t="shared" ref="A145:A154" si="14">ROW()-3</f>
        <v>142</v>
      </c>
      <c r="B145" s="102" t="s">
        <v>211</v>
      </c>
      <c r="C145" s="102" t="s">
        <v>12</v>
      </c>
      <c r="D145" s="81" t="s">
        <v>157</v>
      </c>
      <c r="E145" s="87">
        <v>300</v>
      </c>
    </row>
    <row r="146" s="12" customFormat="1" ht="30" customHeight="1" spans="1:5">
      <c r="A146" s="80">
        <f t="shared" si="14"/>
        <v>143</v>
      </c>
      <c r="B146" s="102" t="s">
        <v>212</v>
      </c>
      <c r="C146" s="102" t="s">
        <v>12</v>
      </c>
      <c r="D146" s="81" t="s">
        <v>197</v>
      </c>
      <c r="E146" s="87">
        <v>300</v>
      </c>
    </row>
    <row r="147" s="12" customFormat="1" ht="30" customHeight="1" spans="1:5">
      <c r="A147" s="80">
        <f t="shared" si="14"/>
        <v>144</v>
      </c>
      <c r="B147" s="103" t="s">
        <v>213</v>
      </c>
      <c r="C147" s="103" t="s">
        <v>7</v>
      </c>
      <c r="D147" s="81" t="s">
        <v>161</v>
      </c>
      <c r="E147" s="87">
        <v>300</v>
      </c>
    </row>
    <row r="148" s="12" customFormat="1" ht="30" customHeight="1" spans="1:5">
      <c r="A148" s="80">
        <f t="shared" si="14"/>
        <v>145</v>
      </c>
      <c r="B148" s="103" t="s">
        <v>214</v>
      </c>
      <c r="C148" s="103" t="s">
        <v>7</v>
      </c>
      <c r="D148" s="81" t="s">
        <v>178</v>
      </c>
      <c r="E148" s="87">
        <v>300</v>
      </c>
    </row>
    <row r="149" s="12" customFormat="1" ht="30" customHeight="1" spans="1:5">
      <c r="A149" s="80">
        <f t="shared" si="14"/>
        <v>146</v>
      </c>
      <c r="B149" s="103" t="s">
        <v>215</v>
      </c>
      <c r="C149" s="103" t="s">
        <v>12</v>
      </c>
      <c r="D149" s="81" t="s">
        <v>178</v>
      </c>
      <c r="E149" s="87">
        <v>300</v>
      </c>
    </row>
    <row r="150" s="12" customFormat="1" ht="30" customHeight="1" spans="1:5">
      <c r="A150" s="80">
        <f t="shared" si="14"/>
        <v>147</v>
      </c>
      <c r="B150" s="103" t="s">
        <v>216</v>
      </c>
      <c r="C150" s="103" t="s">
        <v>12</v>
      </c>
      <c r="D150" s="81" t="s">
        <v>157</v>
      </c>
      <c r="E150" s="87">
        <v>300</v>
      </c>
    </row>
    <row r="151" s="12" customFormat="1" ht="30" customHeight="1" spans="1:5">
      <c r="A151" s="80">
        <f t="shared" si="14"/>
        <v>148</v>
      </c>
      <c r="B151" s="102" t="s">
        <v>217</v>
      </c>
      <c r="C151" s="102" t="s">
        <v>7</v>
      </c>
      <c r="D151" s="81" t="s">
        <v>218</v>
      </c>
      <c r="E151" s="87">
        <v>300</v>
      </c>
    </row>
    <row r="152" s="12" customFormat="1" ht="30" customHeight="1" spans="1:5">
      <c r="A152" s="80">
        <f t="shared" si="14"/>
        <v>149</v>
      </c>
      <c r="B152" s="102" t="s">
        <v>219</v>
      </c>
      <c r="C152" s="102" t="s">
        <v>7</v>
      </c>
      <c r="D152" s="81" t="s">
        <v>165</v>
      </c>
      <c r="E152" s="87">
        <v>300</v>
      </c>
    </row>
    <row r="153" s="12" customFormat="1" ht="30" customHeight="1" spans="1:5">
      <c r="A153" s="80">
        <f t="shared" si="14"/>
        <v>150</v>
      </c>
      <c r="B153" s="103" t="s">
        <v>220</v>
      </c>
      <c r="C153" s="103" t="s">
        <v>12</v>
      </c>
      <c r="D153" s="81" t="s">
        <v>178</v>
      </c>
      <c r="E153" s="87">
        <v>300</v>
      </c>
    </row>
    <row r="154" s="12" customFormat="1" ht="30" customHeight="1" spans="1:5">
      <c r="A154" s="80">
        <f t="shared" si="14"/>
        <v>151</v>
      </c>
      <c r="B154" s="103" t="s">
        <v>221</v>
      </c>
      <c r="C154" s="103" t="s">
        <v>12</v>
      </c>
      <c r="D154" s="81" t="s">
        <v>178</v>
      </c>
      <c r="E154" s="87">
        <v>300</v>
      </c>
    </row>
    <row r="155" s="13" customFormat="1" ht="30" customHeight="1" spans="1:5">
      <c r="A155" s="80">
        <f t="shared" ref="A155:A164" si="15">ROW()-3</f>
        <v>152</v>
      </c>
      <c r="B155" s="102" t="s">
        <v>222</v>
      </c>
      <c r="C155" s="102" t="s">
        <v>7</v>
      </c>
      <c r="D155" s="81" t="s">
        <v>223</v>
      </c>
      <c r="E155" s="87">
        <v>300</v>
      </c>
    </row>
    <row r="156" s="13" customFormat="1" ht="30" customHeight="1" spans="1:5">
      <c r="A156" s="80">
        <f t="shared" si="15"/>
        <v>153</v>
      </c>
      <c r="B156" s="102" t="s">
        <v>224</v>
      </c>
      <c r="C156" s="102" t="s">
        <v>12</v>
      </c>
      <c r="D156" s="81" t="s">
        <v>225</v>
      </c>
      <c r="E156" s="87">
        <v>300</v>
      </c>
    </row>
    <row r="157" s="13" customFormat="1" ht="30" customHeight="1" spans="1:5">
      <c r="A157" s="80">
        <f t="shared" si="15"/>
        <v>154</v>
      </c>
      <c r="B157" s="103" t="s">
        <v>156</v>
      </c>
      <c r="C157" s="103" t="s">
        <v>12</v>
      </c>
      <c r="D157" s="81" t="s">
        <v>226</v>
      </c>
      <c r="E157" s="87">
        <v>300</v>
      </c>
    </row>
    <row r="158" s="13" customFormat="1" ht="30" customHeight="1" spans="1:5">
      <c r="A158" s="80">
        <f t="shared" si="15"/>
        <v>155</v>
      </c>
      <c r="B158" s="103" t="s">
        <v>227</v>
      </c>
      <c r="C158" s="103" t="s">
        <v>7</v>
      </c>
      <c r="D158" s="81" t="s">
        <v>157</v>
      </c>
      <c r="E158" s="87">
        <v>300</v>
      </c>
    </row>
    <row r="159" s="13" customFormat="1" ht="30" customHeight="1" spans="1:5">
      <c r="A159" s="80">
        <f t="shared" si="15"/>
        <v>156</v>
      </c>
      <c r="B159" s="103" t="s">
        <v>228</v>
      </c>
      <c r="C159" s="103" t="s">
        <v>12</v>
      </c>
      <c r="D159" s="81" t="s">
        <v>229</v>
      </c>
      <c r="E159" s="87">
        <v>300</v>
      </c>
    </row>
    <row r="160" s="13" customFormat="1" ht="30" customHeight="1" spans="1:5">
      <c r="A160" s="80">
        <f t="shared" si="15"/>
        <v>157</v>
      </c>
      <c r="B160" s="103" t="s">
        <v>230</v>
      </c>
      <c r="C160" s="103" t="s">
        <v>12</v>
      </c>
      <c r="D160" s="81" t="s">
        <v>231</v>
      </c>
      <c r="E160" s="87">
        <v>300</v>
      </c>
    </row>
    <row r="161" s="13" customFormat="1" ht="30" customHeight="1" spans="1:5">
      <c r="A161" s="80">
        <f t="shared" si="15"/>
        <v>158</v>
      </c>
      <c r="B161" s="103" t="s">
        <v>232</v>
      </c>
      <c r="C161" s="103" t="s">
        <v>12</v>
      </c>
      <c r="D161" s="81" t="s">
        <v>233</v>
      </c>
      <c r="E161" s="87">
        <v>300</v>
      </c>
    </row>
    <row r="162" s="13" customFormat="1" ht="30" customHeight="1" spans="1:5">
      <c r="A162" s="80">
        <f t="shared" si="15"/>
        <v>159</v>
      </c>
      <c r="B162" s="103" t="s">
        <v>234</v>
      </c>
      <c r="C162" s="103" t="s">
        <v>7</v>
      </c>
      <c r="D162" s="81" t="s">
        <v>235</v>
      </c>
      <c r="E162" s="87">
        <v>300</v>
      </c>
    </row>
    <row r="163" s="2" customFormat="1" ht="30" customHeight="1" spans="1:5">
      <c r="A163" s="80">
        <f t="shared" si="15"/>
        <v>160</v>
      </c>
      <c r="B163" s="103" t="s">
        <v>236</v>
      </c>
      <c r="C163" s="103" t="s">
        <v>7</v>
      </c>
      <c r="D163" s="81" t="s">
        <v>237</v>
      </c>
      <c r="E163" s="87">
        <v>300</v>
      </c>
    </row>
    <row r="164" s="2" customFormat="1" ht="30" customHeight="1" spans="1:5">
      <c r="A164" s="80">
        <f t="shared" si="15"/>
        <v>161</v>
      </c>
      <c r="B164" s="103" t="s">
        <v>238</v>
      </c>
      <c r="C164" s="103" t="s">
        <v>7</v>
      </c>
      <c r="D164" s="81" t="s">
        <v>239</v>
      </c>
      <c r="E164" s="87">
        <v>300</v>
      </c>
    </row>
    <row r="165" s="2" customFormat="1" ht="30" customHeight="1" spans="1:5">
      <c r="A165" s="80">
        <f t="shared" ref="A165:A174" si="16">ROW()-3</f>
        <v>162</v>
      </c>
      <c r="B165" s="103" t="s">
        <v>240</v>
      </c>
      <c r="C165" s="103" t="s">
        <v>12</v>
      </c>
      <c r="D165" s="81" t="s">
        <v>157</v>
      </c>
      <c r="E165" s="87">
        <v>300</v>
      </c>
    </row>
    <row r="166" s="2" customFormat="1" ht="30" customHeight="1" spans="1:5">
      <c r="A166" s="80">
        <f t="shared" si="16"/>
        <v>163</v>
      </c>
      <c r="B166" s="103" t="s">
        <v>241</v>
      </c>
      <c r="C166" s="103" t="s">
        <v>12</v>
      </c>
      <c r="D166" s="81" t="s">
        <v>242</v>
      </c>
      <c r="E166" s="87">
        <v>300</v>
      </c>
    </row>
    <row r="167" s="2" customFormat="1" ht="30" customHeight="1" spans="1:5">
      <c r="A167" s="80">
        <f t="shared" si="16"/>
        <v>164</v>
      </c>
      <c r="B167" s="103" t="s">
        <v>243</v>
      </c>
      <c r="C167" s="103" t="s">
        <v>7</v>
      </c>
      <c r="D167" s="81" t="s">
        <v>244</v>
      </c>
      <c r="E167" s="87">
        <v>300</v>
      </c>
    </row>
    <row r="168" s="2" customFormat="1" ht="30" customHeight="1" spans="1:5">
      <c r="A168" s="80">
        <f t="shared" si="16"/>
        <v>165</v>
      </c>
      <c r="B168" s="103" t="s">
        <v>245</v>
      </c>
      <c r="C168" s="103" t="s">
        <v>12</v>
      </c>
      <c r="D168" s="81" t="s">
        <v>246</v>
      </c>
      <c r="E168" s="87">
        <v>300</v>
      </c>
    </row>
    <row r="169" s="2" customFormat="1" ht="30" customHeight="1" spans="1:5">
      <c r="A169" s="80">
        <f t="shared" si="16"/>
        <v>166</v>
      </c>
      <c r="B169" s="103" t="s">
        <v>247</v>
      </c>
      <c r="C169" s="103" t="s">
        <v>7</v>
      </c>
      <c r="D169" s="81" t="s">
        <v>248</v>
      </c>
      <c r="E169" s="87">
        <v>300</v>
      </c>
    </row>
    <row r="170" s="2" customFormat="1" ht="30" customHeight="1" spans="1:5">
      <c r="A170" s="80">
        <f t="shared" si="16"/>
        <v>167</v>
      </c>
      <c r="B170" s="103" t="s">
        <v>249</v>
      </c>
      <c r="C170" s="103" t="s">
        <v>7</v>
      </c>
      <c r="D170" s="81" t="s">
        <v>250</v>
      </c>
      <c r="E170" s="87">
        <v>300</v>
      </c>
    </row>
    <row r="171" s="2" customFormat="1" ht="30" customHeight="1" spans="1:5">
      <c r="A171" s="80">
        <f t="shared" si="16"/>
        <v>168</v>
      </c>
      <c r="B171" s="103" t="s">
        <v>251</v>
      </c>
      <c r="C171" s="103" t="s">
        <v>7</v>
      </c>
      <c r="D171" s="81" t="s">
        <v>252</v>
      </c>
      <c r="E171" s="87">
        <v>300</v>
      </c>
    </row>
    <row r="172" s="2" customFormat="1" ht="30" customHeight="1" spans="1:5">
      <c r="A172" s="80">
        <f t="shared" si="16"/>
        <v>169</v>
      </c>
      <c r="B172" s="103" t="s">
        <v>253</v>
      </c>
      <c r="C172" s="103" t="s">
        <v>7</v>
      </c>
      <c r="D172" s="81" t="s">
        <v>254</v>
      </c>
      <c r="E172" s="87">
        <v>300</v>
      </c>
    </row>
    <row r="173" s="11" customFormat="1" ht="30" customHeight="1" spans="1:5">
      <c r="A173" s="80">
        <f t="shared" si="16"/>
        <v>170</v>
      </c>
      <c r="B173" s="100" t="s">
        <v>255</v>
      </c>
      <c r="C173" s="100" t="s">
        <v>12</v>
      </c>
      <c r="D173" s="81" t="s">
        <v>165</v>
      </c>
      <c r="E173" s="87">
        <v>300</v>
      </c>
    </row>
    <row r="174" s="8" customFormat="1" ht="36" customHeight="1" spans="1:5">
      <c r="A174" s="80">
        <f t="shared" si="16"/>
        <v>171</v>
      </c>
      <c r="B174" s="104" t="s">
        <v>256</v>
      </c>
      <c r="C174" s="105" t="s">
        <v>12</v>
      </c>
      <c r="D174" s="81" t="s">
        <v>257</v>
      </c>
      <c r="E174" s="87">
        <v>300</v>
      </c>
    </row>
    <row r="175" s="8" customFormat="1" ht="36" customHeight="1" spans="1:5">
      <c r="A175" s="80">
        <f t="shared" ref="A175:A184" si="17">ROW()-3</f>
        <v>172</v>
      </c>
      <c r="B175" s="81" t="s">
        <v>258</v>
      </c>
      <c r="C175" s="81" t="s">
        <v>12</v>
      </c>
      <c r="D175" s="81" t="s">
        <v>259</v>
      </c>
      <c r="E175" s="97">
        <v>300</v>
      </c>
    </row>
    <row r="176" s="8" customFormat="1" ht="36" customHeight="1" spans="1:5">
      <c r="A176" s="80">
        <f t="shared" si="17"/>
        <v>173</v>
      </c>
      <c r="B176" s="94" t="s">
        <v>260</v>
      </c>
      <c r="C176" s="92" t="s">
        <v>12</v>
      </c>
      <c r="D176" s="81" t="s">
        <v>261</v>
      </c>
      <c r="E176" s="87">
        <v>300</v>
      </c>
    </row>
    <row r="177" s="8" customFormat="1" ht="36" customHeight="1" spans="1:5">
      <c r="A177" s="80">
        <f t="shared" si="17"/>
        <v>174</v>
      </c>
      <c r="B177" s="94" t="s">
        <v>262</v>
      </c>
      <c r="C177" s="81" t="s">
        <v>12</v>
      </c>
      <c r="D177" s="81" t="s">
        <v>263</v>
      </c>
      <c r="E177" s="97">
        <v>300</v>
      </c>
    </row>
    <row r="178" s="14" customFormat="1" ht="36" customHeight="1" spans="1:5">
      <c r="A178" s="80">
        <f t="shared" si="17"/>
        <v>175</v>
      </c>
      <c r="B178" s="100" t="s">
        <v>264</v>
      </c>
      <c r="C178" s="100" t="s">
        <v>12</v>
      </c>
      <c r="D178" s="81" t="s">
        <v>265</v>
      </c>
      <c r="E178" s="87">
        <v>300</v>
      </c>
    </row>
    <row r="179" s="8" customFormat="1" ht="30" customHeight="1" spans="1:5">
      <c r="A179" s="80">
        <f t="shared" si="17"/>
        <v>176</v>
      </c>
      <c r="B179" s="90" t="s">
        <v>266</v>
      </c>
      <c r="C179" s="84" t="s">
        <v>12</v>
      </c>
      <c r="D179" s="81" t="s">
        <v>267</v>
      </c>
      <c r="E179" s="87">
        <v>300</v>
      </c>
    </row>
    <row r="180" s="10" customFormat="1" ht="30" customHeight="1" spans="1:5">
      <c r="A180" s="80">
        <f t="shared" si="17"/>
        <v>177</v>
      </c>
      <c r="B180" s="90" t="s">
        <v>268</v>
      </c>
      <c r="C180" s="84" t="s">
        <v>12</v>
      </c>
      <c r="D180" s="81" t="s">
        <v>269</v>
      </c>
      <c r="E180" s="87">
        <v>300</v>
      </c>
    </row>
    <row r="181" s="10" customFormat="1" ht="30" customHeight="1" spans="1:5">
      <c r="A181" s="80">
        <f t="shared" si="17"/>
        <v>178</v>
      </c>
      <c r="B181" s="90" t="s">
        <v>270</v>
      </c>
      <c r="C181" s="84" t="s">
        <v>7</v>
      </c>
      <c r="D181" s="81" t="s">
        <v>271</v>
      </c>
      <c r="E181" s="87">
        <v>300</v>
      </c>
    </row>
    <row r="182" s="10" customFormat="1" ht="30" customHeight="1" spans="1:5">
      <c r="A182" s="80">
        <f t="shared" si="17"/>
        <v>179</v>
      </c>
      <c r="B182" s="90" t="s">
        <v>272</v>
      </c>
      <c r="C182" s="84" t="s">
        <v>7</v>
      </c>
      <c r="D182" s="81" t="s">
        <v>273</v>
      </c>
      <c r="E182" s="87">
        <v>300</v>
      </c>
    </row>
    <row r="183" s="10" customFormat="1" ht="30" customHeight="1" spans="1:5">
      <c r="A183" s="80">
        <f t="shared" si="17"/>
        <v>180</v>
      </c>
      <c r="B183" s="90" t="s">
        <v>274</v>
      </c>
      <c r="C183" s="84" t="s">
        <v>7</v>
      </c>
      <c r="D183" s="81" t="s">
        <v>275</v>
      </c>
      <c r="E183" s="87">
        <v>300</v>
      </c>
    </row>
    <row r="184" s="10" customFormat="1" ht="30" customHeight="1" spans="1:5">
      <c r="A184" s="80">
        <f t="shared" si="17"/>
        <v>181</v>
      </c>
      <c r="B184" s="90" t="s">
        <v>276</v>
      </c>
      <c r="C184" s="84" t="s">
        <v>12</v>
      </c>
      <c r="D184" s="81" t="s">
        <v>277</v>
      </c>
      <c r="E184" s="87">
        <v>300</v>
      </c>
    </row>
    <row r="185" s="10" customFormat="1" ht="30" customHeight="1" spans="1:5">
      <c r="A185" s="80">
        <f t="shared" ref="A185:A194" si="18">ROW()-3</f>
        <v>182</v>
      </c>
      <c r="B185" s="90" t="s">
        <v>278</v>
      </c>
      <c r="C185" s="84" t="s">
        <v>12</v>
      </c>
      <c r="D185" s="81" t="s">
        <v>279</v>
      </c>
      <c r="E185" s="87">
        <v>300</v>
      </c>
    </row>
    <row r="186" s="10" customFormat="1" ht="30" customHeight="1" spans="1:5">
      <c r="A186" s="80">
        <f t="shared" si="18"/>
        <v>183</v>
      </c>
      <c r="B186" s="90" t="s">
        <v>280</v>
      </c>
      <c r="C186" s="84" t="s">
        <v>7</v>
      </c>
      <c r="D186" s="81" t="s">
        <v>279</v>
      </c>
      <c r="E186" s="87">
        <v>300</v>
      </c>
    </row>
    <row r="187" s="10" customFormat="1" ht="30" customHeight="1" spans="1:5">
      <c r="A187" s="80">
        <f t="shared" si="18"/>
        <v>184</v>
      </c>
      <c r="B187" s="90" t="s">
        <v>281</v>
      </c>
      <c r="C187" s="84" t="s">
        <v>12</v>
      </c>
      <c r="D187" s="81" t="s">
        <v>282</v>
      </c>
      <c r="E187" s="87">
        <v>300</v>
      </c>
    </row>
    <row r="188" s="10" customFormat="1" ht="30" customHeight="1" spans="1:5">
      <c r="A188" s="80">
        <f t="shared" si="18"/>
        <v>185</v>
      </c>
      <c r="B188" s="90" t="s">
        <v>283</v>
      </c>
      <c r="C188" s="84" t="s">
        <v>12</v>
      </c>
      <c r="D188" s="81" t="s">
        <v>284</v>
      </c>
      <c r="E188" s="87">
        <v>300</v>
      </c>
    </row>
    <row r="189" s="10" customFormat="1" ht="30" customHeight="1" spans="1:5">
      <c r="A189" s="80">
        <f t="shared" si="18"/>
        <v>186</v>
      </c>
      <c r="B189" s="104" t="s">
        <v>285</v>
      </c>
      <c r="C189" s="105" t="s">
        <v>12</v>
      </c>
      <c r="D189" s="81" t="s">
        <v>286</v>
      </c>
      <c r="E189" s="96">
        <v>300</v>
      </c>
    </row>
    <row r="190" s="10" customFormat="1" ht="30" customHeight="1" spans="1:5">
      <c r="A190" s="80">
        <f t="shared" si="18"/>
        <v>187</v>
      </c>
      <c r="B190" s="90" t="s">
        <v>287</v>
      </c>
      <c r="C190" s="84" t="s">
        <v>12</v>
      </c>
      <c r="D190" s="81" t="s">
        <v>288</v>
      </c>
      <c r="E190" s="96">
        <v>300</v>
      </c>
    </row>
    <row r="191" s="10" customFormat="1" ht="30" customHeight="1" spans="1:5">
      <c r="A191" s="80">
        <f t="shared" si="18"/>
        <v>188</v>
      </c>
      <c r="B191" s="90" t="s">
        <v>289</v>
      </c>
      <c r="C191" s="84" t="s">
        <v>12</v>
      </c>
      <c r="D191" s="81" t="s">
        <v>290</v>
      </c>
      <c r="E191" s="96">
        <v>300</v>
      </c>
    </row>
    <row r="192" s="10" customFormat="1" ht="30" customHeight="1" spans="1:5">
      <c r="A192" s="80">
        <f t="shared" si="18"/>
        <v>189</v>
      </c>
      <c r="B192" s="94" t="s">
        <v>291</v>
      </c>
      <c r="C192" s="92" t="s">
        <v>12</v>
      </c>
      <c r="D192" s="81" t="s">
        <v>292</v>
      </c>
      <c r="E192" s="96">
        <v>300</v>
      </c>
    </row>
    <row r="193" s="10" customFormat="1" ht="41" customHeight="1" spans="1:5">
      <c r="A193" s="80">
        <f t="shared" si="18"/>
        <v>190</v>
      </c>
      <c r="B193" s="90" t="s">
        <v>293</v>
      </c>
      <c r="C193" s="84" t="s">
        <v>7</v>
      </c>
      <c r="D193" s="81" t="s">
        <v>294</v>
      </c>
      <c r="E193" s="96">
        <v>300</v>
      </c>
    </row>
    <row r="194" s="10" customFormat="1" ht="41" customHeight="1" spans="1:5">
      <c r="A194" s="80">
        <f t="shared" si="18"/>
        <v>191</v>
      </c>
      <c r="B194" s="104" t="s">
        <v>295</v>
      </c>
      <c r="C194" s="84" t="s">
        <v>7</v>
      </c>
      <c r="D194" s="81" t="s">
        <v>296</v>
      </c>
      <c r="E194" s="96">
        <v>200</v>
      </c>
    </row>
    <row r="195" s="10" customFormat="1" ht="41" customHeight="1" spans="1:5">
      <c r="A195" s="80">
        <f t="shared" ref="A195:A204" si="19">ROW()-3</f>
        <v>192</v>
      </c>
      <c r="B195" s="90" t="s">
        <v>297</v>
      </c>
      <c r="C195" s="97" t="s">
        <v>12</v>
      </c>
      <c r="D195" s="81" t="s">
        <v>298</v>
      </c>
      <c r="E195" s="96">
        <v>300</v>
      </c>
    </row>
    <row r="196" s="10" customFormat="1" ht="41" customHeight="1" spans="1:5">
      <c r="A196" s="80">
        <f t="shared" si="19"/>
        <v>193</v>
      </c>
      <c r="B196" s="90" t="s">
        <v>299</v>
      </c>
      <c r="C196" s="84" t="s">
        <v>7</v>
      </c>
      <c r="D196" s="81" t="s">
        <v>300</v>
      </c>
      <c r="E196" s="83">
        <v>100</v>
      </c>
    </row>
    <row r="197" s="10" customFormat="1" ht="40" customHeight="1" spans="1:5">
      <c r="A197" s="80">
        <f t="shared" si="19"/>
        <v>194</v>
      </c>
      <c r="B197" s="93" t="s">
        <v>301</v>
      </c>
      <c r="C197" s="84" t="s">
        <v>7</v>
      </c>
      <c r="D197" s="81" t="s">
        <v>302</v>
      </c>
      <c r="E197" s="83">
        <v>200</v>
      </c>
    </row>
    <row r="198" s="10" customFormat="1" ht="41" customHeight="1" spans="1:5">
      <c r="A198" s="80">
        <f t="shared" si="19"/>
        <v>195</v>
      </c>
      <c r="B198" s="90" t="s">
        <v>303</v>
      </c>
      <c r="C198" s="84" t="s">
        <v>12</v>
      </c>
      <c r="D198" s="81" t="s">
        <v>304</v>
      </c>
      <c r="E198" s="106">
        <v>200</v>
      </c>
    </row>
    <row r="199" s="10" customFormat="1" ht="41" customHeight="1" spans="1:5">
      <c r="A199" s="80">
        <f t="shared" si="19"/>
        <v>196</v>
      </c>
      <c r="B199" s="104" t="s">
        <v>305</v>
      </c>
      <c r="C199" s="84" t="s">
        <v>12</v>
      </c>
      <c r="D199" s="81" t="s">
        <v>306</v>
      </c>
      <c r="E199" s="106">
        <v>200</v>
      </c>
    </row>
    <row r="200" s="10" customFormat="1" ht="14.25" spans="1:5">
      <c r="A200" s="80">
        <f t="shared" si="19"/>
        <v>197</v>
      </c>
      <c r="B200" s="90" t="s">
        <v>307</v>
      </c>
      <c r="C200" s="84" t="s">
        <v>7</v>
      </c>
      <c r="D200" s="81" t="s">
        <v>308</v>
      </c>
      <c r="E200" s="106">
        <v>100</v>
      </c>
    </row>
    <row r="201" s="2" customFormat="1" ht="30" customHeight="1" spans="1:5">
      <c r="A201" s="80">
        <f t="shared" si="19"/>
        <v>198</v>
      </c>
      <c r="B201" s="98" t="s">
        <v>309</v>
      </c>
      <c r="C201" s="98" t="s">
        <v>7</v>
      </c>
      <c r="D201" s="81" t="s">
        <v>159</v>
      </c>
      <c r="E201" s="87">
        <v>300</v>
      </c>
    </row>
    <row r="202" s="2" customFormat="1" ht="30" customHeight="1" spans="1:5">
      <c r="A202" s="80">
        <f t="shared" si="19"/>
        <v>199</v>
      </c>
      <c r="B202" s="87" t="s">
        <v>310</v>
      </c>
      <c r="C202" s="87" t="s">
        <v>7</v>
      </c>
      <c r="D202" s="81" t="s">
        <v>311</v>
      </c>
      <c r="E202" s="87">
        <v>300</v>
      </c>
    </row>
    <row r="203" s="11" customFormat="1" ht="30" customHeight="1" spans="1:5">
      <c r="A203" s="80">
        <f t="shared" si="19"/>
        <v>200</v>
      </c>
      <c r="B203" s="100" t="s">
        <v>312</v>
      </c>
      <c r="C203" s="100" t="s">
        <v>12</v>
      </c>
      <c r="D203" s="81" t="s">
        <v>176</v>
      </c>
      <c r="E203" s="87">
        <v>100</v>
      </c>
    </row>
    <row r="204" s="2" customFormat="1" ht="30" customHeight="1" spans="1:5">
      <c r="A204" s="80">
        <f t="shared" si="19"/>
        <v>201</v>
      </c>
      <c r="B204" s="81" t="s">
        <v>313</v>
      </c>
      <c r="C204" s="81" t="s">
        <v>12</v>
      </c>
      <c r="D204" s="81" t="s">
        <v>176</v>
      </c>
      <c r="E204" s="87">
        <v>200</v>
      </c>
    </row>
    <row r="205" s="10" customFormat="1" ht="30" customHeight="1" spans="1:5">
      <c r="A205" s="80">
        <f t="shared" ref="A205:A214" si="20">ROW()-3</f>
        <v>202</v>
      </c>
      <c r="B205" s="90" t="s">
        <v>314</v>
      </c>
      <c r="C205" s="84" t="s">
        <v>7</v>
      </c>
      <c r="D205" s="81" t="s">
        <v>315</v>
      </c>
      <c r="E205" s="96">
        <v>200</v>
      </c>
    </row>
    <row r="206" s="3" customFormat="1" ht="30" customHeight="1" spans="1:5">
      <c r="A206" s="80">
        <f t="shared" si="20"/>
        <v>203</v>
      </c>
      <c r="B206" s="107" t="s">
        <v>316</v>
      </c>
      <c r="C206" s="107" t="s">
        <v>12</v>
      </c>
      <c r="D206" s="81" t="s">
        <v>317</v>
      </c>
      <c r="E206" s="108">
        <v>300</v>
      </c>
    </row>
    <row r="207" s="3" customFormat="1" ht="30" customHeight="1" spans="1:5">
      <c r="A207" s="80">
        <f t="shared" si="20"/>
        <v>204</v>
      </c>
      <c r="B207" s="107" t="s">
        <v>318</v>
      </c>
      <c r="C207" s="107" t="s">
        <v>12</v>
      </c>
      <c r="D207" s="81" t="s">
        <v>319</v>
      </c>
      <c r="E207" s="108">
        <v>300</v>
      </c>
    </row>
    <row r="208" s="3" customFormat="1" ht="30" customHeight="1" spans="1:5">
      <c r="A208" s="80">
        <f t="shared" si="20"/>
        <v>205</v>
      </c>
      <c r="B208" s="107" t="s">
        <v>320</v>
      </c>
      <c r="C208" s="107" t="s">
        <v>12</v>
      </c>
      <c r="D208" s="81" t="s">
        <v>321</v>
      </c>
      <c r="E208" s="108">
        <v>300</v>
      </c>
    </row>
    <row r="209" s="3" customFormat="1" ht="30" customHeight="1" spans="1:5">
      <c r="A209" s="80">
        <f t="shared" si="20"/>
        <v>206</v>
      </c>
      <c r="B209" s="107" t="s">
        <v>322</v>
      </c>
      <c r="C209" s="107" t="s">
        <v>12</v>
      </c>
      <c r="D209" s="81" t="s">
        <v>323</v>
      </c>
      <c r="E209" s="108">
        <v>300</v>
      </c>
    </row>
    <row r="210" s="3" customFormat="1" ht="30" customHeight="1" spans="1:5">
      <c r="A210" s="80">
        <f t="shared" si="20"/>
        <v>207</v>
      </c>
      <c r="B210" s="107" t="s">
        <v>324</v>
      </c>
      <c r="C210" s="107" t="s">
        <v>7</v>
      </c>
      <c r="D210" s="81" t="s">
        <v>319</v>
      </c>
      <c r="E210" s="108">
        <v>300</v>
      </c>
    </row>
    <row r="211" s="3" customFormat="1" ht="30" customHeight="1" spans="1:5">
      <c r="A211" s="80">
        <f t="shared" si="20"/>
        <v>208</v>
      </c>
      <c r="B211" s="107" t="s">
        <v>325</v>
      </c>
      <c r="C211" s="107" t="s">
        <v>7</v>
      </c>
      <c r="D211" s="81" t="s">
        <v>326</v>
      </c>
      <c r="E211" s="108">
        <v>300</v>
      </c>
    </row>
    <row r="212" s="3" customFormat="1" ht="30" customHeight="1" spans="1:5">
      <c r="A212" s="80">
        <f t="shared" si="20"/>
        <v>209</v>
      </c>
      <c r="B212" s="107" t="s">
        <v>327</v>
      </c>
      <c r="C212" s="107" t="s">
        <v>12</v>
      </c>
      <c r="D212" s="81" t="s">
        <v>328</v>
      </c>
      <c r="E212" s="108">
        <v>300</v>
      </c>
    </row>
    <row r="213" s="3" customFormat="1" ht="30" customHeight="1" spans="1:5">
      <c r="A213" s="80">
        <f t="shared" si="20"/>
        <v>210</v>
      </c>
      <c r="B213" s="107" t="s">
        <v>329</v>
      </c>
      <c r="C213" s="107" t="s">
        <v>12</v>
      </c>
      <c r="D213" s="81" t="s">
        <v>330</v>
      </c>
      <c r="E213" s="108">
        <v>300</v>
      </c>
    </row>
    <row r="214" s="3" customFormat="1" ht="30" customHeight="1" spans="1:5">
      <c r="A214" s="80">
        <f t="shared" si="20"/>
        <v>211</v>
      </c>
      <c r="B214" s="107" t="s">
        <v>331</v>
      </c>
      <c r="C214" s="107" t="s">
        <v>7</v>
      </c>
      <c r="D214" s="81" t="s">
        <v>321</v>
      </c>
      <c r="E214" s="108">
        <v>300</v>
      </c>
    </row>
    <row r="215" s="3" customFormat="1" ht="30" customHeight="1" spans="1:5">
      <c r="A215" s="80">
        <f t="shared" ref="A215:A224" si="21">ROW()-3</f>
        <v>212</v>
      </c>
      <c r="B215" s="107" t="s">
        <v>332</v>
      </c>
      <c r="C215" s="107" t="s">
        <v>7</v>
      </c>
      <c r="D215" s="81" t="s">
        <v>333</v>
      </c>
      <c r="E215" s="108">
        <v>300</v>
      </c>
    </row>
    <row r="216" s="3" customFormat="1" ht="30" customHeight="1" spans="1:5">
      <c r="A216" s="80">
        <f t="shared" si="21"/>
        <v>213</v>
      </c>
      <c r="B216" s="107" t="s">
        <v>334</v>
      </c>
      <c r="C216" s="107" t="s">
        <v>7</v>
      </c>
      <c r="D216" s="81" t="s">
        <v>330</v>
      </c>
      <c r="E216" s="108">
        <v>300</v>
      </c>
    </row>
    <row r="217" s="3" customFormat="1" ht="30" customHeight="1" spans="1:5">
      <c r="A217" s="80">
        <f t="shared" si="21"/>
        <v>214</v>
      </c>
      <c r="B217" s="87" t="s">
        <v>335</v>
      </c>
      <c r="C217" s="87" t="s">
        <v>12</v>
      </c>
      <c r="D217" s="81" t="s">
        <v>336</v>
      </c>
      <c r="E217" s="108">
        <v>300</v>
      </c>
    </row>
    <row r="218" s="3" customFormat="1" ht="30" customHeight="1" spans="1:5">
      <c r="A218" s="80">
        <f t="shared" si="21"/>
        <v>215</v>
      </c>
      <c r="B218" s="87" t="s">
        <v>337</v>
      </c>
      <c r="C218" s="87" t="s">
        <v>12</v>
      </c>
      <c r="D218" s="81" t="s">
        <v>336</v>
      </c>
      <c r="E218" s="108">
        <v>300</v>
      </c>
    </row>
    <row r="219" s="3" customFormat="1" ht="30" customHeight="1" spans="1:5">
      <c r="A219" s="80">
        <f t="shared" si="21"/>
        <v>216</v>
      </c>
      <c r="B219" s="87" t="s">
        <v>338</v>
      </c>
      <c r="C219" s="87" t="s">
        <v>12</v>
      </c>
      <c r="D219" s="81" t="s">
        <v>333</v>
      </c>
      <c r="E219" s="108">
        <v>300</v>
      </c>
    </row>
    <row r="220" s="3" customFormat="1" ht="30" customHeight="1" spans="1:5">
      <c r="A220" s="80">
        <f t="shared" si="21"/>
        <v>217</v>
      </c>
      <c r="B220" s="87" t="s">
        <v>339</v>
      </c>
      <c r="C220" s="87" t="s">
        <v>12</v>
      </c>
      <c r="D220" s="81" t="s">
        <v>333</v>
      </c>
      <c r="E220" s="108">
        <v>300</v>
      </c>
    </row>
    <row r="221" s="3" customFormat="1" ht="30" customHeight="1" spans="1:5">
      <c r="A221" s="80">
        <f t="shared" si="21"/>
        <v>218</v>
      </c>
      <c r="B221" s="87" t="s">
        <v>340</v>
      </c>
      <c r="C221" s="87" t="s">
        <v>7</v>
      </c>
      <c r="D221" s="81" t="s">
        <v>330</v>
      </c>
      <c r="E221" s="108">
        <v>300</v>
      </c>
    </row>
    <row r="222" s="3" customFormat="1" ht="30" customHeight="1" spans="1:5">
      <c r="A222" s="80">
        <f t="shared" si="21"/>
        <v>219</v>
      </c>
      <c r="B222" s="108" t="s">
        <v>341</v>
      </c>
      <c r="C222" s="108" t="s">
        <v>7</v>
      </c>
      <c r="D222" s="81" t="s">
        <v>330</v>
      </c>
      <c r="E222" s="108">
        <v>300</v>
      </c>
    </row>
    <row r="223" s="3" customFormat="1" ht="30" customHeight="1" spans="1:5">
      <c r="A223" s="80">
        <f t="shared" si="21"/>
        <v>220</v>
      </c>
      <c r="B223" s="87" t="s">
        <v>342</v>
      </c>
      <c r="C223" s="87" t="s">
        <v>12</v>
      </c>
      <c r="D223" s="81" t="s">
        <v>343</v>
      </c>
      <c r="E223" s="108">
        <v>300</v>
      </c>
    </row>
    <row r="224" s="3" customFormat="1" ht="30" customHeight="1" spans="1:5">
      <c r="A224" s="80">
        <f t="shared" si="21"/>
        <v>221</v>
      </c>
      <c r="B224" s="108" t="s">
        <v>344</v>
      </c>
      <c r="C224" s="108" t="s">
        <v>7</v>
      </c>
      <c r="D224" s="81" t="s">
        <v>330</v>
      </c>
      <c r="E224" s="108">
        <v>300</v>
      </c>
    </row>
    <row r="225" s="3" customFormat="1" ht="30" customHeight="1" spans="1:5">
      <c r="A225" s="80">
        <f t="shared" ref="A225:A234" si="22">ROW()-3</f>
        <v>222</v>
      </c>
      <c r="B225" s="87" t="s">
        <v>345</v>
      </c>
      <c r="C225" s="87" t="s">
        <v>12</v>
      </c>
      <c r="D225" s="81" t="s">
        <v>336</v>
      </c>
      <c r="E225" s="108">
        <v>300</v>
      </c>
    </row>
    <row r="226" s="3" customFormat="1" ht="30" customHeight="1" spans="1:5">
      <c r="A226" s="80">
        <f t="shared" si="22"/>
        <v>223</v>
      </c>
      <c r="B226" s="87" t="s">
        <v>346</v>
      </c>
      <c r="C226" s="87" t="s">
        <v>7</v>
      </c>
      <c r="D226" s="81" t="s">
        <v>326</v>
      </c>
      <c r="E226" s="108">
        <v>300</v>
      </c>
    </row>
    <row r="227" s="3" customFormat="1" ht="30" customHeight="1" spans="1:5">
      <c r="A227" s="80">
        <f t="shared" si="22"/>
        <v>224</v>
      </c>
      <c r="B227" s="87" t="s">
        <v>347</v>
      </c>
      <c r="C227" s="87" t="s">
        <v>12</v>
      </c>
      <c r="D227" s="81" t="s">
        <v>348</v>
      </c>
      <c r="E227" s="108">
        <v>300</v>
      </c>
    </row>
    <row r="228" s="3" customFormat="1" ht="30" customHeight="1" spans="1:5">
      <c r="A228" s="80">
        <f t="shared" si="22"/>
        <v>225</v>
      </c>
      <c r="B228" s="87" t="s">
        <v>349</v>
      </c>
      <c r="C228" s="87" t="s">
        <v>12</v>
      </c>
      <c r="D228" s="81" t="s">
        <v>319</v>
      </c>
      <c r="E228" s="108">
        <v>300</v>
      </c>
    </row>
    <row r="229" s="3" customFormat="1" ht="30" customHeight="1" spans="1:5">
      <c r="A229" s="80">
        <f t="shared" si="22"/>
        <v>226</v>
      </c>
      <c r="B229" s="87" t="s">
        <v>350</v>
      </c>
      <c r="C229" s="87" t="s">
        <v>7</v>
      </c>
      <c r="D229" s="81" t="s">
        <v>351</v>
      </c>
      <c r="E229" s="108">
        <v>300</v>
      </c>
    </row>
    <row r="230" s="3" customFormat="1" ht="30" customHeight="1" spans="1:5">
      <c r="A230" s="80">
        <f t="shared" si="22"/>
        <v>227</v>
      </c>
      <c r="B230" s="109" t="s">
        <v>352</v>
      </c>
      <c r="C230" s="109" t="s">
        <v>7</v>
      </c>
      <c r="D230" s="81" t="s">
        <v>353</v>
      </c>
      <c r="E230" s="108">
        <v>300</v>
      </c>
    </row>
    <row r="231" s="3" customFormat="1" ht="30" customHeight="1" spans="1:5">
      <c r="A231" s="80">
        <f t="shared" si="22"/>
        <v>228</v>
      </c>
      <c r="B231" s="109" t="s">
        <v>354</v>
      </c>
      <c r="C231" s="109" t="s">
        <v>7</v>
      </c>
      <c r="D231" s="81" t="s">
        <v>353</v>
      </c>
      <c r="E231" s="108">
        <v>300</v>
      </c>
    </row>
    <row r="232" s="3" customFormat="1" ht="30" customHeight="1" spans="1:5">
      <c r="A232" s="80">
        <f t="shared" si="22"/>
        <v>229</v>
      </c>
      <c r="B232" s="109" t="s">
        <v>190</v>
      </c>
      <c r="C232" s="109" t="s">
        <v>12</v>
      </c>
      <c r="D232" s="81" t="s">
        <v>351</v>
      </c>
      <c r="E232" s="108">
        <v>300</v>
      </c>
    </row>
    <row r="233" s="3" customFormat="1" ht="30" customHeight="1" spans="1:5">
      <c r="A233" s="80">
        <f t="shared" si="22"/>
        <v>230</v>
      </c>
      <c r="B233" s="109" t="s">
        <v>355</v>
      </c>
      <c r="C233" s="109" t="s">
        <v>7</v>
      </c>
      <c r="D233" s="81" t="s">
        <v>356</v>
      </c>
      <c r="E233" s="108">
        <v>300</v>
      </c>
    </row>
    <row r="234" s="3" customFormat="1" ht="30" customHeight="1" spans="1:5">
      <c r="A234" s="80">
        <f t="shared" si="22"/>
        <v>231</v>
      </c>
      <c r="B234" s="109" t="s">
        <v>357</v>
      </c>
      <c r="C234" s="109" t="s">
        <v>7</v>
      </c>
      <c r="D234" s="81" t="s">
        <v>351</v>
      </c>
      <c r="E234" s="108">
        <v>300</v>
      </c>
    </row>
    <row r="235" s="3" customFormat="1" ht="30" customHeight="1" spans="1:5">
      <c r="A235" s="80">
        <f t="shared" ref="A235:A244" si="23">ROW()-3</f>
        <v>232</v>
      </c>
      <c r="B235" s="109" t="s">
        <v>358</v>
      </c>
      <c r="C235" s="109" t="s">
        <v>12</v>
      </c>
      <c r="D235" s="81" t="s">
        <v>356</v>
      </c>
      <c r="E235" s="108">
        <v>300</v>
      </c>
    </row>
    <row r="236" s="3" customFormat="1" ht="30" customHeight="1" spans="1:5">
      <c r="A236" s="80">
        <f t="shared" si="23"/>
        <v>233</v>
      </c>
      <c r="B236" s="109" t="s">
        <v>359</v>
      </c>
      <c r="C236" s="109" t="s">
        <v>12</v>
      </c>
      <c r="D236" s="81" t="s">
        <v>353</v>
      </c>
      <c r="E236" s="108">
        <v>300</v>
      </c>
    </row>
    <row r="237" s="3" customFormat="1" ht="30" customHeight="1" spans="1:5">
      <c r="A237" s="80">
        <f t="shared" si="23"/>
        <v>234</v>
      </c>
      <c r="B237" s="109" t="s">
        <v>360</v>
      </c>
      <c r="C237" s="109" t="s">
        <v>12</v>
      </c>
      <c r="D237" s="81" t="s">
        <v>348</v>
      </c>
      <c r="E237" s="108">
        <v>300</v>
      </c>
    </row>
    <row r="238" s="3" customFormat="1" ht="30" customHeight="1" spans="1:5">
      <c r="A238" s="80">
        <f t="shared" si="23"/>
        <v>235</v>
      </c>
      <c r="B238" s="109" t="s">
        <v>361</v>
      </c>
      <c r="C238" s="109" t="s">
        <v>12</v>
      </c>
      <c r="D238" s="81" t="s">
        <v>321</v>
      </c>
      <c r="E238" s="108">
        <v>300</v>
      </c>
    </row>
    <row r="239" s="3" customFormat="1" ht="30" customHeight="1" spans="1:5">
      <c r="A239" s="80">
        <f t="shared" si="23"/>
        <v>236</v>
      </c>
      <c r="B239" s="109" t="s">
        <v>362</v>
      </c>
      <c r="C239" s="109" t="s">
        <v>12</v>
      </c>
      <c r="D239" s="81" t="s">
        <v>348</v>
      </c>
      <c r="E239" s="108">
        <v>300</v>
      </c>
    </row>
    <row r="240" s="3" customFormat="1" ht="30" customHeight="1" spans="1:5">
      <c r="A240" s="80">
        <f t="shared" si="23"/>
        <v>237</v>
      </c>
      <c r="B240" s="109" t="s">
        <v>363</v>
      </c>
      <c r="C240" s="109" t="s">
        <v>12</v>
      </c>
      <c r="D240" s="81" t="s">
        <v>348</v>
      </c>
      <c r="E240" s="108">
        <v>300</v>
      </c>
    </row>
    <row r="241" s="3" customFormat="1" ht="30" customHeight="1" spans="1:5">
      <c r="A241" s="80">
        <f t="shared" si="23"/>
        <v>238</v>
      </c>
      <c r="B241" s="109" t="s">
        <v>364</v>
      </c>
      <c r="C241" s="109" t="s">
        <v>7</v>
      </c>
      <c r="D241" s="81" t="s">
        <v>326</v>
      </c>
      <c r="E241" s="108">
        <v>300</v>
      </c>
    </row>
    <row r="242" s="3" customFormat="1" ht="30" customHeight="1" spans="1:5">
      <c r="A242" s="80">
        <f t="shared" si="23"/>
        <v>239</v>
      </c>
      <c r="B242" s="109" t="s">
        <v>361</v>
      </c>
      <c r="C242" s="109" t="s">
        <v>12</v>
      </c>
      <c r="D242" s="81" t="s">
        <v>336</v>
      </c>
      <c r="E242" s="108">
        <v>300</v>
      </c>
    </row>
    <row r="243" s="3" customFormat="1" ht="30" customHeight="1" spans="1:5">
      <c r="A243" s="80">
        <f t="shared" si="23"/>
        <v>240</v>
      </c>
      <c r="B243" s="83" t="s">
        <v>365</v>
      </c>
      <c r="C243" s="83" t="s">
        <v>12</v>
      </c>
      <c r="D243" s="81" t="s">
        <v>333</v>
      </c>
      <c r="E243" s="108">
        <v>300</v>
      </c>
    </row>
    <row r="244" s="3" customFormat="1" ht="30" customHeight="1" spans="1:5">
      <c r="A244" s="80">
        <f t="shared" si="23"/>
        <v>241</v>
      </c>
      <c r="B244" s="83" t="s">
        <v>366</v>
      </c>
      <c r="C244" s="83" t="s">
        <v>7</v>
      </c>
      <c r="D244" s="81" t="s">
        <v>351</v>
      </c>
      <c r="E244" s="108">
        <v>300</v>
      </c>
    </row>
    <row r="245" s="3" customFormat="1" ht="30" customHeight="1" spans="1:5">
      <c r="A245" s="80">
        <f t="shared" ref="A245:A254" si="24">ROW()-3</f>
        <v>242</v>
      </c>
      <c r="B245" s="83" t="s">
        <v>367</v>
      </c>
      <c r="C245" s="83" t="s">
        <v>12</v>
      </c>
      <c r="D245" s="81" t="s">
        <v>368</v>
      </c>
      <c r="E245" s="108">
        <v>300</v>
      </c>
    </row>
    <row r="246" s="3" customFormat="1" ht="30" customHeight="1" spans="1:5">
      <c r="A246" s="80">
        <f t="shared" si="24"/>
        <v>243</v>
      </c>
      <c r="B246" s="83" t="s">
        <v>369</v>
      </c>
      <c r="C246" s="83" t="s">
        <v>7</v>
      </c>
      <c r="D246" s="81" t="s">
        <v>317</v>
      </c>
      <c r="E246" s="108">
        <v>300</v>
      </c>
    </row>
    <row r="247" s="3" customFormat="1" ht="30" customHeight="1" spans="1:5">
      <c r="A247" s="80">
        <f t="shared" si="24"/>
        <v>244</v>
      </c>
      <c r="B247" s="83" t="s">
        <v>370</v>
      </c>
      <c r="C247" s="83" t="s">
        <v>12</v>
      </c>
      <c r="D247" s="81" t="s">
        <v>333</v>
      </c>
      <c r="E247" s="108">
        <v>300</v>
      </c>
    </row>
    <row r="248" s="3" customFormat="1" ht="30" customHeight="1" spans="1:5">
      <c r="A248" s="80">
        <f t="shared" si="24"/>
        <v>245</v>
      </c>
      <c r="B248" s="83" t="s">
        <v>371</v>
      </c>
      <c r="C248" s="83" t="s">
        <v>12</v>
      </c>
      <c r="D248" s="81" t="s">
        <v>321</v>
      </c>
      <c r="E248" s="108">
        <v>300</v>
      </c>
    </row>
    <row r="249" s="3" customFormat="1" ht="30" customHeight="1" spans="1:5">
      <c r="A249" s="80">
        <f t="shared" si="24"/>
        <v>246</v>
      </c>
      <c r="B249" s="83" t="s">
        <v>372</v>
      </c>
      <c r="C249" s="83" t="s">
        <v>7</v>
      </c>
      <c r="D249" s="81" t="s">
        <v>326</v>
      </c>
      <c r="E249" s="108">
        <v>300</v>
      </c>
    </row>
    <row r="250" s="3" customFormat="1" ht="30" customHeight="1" spans="1:5">
      <c r="A250" s="80">
        <f t="shared" si="24"/>
        <v>247</v>
      </c>
      <c r="B250" s="83" t="s">
        <v>373</v>
      </c>
      <c r="C250" s="83" t="s">
        <v>12</v>
      </c>
      <c r="D250" s="81" t="s">
        <v>374</v>
      </c>
      <c r="E250" s="108">
        <v>300</v>
      </c>
    </row>
    <row r="251" s="3" customFormat="1" ht="30" customHeight="1" spans="1:5">
      <c r="A251" s="80">
        <f t="shared" si="24"/>
        <v>248</v>
      </c>
      <c r="B251" s="110" t="s">
        <v>375</v>
      </c>
      <c r="C251" s="110" t="s">
        <v>12</v>
      </c>
      <c r="D251" s="81" t="s">
        <v>333</v>
      </c>
      <c r="E251" s="108">
        <v>300</v>
      </c>
    </row>
    <row r="252" s="3" customFormat="1" ht="30" customHeight="1" spans="1:5">
      <c r="A252" s="80">
        <f t="shared" si="24"/>
        <v>249</v>
      </c>
      <c r="B252" s="107" t="s">
        <v>376</v>
      </c>
      <c r="C252" s="107" t="s">
        <v>12</v>
      </c>
      <c r="D252" s="81" t="s">
        <v>326</v>
      </c>
      <c r="E252" s="108">
        <v>300</v>
      </c>
    </row>
    <row r="253" s="3" customFormat="1" ht="30" customHeight="1" spans="1:5">
      <c r="A253" s="80">
        <f t="shared" si="24"/>
        <v>250</v>
      </c>
      <c r="B253" s="107" t="s">
        <v>377</v>
      </c>
      <c r="C253" s="107" t="s">
        <v>12</v>
      </c>
      <c r="D253" s="81" t="s">
        <v>328</v>
      </c>
      <c r="E253" s="108">
        <v>300</v>
      </c>
    </row>
    <row r="254" s="3" customFormat="1" ht="30" customHeight="1" spans="1:5">
      <c r="A254" s="80">
        <f t="shared" si="24"/>
        <v>251</v>
      </c>
      <c r="B254" s="107" t="s">
        <v>378</v>
      </c>
      <c r="C254" s="107" t="s">
        <v>12</v>
      </c>
      <c r="D254" s="81" t="s">
        <v>333</v>
      </c>
      <c r="E254" s="108">
        <v>300</v>
      </c>
    </row>
    <row r="255" s="3" customFormat="1" ht="30" customHeight="1" spans="1:5">
      <c r="A255" s="80">
        <f t="shared" ref="A255:A264" si="25">ROW()-3</f>
        <v>252</v>
      </c>
      <c r="B255" s="111" t="s">
        <v>379</v>
      </c>
      <c r="C255" s="111" t="s">
        <v>7</v>
      </c>
      <c r="D255" s="81" t="s">
        <v>326</v>
      </c>
      <c r="E255" s="108">
        <v>300</v>
      </c>
    </row>
    <row r="256" s="8" customFormat="1" ht="30" customHeight="1" spans="1:5">
      <c r="A256" s="80">
        <f t="shared" si="25"/>
        <v>253</v>
      </c>
      <c r="B256" s="111" t="s">
        <v>89</v>
      </c>
      <c r="C256" s="111" t="s">
        <v>12</v>
      </c>
      <c r="D256" s="81" t="s">
        <v>326</v>
      </c>
      <c r="E256" s="108">
        <v>300</v>
      </c>
    </row>
    <row r="257" s="8" customFormat="1" ht="30" customHeight="1" spans="1:5">
      <c r="A257" s="80">
        <f t="shared" si="25"/>
        <v>254</v>
      </c>
      <c r="B257" s="111" t="s">
        <v>380</v>
      </c>
      <c r="C257" s="111" t="s">
        <v>7</v>
      </c>
      <c r="D257" s="81" t="s">
        <v>328</v>
      </c>
      <c r="E257" s="108">
        <v>300</v>
      </c>
    </row>
    <row r="258" s="8" customFormat="1" ht="30" customHeight="1" spans="1:5">
      <c r="A258" s="80">
        <f t="shared" si="25"/>
        <v>255</v>
      </c>
      <c r="B258" s="111" t="s">
        <v>381</v>
      </c>
      <c r="C258" s="111" t="s">
        <v>12</v>
      </c>
      <c r="D258" s="81" t="s">
        <v>348</v>
      </c>
      <c r="E258" s="108">
        <v>300</v>
      </c>
    </row>
    <row r="259" s="8" customFormat="1" ht="30" customHeight="1" spans="1:5">
      <c r="A259" s="80">
        <f t="shared" si="25"/>
        <v>256</v>
      </c>
      <c r="B259" s="112" t="s">
        <v>382</v>
      </c>
      <c r="C259" s="112" t="s">
        <v>7</v>
      </c>
      <c r="D259" s="81" t="s">
        <v>317</v>
      </c>
      <c r="E259" s="108">
        <v>300</v>
      </c>
    </row>
    <row r="260" s="15" customFormat="1" ht="30" customHeight="1" spans="1:5">
      <c r="A260" s="80">
        <f t="shared" si="25"/>
        <v>257</v>
      </c>
      <c r="B260" s="111" t="s">
        <v>383</v>
      </c>
      <c r="C260" s="111" t="s">
        <v>12</v>
      </c>
      <c r="D260" s="81" t="s">
        <v>323</v>
      </c>
      <c r="E260" s="108">
        <v>300</v>
      </c>
    </row>
    <row r="261" s="8" customFormat="1" ht="30" customHeight="1" spans="1:5">
      <c r="A261" s="80">
        <f t="shared" si="25"/>
        <v>258</v>
      </c>
      <c r="B261" s="113" t="s">
        <v>384</v>
      </c>
      <c r="C261" s="113" t="s">
        <v>12</v>
      </c>
      <c r="D261" s="81" t="s">
        <v>368</v>
      </c>
      <c r="E261" s="108">
        <v>300</v>
      </c>
    </row>
    <row r="262" s="8" customFormat="1" ht="30" customHeight="1" spans="1:5">
      <c r="A262" s="80">
        <f t="shared" si="25"/>
        <v>259</v>
      </c>
      <c r="B262" s="113" t="s">
        <v>385</v>
      </c>
      <c r="C262" s="113" t="s">
        <v>12</v>
      </c>
      <c r="D262" s="81" t="s">
        <v>321</v>
      </c>
      <c r="E262" s="108">
        <v>300</v>
      </c>
    </row>
    <row r="263" s="16" customFormat="1" ht="30" customHeight="1" spans="1:5">
      <c r="A263" s="80">
        <f t="shared" si="25"/>
        <v>260</v>
      </c>
      <c r="B263" s="113" t="s">
        <v>386</v>
      </c>
      <c r="C263" s="113" t="s">
        <v>12</v>
      </c>
      <c r="D263" s="81" t="s">
        <v>319</v>
      </c>
      <c r="E263" s="108">
        <v>300</v>
      </c>
    </row>
    <row r="264" s="16" customFormat="1" ht="30" customHeight="1" spans="1:5">
      <c r="A264" s="80">
        <f t="shared" si="25"/>
        <v>261</v>
      </c>
      <c r="B264" s="113" t="s">
        <v>387</v>
      </c>
      <c r="C264" s="113" t="s">
        <v>7</v>
      </c>
      <c r="D264" s="81" t="s">
        <v>353</v>
      </c>
      <c r="E264" s="108">
        <v>300</v>
      </c>
    </row>
    <row r="265" s="16" customFormat="1" ht="30" customHeight="1" spans="1:5">
      <c r="A265" s="80">
        <f t="shared" ref="A265:A274" si="26">ROW()-3</f>
        <v>262</v>
      </c>
      <c r="B265" s="113" t="s">
        <v>388</v>
      </c>
      <c r="C265" s="113" t="s">
        <v>12</v>
      </c>
      <c r="D265" s="81" t="s">
        <v>353</v>
      </c>
      <c r="E265" s="108">
        <v>300</v>
      </c>
    </row>
    <row r="266" s="16" customFormat="1" ht="30" customHeight="1" spans="1:5">
      <c r="A266" s="80">
        <f t="shared" si="26"/>
        <v>263</v>
      </c>
      <c r="B266" s="113" t="s">
        <v>389</v>
      </c>
      <c r="C266" s="113" t="s">
        <v>7</v>
      </c>
      <c r="D266" s="81" t="s">
        <v>353</v>
      </c>
      <c r="E266" s="108">
        <v>300</v>
      </c>
    </row>
    <row r="267" s="16" customFormat="1" ht="30" customHeight="1" spans="1:5">
      <c r="A267" s="80">
        <f t="shared" si="26"/>
        <v>264</v>
      </c>
      <c r="B267" s="113" t="s">
        <v>390</v>
      </c>
      <c r="C267" s="113" t="s">
        <v>12</v>
      </c>
      <c r="D267" s="81" t="s">
        <v>326</v>
      </c>
      <c r="E267" s="108">
        <v>300</v>
      </c>
    </row>
    <row r="268" s="16" customFormat="1" ht="30" customHeight="1" spans="1:5">
      <c r="A268" s="80">
        <f t="shared" si="26"/>
        <v>265</v>
      </c>
      <c r="B268" s="113" t="s">
        <v>391</v>
      </c>
      <c r="C268" s="113" t="s">
        <v>7</v>
      </c>
      <c r="D268" s="81" t="s">
        <v>326</v>
      </c>
      <c r="E268" s="108">
        <v>300</v>
      </c>
    </row>
    <row r="269" s="16" customFormat="1" ht="30" customHeight="1" spans="1:5">
      <c r="A269" s="80">
        <f t="shared" si="26"/>
        <v>266</v>
      </c>
      <c r="B269" s="113" t="s">
        <v>392</v>
      </c>
      <c r="C269" s="113" t="s">
        <v>12</v>
      </c>
      <c r="D269" s="81" t="s">
        <v>374</v>
      </c>
      <c r="E269" s="108">
        <v>300</v>
      </c>
    </row>
    <row r="270" s="16" customFormat="1" ht="30" customHeight="1" spans="1:5">
      <c r="A270" s="80">
        <f t="shared" si="26"/>
        <v>267</v>
      </c>
      <c r="B270" s="113" t="s">
        <v>393</v>
      </c>
      <c r="C270" s="113" t="s">
        <v>7</v>
      </c>
      <c r="D270" s="81" t="s">
        <v>330</v>
      </c>
      <c r="E270" s="108">
        <v>300</v>
      </c>
    </row>
    <row r="271" s="16" customFormat="1" ht="30" customHeight="1" spans="1:5">
      <c r="A271" s="80">
        <f t="shared" si="26"/>
        <v>268</v>
      </c>
      <c r="B271" s="113" t="s">
        <v>394</v>
      </c>
      <c r="C271" s="113" t="s">
        <v>12</v>
      </c>
      <c r="D271" s="81" t="s">
        <v>336</v>
      </c>
      <c r="E271" s="108">
        <v>300</v>
      </c>
    </row>
    <row r="272" s="16" customFormat="1" ht="30" customHeight="1" spans="1:5">
      <c r="A272" s="80">
        <f t="shared" si="26"/>
        <v>269</v>
      </c>
      <c r="B272" s="87" t="s">
        <v>395</v>
      </c>
      <c r="C272" s="87" t="s">
        <v>7</v>
      </c>
      <c r="D272" s="81" t="s">
        <v>319</v>
      </c>
      <c r="E272" s="108">
        <v>300</v>
      </c>
    </row>
    <row r="273" s="16" customFormat="1" ht="30" customHeight="1" spans="1:5">
      <c r="A273" s="80">
        <f t="shared" si="26"/>
        <v>270</v>
      </c>
      <c r="B273" s="87" t="s">
        <v>396</v>
      </c>
      <c r="C273" s="87" t="s">
        <v>12</v>
      </c>
      <c r="D273" s="81" t="s">
        <v>397</v>
      </c>
      <c r="E273" s="108">
        <v>300</v>
      </c>
    </row>
    <row r="274" s="16" customFormat="1" ht="30" customHeight="1" spans="1:5">
      <c r="A274" s="80">
        <f t="shared" si="26"/>
        <v>271</v>
      </c>
      <c r="B274" s="109" t="s">
        <v>398</v>
      </c>
      <c r="C274" s="109" t="s">
        <v>12</v>
      </c>
      <c r="D274" s="81" t="s">
        <v>374</v>
      </c>
      <c r="E274" s="108">
        <v>300</v>
      </c>
    </row>
    <row r="275" s="16" customFormat="1" ht="30" customHeight="1" spans="1:5">
      <c r="A275" s="80">
        <f t="shared" ref="A275:A284" si="27">ROW()-3</f>
        <v>272</v>
      </c>
      <c r="B275" s="87" t="s">
        <v>399</v>
      </c>
      <c r="C275" s="87" t="s">
        <v>7</v>
      </c>
      <c r="D275" s="81" t="s">
        <v>400</v>
      </c>
      <c r="E275" s="108">
        <v>300</v>
      </c>
    </row>
    <row r="276" s="16" customFormat="1" ht="30" customHeight="1" spans="1:5">
      <c r="A276" s="80">
        <f t="shared" si="27"/>
        <v>273</v>
      </c>
      <c r="B276" s="87" t="s">
        <v>401</v>
      </c>
      <c r="C276" s="87" t="s">
        <v>12</v>
      </c>
      <c r="D276" s="81" t="s">
        <v>336</v>
      </c>
      <c r="E276" s="108">
        <v>300</v>
      </c>
    </row>
    <row r="277" s="16" customFormat="1" ht="30" customHeight="1" spans="1:5">
      <c r="A277" s="80">
        <f t="shared" si="27"/>
        <v>274</v>
      </c>
      <c r="B277" s="87" t="s">
        <v>402</v>
      </c>
      <c r="C277" s="87" t="s">
        <v>7</v>
      </c>
      <c r="D277" s="81" t="s">
        <v>330</v>
      </c>
      <c r="E277" s="108">
        <v>300</v>
      </c>
    </row>
    <row r="278" s="16" customFormat="1" ht="30" customHeight="1" spans="1:5">
      <c r="A278" s="80">
        <f t="shared" si="27"/>
        <v>275</v>
      </c>
      <c r="B278" s="87" t="s">
        <v>403</v>
      </c>
      <c r="C278" s="87" t="s">
        <v>12</v>
      </c>
      <c r="D278" s="81" t="s">
        <v>397</v>
      </c>
      <c r="E278" s="108">
        <v>300</v>
      </c>
    </row>
    <row r="279" s="16" customFormat="1" ht="30" customHeight="1" spans="1:5">
      <c r="A279" s="80">
        <f t="shared" si="27"/>
        <v>276</v>
      </c>
      <c r="B279" s="87" t="s">
        <v>404</v>
      </c>
      <c r="C279" s="87" t="s">
        <v>7</v>
      </c>
      <c r="D279" s="81" t="s">
        <v>336</v>
      </c>
      <c r="E279" s="108">
        <v>300</v>
      </c>
    </row>
    <row r="280" s="16" customFormat="1" ht="30" customHeight="1" spans="1:5">
      <c r="A280" s="80">
        <f t="shared" si="27"/>
        <v>277</v>
      </c>
      <c r="B280" s="87" t="s">
        <v>405</v>
      </c>
      <c r="C280" s="87" t="s">
        <v>7</v>
      </c>
      <c r="D280" s="81" t="s">
        <v>317</v>
      </c>
      <c r="E280" s="108">
        <v>300</v>
      </c>
    </row>
    <row r="281" s="16" customFormat="1" ht="30" customHeight="1" spans="1:5">
      <c r="A281" s="80">
        <f t="shared" si="27"/>
        <v>278</v>
      </c>
      <c r="B281" s="87" t="s">
        <v>406</v>
      </c>
      <c r="C281" s="87" t="s">
        <v>7</v>
      </c>
      <c r="D281" s="81" t="s">
        <v>343</v>
      </c>
      <c r="E281" s="108">
        <v>300</v>
      </c>
    </row>
    <row r="282" s="3" customFormat="1" ht="30" customHeight="1" spans="1:5">
      <c r="A282" s="80">
        <f t="shared" si="27"/>
        <v>279</v>
      </c>
      <c r="B282" s="87" t="s">
        <v>407</v>
      </c>
      <c r="C282" s="87" t="s">
        <v>12</v>
      </c>
      <c r="D282" s="81" t="s">
        <v>323</v>
      </c>
      <c r="E282" s="108">
        <v>300</v>
      </c>
    </row>
    <row r="283" s="16" customFormat="1" ht="30" customHeight="1" spans="1:5">
      <c r="A283" s="80">
        <f t="shared" si="27"/>
        <v>280</v>
      </c>
      <c r="B283" s="87" t="s">
        <v>408</v>
      </c>
      <c r="C283" s="87" t="s">
        <v>12</v>
      </c>
      <c r="D283" s="81" t="s">
        <v>319</v>
      </c>
      <c r="E283" s="108">
        <v>300</v>
      </c>
    </row>
    <row r="284" s="16" customFormat="1" ht="30" customHeight="1" spans="1:5">
      <c r="A284" s="80">
        <f t="shared" si="27"/>
        <v>281</v>
      </c>
      <c r="B284" s="87" t="s">
        <v>409</v>
      </c>
      <c r="C284" s="87" t="s">
        <v>12</v>
      </c>
      <c r="D284" s="81" t="s">
        <v>351</v>
      </c>
      <c r="E284" s="108">
        <v>300</v>
      </c>
    </row>
    <row r="285" s="16" customFormat="1" ht="30" customHeight="1" spans="1:5">
      <c r="A285" s="80">
        <f t="shared" ref="A285:A294" si="28">ROW()-3</f>
        <v>282</v>
      </c>
      <c r="B285" s="87" t="s">
        <v>410</v>
      </c>
      <c r="C285" s="87" t="s">
        <v>7</v>
      </c>
      <c r="D285" s="81" t="s">
        <v>411</v>
      </c>
      <c r="E285" s="108">
        <v>300</v>
      </c>
    </row>
    <row r="286" s="16" customFormat="1" ht="30" customHeight="1" spans="1:5">
      <c r="A286" s="80">
        <f t="shared" si="28"/>
        <v>283</v>
      </c>
      <c r="B286" s="87" t="s">
        <v>412</v>
      </c>
      <c r="C286" s="87" t="s">
        <v>12</v>
      </c>
      <c r="D286" s="81" t="s">
        <v>330</v>
      </c>
      <c r="E286" s="108">
        <v>300</v>
      </c>
    </row>
    <row r="287" s="16" customFormat="1" ht="30" customHeight="1" spans="1:5">
      <c r="A287" s="80">
        <f t="shared" si="28"/>
        <v>284</v>
      </c>
      <c r="B287" s="83" t="s">
        <v>413</v>
      </c>
      <c r="C287" s="83" t="s">
        <v>7</v>
      </c>
      <c r="D287" s="81" t="s">
        <v>319</v>
      </c>
      <c r="E287" s="108">
        <v>300</v>
      </c>
    </row>
    <row r="288" s="16" customFormat="1" ht="30" customHeight="1" spans="1:5">
      <c r="A288" s="80">
        <f t="shared" si="28"/>
        <v>285</v>
      </c>
      <c r="B288" s="83" t="s">
        <v>414</v>
      </c>
      <c r="C288" s="83" t="s">
        <v>7</v>
      </c>
      <c r="D288" s="81" t="s">
        <v>343</v>
      </c>
      <c r="E288" s="108">
        <v>300</v>
      </c>
    </row>
    <row r="289" s="16" customFormat="1" ht="30" customHeight="1" spans="1:5">
      <c r="A289" s="80">
        <f t="shared" si="28"/>
        <v>286</v>
      </c>
      <c r="B289" s="83" t="s">
        <v>415</v>
      </c>
      <c r="C289" s="83" t="s">
        <v>12</v>
      </c>
      <c r="D289" s="81" t="s">
        <v>319</v>
      </c>
      <c r="E289" s="108">
        <v>300</v>
      </c>
    </row>
    <row r="290" s="3" customFormat="1" ht="30" customHeight="1" spans="1:5">
      <c r="A290" s="80">
        <f t="shared" si="28"/>
        <v>287</v>
      </c>
      <c r="B290" s="87" t="s">
        <v>416</v>
      </c>
      <c r="C290" s="87" t="s">
        <v>7</v>
      </c>
      <c r="D290" s="81" t="s">
        <v>326</v>
      </c>
      <c r="E290" s="108">
        <v>300</v>
      </c>
    </row>
    <row r="291" s="3" customFormat="1" ht="30" customHeight="1" spans="1:5">
      <c r="A291" s="80">
        <f t="shared" si="28"/>
        <v>288</v>
      </c>
      <c r="B291" s="87" t="s">
        <v>417</v>
      </c>
      <c r="C291" s="87" t="s">
        <v>12</v>
      </c>
      <c r="D291" s="81" t="s">
        <v>351</v>
      </c>
      <c r="E291" s="108">
        <v>300</v>
      </c>
    </row>
    <row r="292" s="4" customFormat="1" ht="30" customHeight="1" spans="1:5">
      <c r="A292" s="80">
        <f t="shared" si="28"/>
        <v>289</v>
      </c>
      <c r="B292" s="87" t="s">
        <v>418</v>
      </c>
      <c r="C292" s="87" t="s">
        <v>12</v>
      </c>
      <c r="D292" s="81" t="s">
        <v>419</v>
      </c>
      <c r="E292" s="108">
        <v>300</v>
      </c>
    </row>
    <row r="293" s="4" customFormat="1" ht="30" customHeight="1" spans="1:5">
      <c r="A293" s="80">
        <f t="shared" si="28"/>
        <v>290</v>
      </c>
      <c r="B293" s="87" t="s">
        <v>420</v>
      </c>
      <c r="C293" s="87" t="s">
        <v>12</v>
      </c>
      <c r="D293" s="81" t="s">
        <v>351</v>
      </c>
      <c r="E293" s="108">
        <v>300</v>
      </c>
    </row>
    <row r="294" s="4" customFormat="1" ht="30" customHeight="1" spans="1:5">
      <c r="A294" s="80">
        <f t="shared" si="28"/>
        <v>291</v>
      </c>
      <c r="B294" s="87" t="s">
        <v>421</v>
      </c>
      <c r="C294" s="87" t="s">
        <v>7</v>
      </c>
      <c r="D294" s="81" t="s">
        <v>323</v>
      </c>
      <c r="E294" s="108">
        <v>300</v>
      </c>
    </row>
    <row r="295" s="3" customFormat="1" ht="30" customHeight="1" spans="1:5">
      <c r="A295" s="80">
        <f t="shared" ref="A295:A304" si="29">ROW()-3</f>
        <v>292</v>
      </c>
      <c r="B295" s="87" t="s">
        <v>422</v>
      </c>
      <c r="C295" s="87" t="s">
        <v>7</v>
      </c>
      <c r="D295" s="81" t="s">
        <v>336</v>
      </c>
      <c r="E295" s="108">
        <v>300</v>
      </c>
    </row>
    <row r="296" s="3" customFormat="1" ht="30" customHeight="1" spans="1:5">
      <c r="A296" s="80">
        <f t="shared" si="29"/>
        <v>293</v>
      </c>
      <c r="B296" s="87" t="s">
        <v>423</v>
      </c>
      <c r="C296" s="87" t="s">
        <v>7</v>
      </c>
      <c r="D296" s="81" t="s">
        <v>323</v>
      </c>
      <c r="E296" s="108">
        <v>300</v>
      </c>
    </row>
    <row r="297" s="3" customFormat="1" ht="30" customHeight="1" spans="1:5">
      <c r="A297" s="80">
        <f t="shared" si="29"/>
        <v>294</v>
      </c>
      <c r="B297" s="87" t="s">
        <v>424</v>
      </c>
      <c r="C297" s="87" t="s">
        <v>12</v>
      </c>
      <c r="D297" s="81" t="s">
        <v>323</v>
      </c>
      <c r="E297" s="108">
        <v>300</v>
      </c>
    </row>
    <row r="298" s="3" customFormat="1" ht="38" customHeight="1" spans="1:5">
      <c r="A298" s="80">
        <f t="shared" si="29"/>
        <v>295</v>
      </c>
      <c r="B298" s="114" t="s">
        <v>425</v>
      </c>
      <c r="C298" s="81" t="s">
        <v>7</v>
      </c>
      <c r="D298" s="81" t="s">
        <v>348</v>
      </c>
      <c r="E298" s="108">
        <v>300</v>
      </c>
    </row>
    <row r="299" s="3" customFormat="1" ht="38" customHeight="1" spans="1:5">
      <c r="A299" s="80">
        <f t="shared" si="29"/>
        <v>296</v>
      </c>
      <c r="B299" s="81" t="s">
        <v>215</v>
      </c>
      <c r="C299" s="81" t="s">
        <v>12</v>
      </c>
      <c r="D299" s="81" t="s">
        <v>348</v>
      </c>
      <c r="E299" s="108">
        <v>300</v>
      </c>
    </row>
    <row r="300" s="3" customFormat="1" ht="38" customHeight="1" spans="1:5">
      <c r="A300" s="80">
        <f t="shared" si="29"/>
        <v>297</v>
      </c>
      <c r="B300" s="81" t="s">
        <v>426</v>
      </c>
      <c r="C300" s="81" t="s">
        <v>12</v>
      </c>
      <c r="D300" s="81" t="s">
        <v>321</v>
      </c>
      <c r="E300" s="108">
        <v>300</v>
      </c>
    </row>
    <row r="301" s="3" customFormat="1" ht="38" customHeight="1" spans="1:5">
      <c r="A301" s="80">
        <f t="shared" si="29"/>
        <v>298</v>
      </c>
      <c r="B301" s="81" t="s">
        <v>427</v>
      </c>
      <c r="C301" s="81" t="s">
        <v>12</v>
      </c>
      <c r="D301" s="81" t="s">
        <v>419</v>
      </c>
      <c r="E301" s="108">
        <v>300</v>
      </c>
    </row>
    <row r="302" s="3" customFormat="1" ht="38" customHeight="1" spans="1:5">
      <c r="A302" s="80">
        <f t="shared" si="29"/>
        <v>299</v>
      </c>
      <c r="B302" s="81" t="s">
        <v>428</v>
      </c>
      <c r="C302" s="81" t="s">
        <v>7</v>
      </c>
      <c r="D302" s="81" t="s">
        <v>343</v>
      </c>
      <c r="E302" s="108">
        <v>300</v>
      </c>
    </row>
    <row r="303" s="17" customFormat="1" ht="38" customHeight="1" spans="1:5">
      <c r="A303" s="80">
        <f t="shared" si="29"/>
        <v>300</v>
      </c>
      <c r="B303" s="81" t="s">
        <v>429</v>
      </c>
      <c r="C303" s="81" t="s">
        <v>12</v>
      </c>
      <c r="D303" s="81" t="s">
        <v>348</v>
      </c>
      <c r="E303" s="108">
        <v>300</v>
      </c>
    </row>
    <row r="304" s="4" customFormat="1" ht="38" customHeight="1" spans="1:5">
      <c r="A304" s="80">
        <f t="shared" si="29"/>
        <v>301</v>
      </c>
      <c r="B304" s="81" t="s">
        <v>430</v>
      </c>
      <c r="C304" s="81" t="s">
        <v>12</v>
      </c>
      <c r="D304" s="81" t="s">
        <v>323</v>
      </c>
      <c r="E304" s="108">
        <v>300</v>
      </c>
    </row>
    <row r="305" s="4" customFormat="1" ht="38" customHeight="1" spans="1:5">
      <c r="A305" s="80">
        <f t="shared" ref="A305:A314" si="30">ROW()-3</f>
        <v>302</v>
      </c>
      <c r="B305" s="81" t="s">
        <v>431</v>
      </c>
      <c r="C305" s="81" t="s">
        <v>12</v>
      </c>
      <c r="D305" s="81" t="s">
        <v>326</v>
      </c>
      <c r="E305" s="108">
        <v>300</v>
      </c>
    </row>
    <row r="306" s="17" customFormat="1" ht="38" customHeight="1" spans="1:5">
      <c r="A306" s="80">
        <f t="shared" si="30"/>
        <v>303</v>
      </c>
      <c r="B306" s="81" t="s">
        <v>432</v>
      </c>
      <c r="C306" s="81" t="s">
        <v>12</v>
      </c>
      <c r="D306" s="81" t="s">
        <v>317</v>
      </c>
      <c r="E306" s="108">
        <v>300</v>
      </c>
    </row>
    <row r="307" s="4" customFormat="1" ht="38" customHeight="1" spans="1:5">
      <c r="A307" s="80">
        <f t="shared" si="30"/>
        <v>304</v>
      </c>
      <c r="B307" s="81" t="s">
        <v>433</v>
      </c>
      <c r="C307" s="81" t="s">
        <v>12</v>
      </c>
      <c r="D307" s="81" t="s">
        <v>348</v>
      </c>
      <c r="E307" s="108">
        <v>300</v>
      </c>
    </row>
    <row r="308" s="4" customFormat="1" ht="38" customHeight="1" spans="1:5">
      <c r="A308" s="80">
        <f t="shared" si="30"/>
        <v>305</v>
      </c>
      <c r="B308" s="81" t="s">
        <v>434</v>
      </c>
      <c r="C308" s="81" t="s">
        <v>7</v>
      </c>
      <c r="D308" s="81" t="s">
        <v>328</v>
      </c>
      <c r="E308" s="108">
        <v>300</v>
      </c>
    </row>
    <row r="309" s="4" customFormat="1" ht="30" customHeight="1" spans="1:5">
      <c r="A309" s="80">
        <f t="shared" si="30"/>
        <v>306</v>
      </c>
      <c r="B309" s="81" t="s">
        <v>303</v>
      </c>
      <c r="C309" s="81" t="s">
        <v>12</v>
      </c>
      <c r="D309" s="81" t="s">
        <v>336</v>
      </c>
      <c r="E309" s="108">
        <v>300</v>
      </c>
    </row>
    <row r="310" s="4" customFormat="1" ht="30" customHeight="1" spans="1:5">
      <c r="A310" s="80">
        <f t="shared" si="30"/>
        <v>307</v>
      </c>
      <c r="B310" s="81" t="s">
        <v>435</v>
      </c>
      <c r="C310" s="81" t="s">
        <v>12</v>
      </c>
      <c r="D310" s="81" t="s">
        <v>330</v>
      </c>
      <c r="E310" s="108">
        <v>300</v>
      </c>
    </row>
    <row r="311" s="4" customFormat="1" ht="38" customHeight="1" spans="1:5">
      <c r="A311" s="80">
        <f t="shared" si="30"/>
        <v>308</v>
      </c>
      <c r="B311" s="81" t="s">
        <v>436</v>
      </c>
      <c r="C311" s="81" t="s">
        <v>7</v>
      </c>
      <c r="D311" s="81" t="s">
        <v>374</v>
      </c>
      <c r="E311" s="108">
        <v>300</v>
      </c>
    </row>
    <row r="312" s="4" customFormat="1" ht="38" customHeight="1" spans="1:5">
      <c r="A312" s="80">
        <f t="shared" si="30"/>
        <v>309</v>
      </c>
      <c r="B312" s="81" t="s">
        <v>437</v>
      </c>
      <c r="C312" s="81" t="s">
        <v>12</v>
      </c>
      <c r="D312" s="81" t="s">
        <v>321</v>
      </c>
      <c r="E312" s="108">
        <v>300</v>
      </c>
    </row>
    <row r="313" s="4" customFormat="1" ht="38" customHeight="1" spans="1:5">
      <c r="A313" s="80">
        <f t="shared" si="30"/>
        <v>310</v>
      </c>
      <c r="B313" s="81" t="s">
        <v>438</v>
      </c>
      <c r="C313" s="81" t="s">
        <v>7</v>
      </c>
      <c r="D313" s="81" t="s">
        <v>411</v>
      </c>
      <c r="E313" s="108">
        <v>300</v>
      </c>
    </row>
    <row r="314" s="4" customFormat="1" ht="30" customHeight="1" spans="1:5">
      <c r="A314" s="80">
        <f t="shared" si="30"/>
        <v>311</v>
      </c>
      <c r="B314" s="81" t="s">
        <v>439</v>
      </c>
      <c r="C314" s="81" t="s">
        <v>12</v>
      </c>
      <c r="D314" s="81" t="s">
        <v>319</v>
      </c>
      <c r="E314" s="108">
        <v>300</v>
      </c>
    </row>
    <row r="315" s="4" customFormat="1" ht="38" customHeight="1" spans="1:5">
      <c r="A315" s="80">
        <f t="shared" ref="A315:A324" si="31">ROW()-3</f>
        <v>312</v>
      </c>
      <c r="B315" s="81" t="s">
        <v>440</v>
      </c>
      <c r="C315" s="81" t="s">
        <v>12</v>
      </c>
      <c r="D315" s="81" t="s">
        <v>351</v>
      </c>
      <c r="E315" s="108">
        <v>300</v>
      </c>
    </row>
    <row r="316" s="4" customFormat="1" ht="38" customHeight="1" spans="1:5">
      <c r="A316" s="80">
        <f t="shared" si="31"/>
        <v>313</v>
      </c>
      <c r="B316" s="81" t="s">
        <v>441</v>
      </c>
      <c r="C316" s="81" t="s">
        <v>7</v>
      </c>
      <c r="D316" s="81" t="s">
        <v>351</v>
      </c>
      <c r="E316" s="108">
        <v>300</v>
      </c>
    </row>
    <row r="317" s="4" customFormat="1" ht="38" customHeight="1" spans="1:5">
      <c r="A317" s="80">
        <f t="shared" si="31"/>
        <v>314</v>
      </c>
      <c r="B317" s="81" t="s">
        <v>442</v>
      </c>
      <c r="C317" s="81" t="s">
        <v>12</v>
      </c>
      <c r="D317" s="81" t="s">
        <v>326</v>
      </c>
      <c r="E317" s="108">
        <v>300</v>
      </c>
    </row>
    <row r="318" s="4" customFormat="1" ht="38" customHeight="1" spans="1:5">
      <c r="A318" s="80">
        <f t="shared" si="31"/>
        <v>315</v>
      </c>
      <c r="B318" s="81" t="s">
        <v>443</v>
      </c>
      <c r="C318" s="81" t="s">
        <v>7</v>
      </c>
      <c r="D318" s="81" t="s">
        <v>326</v>
      </c>
      <c r="E318" s="108">
        <v>300</v>
      </c>
    </row>
    <row r="319" s="4" customFormat="1" ht="38" customHeight="1" spans="1:5">
      <c r="A319" s="80">
        <f t="shared" si="31"/>
        <v>316</v>
      </c>
      <c r="B319" s="81" t="s">
        <v>255</v>
      </c>
      <c r="C319" s="81" t="s">
        <v>12</v>
      </c>
      <c r="D319" s="81" t="s">
        <v>328</v>
      </c>
      <c r="E319" s="108">
        <v>300</v>
      </c>
    </row>
    <row r="320" s="4" customFormat="1" ht="38" customHeight="1" spans="1:5">
      <c r="A320" s="80">
        <f t="shared" si="31"/>
        <v>317</v>
      </c>
      <c r="B320" s="81" t="s">
        <v>444</v>
      </c>
      <c r="C320" s="81" t="s">
        <v>7</v>
      </c>
      <c r="D320" s="81" t="s">
        <v>411</v>
      </c>
      <c r="E320" s="108">
        <v>300</v>
      </c>
    </row>
    <row r="321" s="18" customFormat="1" ht="30" customHeight="1" spans="1:5">
      <c r="A321" s="80">
        <f t="shared" si="31"/>
        <v>318</v>
      </c>
      <c r="B321" s="81" t="s">
        <v>445</v>
      </c>
      <c r="C321" s="81" t="s">
        <v>12</v>
      </c>
      <c r="D321" s="81" t="s">
        <v>343</v>
      </c>
      <c r="E321" s="108">
        <v>300</v>
      </c>
    </row>
    <row r="322" s="19" customFormat="1" ht="30" customHeight="1" spans="1:5">
      <c r="A322" s="80">
        <f t="shared" si="31"/>
        <v>319</v>
      </c>
      <c r="B322" s="93" t="s">
        <v>446</v>
      </c>
      <c r="C322" s="93" t="s">
        <v>7</v>
      </c>
      <c r="D322" s="81" t="s">
        <v>374</v>
      </c>
      <c r="E322" s="108">
        <v>300</v>
      </c>
    </row>
    <row r="323" s="4" customFormat="1" ht="38" customHeight="1" spans="1:5">
      <c r="A323" s="80">
        <f t="shared" si="31"/>
        <v>320</v>
      </c>
      <c r="B323" s="81" t="s">
        <v>447</v>
      </c>
      <c r="C323" s="81" t="s">
        <v>12</v>
      </c>
      <c r="D323" s="81" t="s">
        <v>330</v>
      </c>
      <c r="E323" s="108">
        <v>300</v>
      </c>
    </row>
    <row r="324" s="4" customFormat="1" ht="38" customHeight="1" spans="1:5">
      <c r="A324" s="80">
        <f t="shared" si="31"/>
        <v>321</v>
      </c>
      <c r="B324" s="81" t="s">
        <v>448</v>
      </c>
      <c r="C324" s="81" t="s">
        <v>7</v>
      </c>
      <c r="D324" s="81" t="s">
        <v>321</v>
      </c>
      <c r="E324" s="108">
        <v>300</v>
      </c>
    </row>
    <row r="325" s="4" customFormat="1" ht="38" customHeight="1" spans="1:5">
      <c r="A325" s="80">
        <f t="shared" ref="A325:A334" si="32">ROW()-3</f>
        <v>322</v>
      </c>
      <c r="B325" s="81" t="s">
        <v>449</v>
      </c>
      <c r="C325" s="81" t="s">
        <v>12</v>
      </c>
      <c r="D325" s="81" t="s">
        <v>330</v>
      </c>
      <c r="E325" s="108">
        <v>300</v>
      </c>
    </row>
    <row r="326" s="4" customFormat="1" ht="38" customHeight="1" spans="1:5">
      <c r="A326" s="80">
        <f t="shared" si="32"/>
        <v>323</v>
      </c>
      <c r="B326" s="81" t="s">
        <v>450</v>
      </c>
      <c r="C326" s="81" t="s">
        <v>12</v>
      </c>
      <c r="D326" s="81" t="s">
        <v>330</v>
      </c>
      <c r="E326" s="108">
        <v>300</v>
      </c>
    </row>
    <row r="327" s="4" customFormat="1" ht="38" customHeight="1" spans="1:5">
      <c r="A327" s="80">
        <f t="shared" si="32"/>
        <v>324</v>
      </c>
      <c r="B327" s="81" t="s">
        <v>451</v>
      </c>
      <c r="C327" s="81" t="s">
        <v>7</v>
      </c>
      <c r="D327" s="81" t="s">
        <v>452</v>
      </c>
      <c r="E327" s="108">
        <v>300</v>
      </c>
    </row>
    <row r="328" s="17" customFormat="1" ht="38" customHeight="1" spans="1:5">
      <c r="A328" s="80">
        <f t="shared" si="32"/>
        <v>325</v>
      </c>
      <c r="B328" s="81" t="s">
        <v>453</v>
      </c>
      <c r="C328" s="81" t="s">
        <v>12</v>
      </c>
      <c r="D328" s="81" t="s">
        <v>328</v>
      </c>
      <c r="E328" s="108">
        <v>300</v>
      </c>
    </row>
    <row r="329" s="4" customFormat="1" ht="38" customHeight="1" spans="1:5">
      <c r="A329" s="80">
        <f t="shared" si="32"/>
        <v>326</v>
      </c>
      <c r="B329" s="81" t="s">
        <v>454</v>
      </c>
      <c r="C329" s="81" t="s">
        <v>7</v>
      </c>
      <c r="D329" s="81" t="s">
        <v>326</v>
      </c>
      <c r="E329" s="108">
        <v>300</v>
      </c>
    </row>
    <row r="330" s="4" customFormat="1" ht="38" customHeight="1" spans="1:5">
      <c r="A330" s="80">
        <f t="shared" si="32"/>
        <v>327</v>
      </c>
      <c r="B330" s="81" t="s">
        <v>455</v>
      </c>
      <c r="C330" s="81" t="s">
        <v>7</v>
      </c>
      <c r="D330" s="81" t="s">
        <v>326</v>
      </c>
      <c r="E330" s="108">
        <v>300</v>
      </c>
    </row>
    <row r="331" s="18" customFormat="1" ht="30" customHeight="1" spans="1:5">
      <c r="A331" s="80">
        <f t="shared" si="32"/>
        <v>328</v>
      </c>
      <c r="B331" s="81" t="s">
        <v>456</v>
      </c>
      <c r="C331" s="81" t="s">
        <v>12</v>
      </c>
      <c r="D331" s="81" t="s">
        <v>326</v>
      </c>
      <c r="E331" s="108">
        <v>300</v>
      </c>
    </row>
    <row r="332" s="20" customFormat="1" ht="30" customHeight="1" spans="1:5">
      <c r="A332" s="80">
        <f t="shared" si="32"/>
        <v>329</v>
      </c>
      <c r="B332" s="100" t="s">
        <v>457</v>
      </c>
      <c r="C332" s="100" t="s">
        <v>12</v>
      </c>
      <c r="D332" s="81" t="s">
        <v>319</v>
      </c>
      <c r="E332" s="108">
        <v>300</v>
      </c>
    </row>
    <row r="333" s="4" customFormat="1" ht="38" customHeight="1" spans="1:5">
      <c r="A333" s="80">
        <f t="shared" si="32"/>
        <v>330</v>
      </c>
      <c r="B333" s="81" t="s">
        <v>458</v>
      </c>
      <c r="C333" s="81" t="s">
        <v>12</v>
      </c>
      <c r="D333" s="81" t="s">
        <v>348</v>
      </c>
      <c r="E333" s="108">
        <v>300</v>
      </c>
    </row>
    <row r="334" s="8" customFormat="1" ht="38" customHeight="1" spans="1:5">
      <c r="A334" s="80">
        <f t="shared" si="32"/>
        <v>331</v>
      </c>
      <c r="B334" s="100" t="s">
        <v>459</v>
      </c>
      <c r="C334" s="100" t="s">
        <v>7</v>
      </c>
      <c r="D334" s="81" t="s">
        <v>348</v>
      </c>
      <c r="E334" s="108">
        <v>300</v>
      </c>
    </row>
    <row r="335" s="8" customFormat="1" ht="38" customHeight="1" spans="1:5">
      <c r="A335" s="80">
        <f t="shared" ref="A335:A344" si="33">ROW()-3</f>
        <v>332</v>
      </c>
      <c r="B335" s="100" t="s">
        <v>460</v>
      </c>
      <c r="C335" s="100" t="s">
        <v>7</v>
      </c>
      <c r="D335" s="81" t="s">
        <v>351</v>
      </c>
      <c r="E335" s="108">
        <v>300</v>
      </c>
    </row>
    <row r="336" s="8" customFormat="1" ht="38" customHeight="1" spans="1:5">
      <c r="A336" s="80">
        <f t="shared" si="33"/>
        <v>333</v>
      </c>
      <c r="B336" s="100" t="s">
        <v>461</v>
      </c>
      <c r="C336" s="100" t="s">
        <v>12</v>
      </c>
      <c r="D336" s="81" t="s">
        <v>336</v>
      </c>
      <c r="E336" s="108">
        <v>300</v>
      </c>
    </row>
    <row r="337" s="8" customFormat="1" ht="38" customHeight="1" spans="1:5">
      <c r="A337" s="80">
        <f t="shared" si="33"/>
        <v>334</v>
      </c>
      <c r="B337" s="100" t="s">
        <v>462</v>
      </c>
      <c r="C337" s="100" t="s">
        <v>7</v>
      </c>
      <c r="D337" s="81" t="s">
        <v>336</v>
      </c>
      <c r="E337" s="108">
        <v>300</v>
      </c>
    </row>
    <row r="338" s="4" customFormat="1" ht="38" customHeight="1" spans="1:5">
      <c r="A338" s="80">
        <f t="shared" si="33"/>
        <v>335</v>
      </c>
      <c r="B338" s="81" t="s">
        <v>463</v>
      </c>
      <c r="C338" s="81" t="s">
        <v>12</v>
      </c>
      <c r="D338" s="81" t="s">
        <v>323</v>
      </c>
      <c r="E338" s="108">
        <v>300</v>
      </c>
    </row>
    <row r="339" s="4" customFormat="1" ht="38" customHeight="1" spans="1:5">
      <c r="A339" s="80">
        <f t="shared" si="33"/>
        <v>336</v>
      </c>
      <c r="B339" s="81" t="s">
        <v>464</v>
      </c>
      <c r="C339" s="81" t="s">
        <v>12</v>
      </c>
      <c r="D339" s="81" t="s">
        <v>336</v>
      </c>
      <c r="E339" s="81">
        <v>300</v>
      </c>
    </row>
    <row r="340" s="4" customFormat="1" ht="38" customHeight="1" spans="1:5">
      <c r="A340" s="80">
        <f t="shared" si="33"/>
        <v>337</v>
      </c>
      <c r="B340" s="81" t="s">
        <v>465</v>
      </c>
      <c r="C340" s="81" t="s">
        <v>12</v>
      </c>
      <c r="D340" s="81" t="s">
        <v>321</v>
      </c>
      <c r="E340" s="108">
        <v>300</v>
      </c>
    </row>
    <row r="341" s="17" customFormat="1" ht="38" customHeight="1" spans="1:5">
      <c r="A341" s="80">
        <f t="shared" si="33"/>
        <v>338</v>
      </c>
      <c r="B341" s="81" t="s">
        <v>466</v>
      </c>
      <c r="C341" s="81" t="s">
        <v>12</v>
      </c>
      <c r="D341" s="81" t="s">
        <v>348</v>
      </c>
      <c r="E341" s="81">
        <v>300</v>
      </c>
    </row>
    <row r="342" s="17" customFormat="1" ht="38" customHeight="1" spans="1:5">
      <c r="A342" s="80">
        <f t="shared" si="33"/>
        <v>339</v>
      </c>
      <c r="B342" s="81" t="s">
        <v>363</v>
      </c>
      <c r="C342" s="81" t="s">
        <v>12</v>
      </c>
      <c r="D342" s="81" t="s">
        <v>319</v>
      </c>
      <c r="E342" s="81">
        <v>300</v>
      </c>
    </row>
    <row r="343" s="17" customFormat="1" ht="38" customHeight="1" spans="1:5">
      <c r="A343" s="80">
        <f t="shared" si="33"/>
        <v>340</v>
      </c>
      <c r="B343" s="81" t="s">
        <v>467</v>
      </c>
      <c r="C343" s="81" t="s">
        <v>7</v>
      </c>
      <c r="D343" s="81" t="s">
        <v>321</v>
      </c>
      <c r="E343" s="108">
        <v>300</v>
      </c>
    </row>
    <row r="344" s="17" customFormat="1" ht="38" customHeight="1" spans="1:5">
      <c r="A344" s="80">
        <f t="shared" si="33"/>
        <v>341</v>
      </c>
      <c r="B344" s="81" t="s">
        <v>468</v>
      </c>
      <c r="C344" s="81" t="s">
        <v>12</v>
      </c>
      <c r="D344" s="81" t="s">
        <v>317</v>
      </c>
      <c r="E344" s="81">
        <v>300</v>
      </c>
    </row>
    <row r="345" s="17" customFormat="1" ht="38" customHeight="1" spans="1:5">
      <c r="A345" s="80">
        <f t="shared" ref="A345:A354" si="34">ROW()-3</f>
        <v>342</v>
      </c>
      <c r="B345" s="81" t="s">
        <v>469</v>
      </c>
      <c r="C345" s="81" t="s">
        <v>12</v>
      </c>
      <c r="D345" s="81" t="s">
        <v>328</v>
      </c>
      <c r="E345" s="81">
        <v>300</v>
      </c>
    </row>
    <row r="346" s="17" customFormat="1" ht="38" customHeight="1" spans="1:5">
      <c r="A346" s="80">
        <f t="shared" si="34"/>
        <v>343</v>
      </c>
      <c r="B346" s="81" t="s">
        <v>470</v>
      </c>
      <c r="C346" s="81" t="s">
        <v>12</v>
      </c>
      <c r="D346" s="81" t="s">
        <v>328</v>
      </c>
      <c r="E346" s="81">
        <v>300</v>
      </c>
    </row>
    <row r="347" s="21" customFormat="1" ht="30" customHeight="1" spans="1:5">
      <c r="A347" s="80">
        <f t="shared" si="34"/>
        <v>344</v>
      </c>
      <c r="B347" s="115" t="s">
        <v>471</v>
      </c>
      <c r="C347" s="115" t="s">
        <v>7</v>
      </c>
      <c r="D347" s="81" t="s">
        <v>321</v>
      </c>
      <c r="E347" s="115">
        <v>300</v>
      </c>
    </row>
    <row r="348" s="22" customFormat="1" ht="38" customHeight="1" spans="1:5">
      <c r="A348" s="80">
        <f t="shared" si="34"/>
        <v>345</v>
      </c>
      <c r="B348" s="81" t="s">
        <v>472</v>
      </c>
      <c r="C348" s="81" t="s">
        <v>12</v>
      </c>
      <c r="D348" s="81" t="s">
        <v>343</v>
      </c>
      <c r="E348" s="87">
        <v>300</v>
      </c>
    </row>
    <row r="349" s="22" customFormat="1" ht="38" customHeight="1" spans="1:5">
      <c r="A349" s="80">
        <f t="shared" si="34"/>
        <v>346</v>
      </c>
      <c r="B349" s="81" t="s">
        <v>473</v>
      </c>
      <c r="C349" s="81" t="s">
        <v>12</v>
      </c>
      <c r="D349" s="81" t="s">
        <v>321</v>
      </c>
      <c r="E349" s="87">
        <v>100</v>
      </c>
    </row>
    <row r="350" s="22" customFormat="1" ht="38" customHeight="1" spans="1:5">
      <c r="A350" s="80">
        <f t="shared" si="34"/>
        <v>347</v>
      </c>
      <c r="B350" s="81" t="s">
        <v>474</v>
      </c>
      <c r="C350" s="81" t="s">
        <v>7</v>
      </c>
      <c r="D350" s="81" t="s">
        <v>323</v>
      </c>
      <c r="E350" s="87">
        <v>200</v>
      </c>
    </row>
    <row r="351" s="23" customFormat="1" ht="38" customHeight="1" spans="1:5">
      <c r="A351" s="80">
        <f t="shared" si="34"/>
        <v>348</v>
      </c>
      <c r="B351" s="81" t="s">
        <v>475</v>
      </c>
      <c r="C351" s="81" t="s">
        <v>12</v>
      </c>
      <c r="D351" s="81" t="s">
        <v>317</v>
      </c>
      <c r="E351" s="87">
        <v>200</v>
      </c>
    </row>
    <row r="352" s="10" customFormat="1" ht="38" customHeight="1" spans="1:5">
      <c r="A352" s="80">
        <f t="shared" si="34"/>
        <v>349</v>
      </c>
      <c r="B352" s="100" t="s">
        <v>476</v>
      </c>
      <c r="C352" s="81" t="s">
        <v>7</v>
      </c>
      <c r="D352" s="81" t="s">
        <v>336</v>
      </c>
      <c r="E352" s="87">
        <v>200</v>
      </c>
    </row>
    <row r="353" s="4" customFormat="1" ht="38" customHeight="1" spans="1:5">
      <c r="A353" s="80">
        <f t="shared" si="34"/>
        <v>350</v>
      </c>
      <c r="B353" s="81" t="s">
        <v>477</v>
      </c>
      <c r="C353" s="81" t="s">
        <v>12</v>
      </c>
      <c r="D353" s="81" t="s">
        <v>351</v>
      </c>
      <c r="E353" s="108">
        <v>200</v>
      </c>
    </row>
    <row r="354" s="17" customFormat="1" ht="38" customHeight="1" spans="1:5">
      <c r="A354" s="80">
        <f t="shared" si="34"/>
        <v>351</v>
      </c>
      <c r="B354" s="81" t="s">
        <v>478</v>
      </c>
      <c r="C354" s="81" t="s">
        <v>12</v>
      </c>
      <c r="D354" s="81" t="s">
        <v>323</v>
      </c>
      <c r="E354" s="81">
        <v>100</v>
      </c>
    </row>
    <row r="355" s="3" customFormat="1" ht="30" customHeight="1" spans="1:5">
      <c r="A355" s="80">
        <f t="shared" ref="A355:A364" si="35">ROW()-3</f>
        <v>352</v>
      </c>
      <c r="B355" s="109" t="s">
        <v>479</v>
      </c>
      <c r="C355" s="109" t="s">
        <v>12</v>
      </c>
      <c r="D355" s="81" t="s">
        <v>319</v>
      </c>
      <c r="E355" s="108">
        <v>100</v>
      </c>
    </row>
    <row r="356" s="4" customFormat="1" ht="30" customHeight="1" spans="1:5">
      <c r="A356" s="80">
        <f t="shared" si="35"/>
        <v>353</v>
      </c>
      <c r="B356" s="93" t="s">
        <v>480</v>
      </c>
      <c r="C356" s="93" t="s">
        <v>12</v>
      </c>
      <c r="D356" s="81" t="s">
        <v>374</v>
      </c>
      <c r="E356" s="108">
        <v>300</v>
      </c>
    </row>
    <row r="357" s="8" customFormat="1" ht="38" customHeight="1" spans="1:5">
      <c r="A357" s="80">
        <f t="shared" si="35"/>
        <v>354</v>
      </c>
      <c r="B357" s="100" t="s">
        <v>481</v>
      </c>
      <c r="C357" s="100" t="s">
        <v>12</v>
      </c>
      <c r="D357" s="81" t="s">
        <v>374</v>
      </c>
      <c r="E357" s="108">
        <v>300</v>
      </c>
    </row>
    <row r="358" s="16" customFormat="1" ht="30" customHeight="1" spans="1:5">
      <c r="A358" s="80">
        <f t="shared" si="35"/>
        <v>355</v>
      </c>
      <c r="B358" s="87" t="s">
        <v>482</v>
      </c>
      <c r="C358" s="87" t="s">
        <v>7</v>
      </c>
      <c r="D358" s="81" t="s">
        <v>321</v>
      </c>
      <c r="E358" s="108">
        <v>300</v>
      </c>
    </row>
    <row r="359" s="8" customFormat="1" ht="30" customHeight="1" spans="1:5">
      <c r="A359" s="80">
        <f t="shared" si="35"/>
        <v>356</v>
      </c>
      <c r="B359" s="100" t="s">
        <v>483</v>
      </c>
      <c r="C359" s="100" t="s">
        <v>12</v>
      </c>
      <c r="D359" s="81" t="s">
        <v>319</v>
      </c>
      <c r="E359" s="108">
        <v>300</v>
      </c>
    </row>
    <row r="360" s="3" customFormat="1" ht="30" customHeight="1" spans="1:5">
      <c r="A360" s="80">
        <f t="shared" si="35"/>
        <v>357</v>
      </c>
      <c r="B360" s="87" t="s">
        <v>484</v>
      </c>
      <c r="C360" s="87" t="s">
        <v>12</v>
      </c>
      <c r="D360" s="81" t="s">
        <v>485</v>
      </c>
      <c r="E360" s="97">
        <v>300</v>
      </c>
    </row>
    <row r="361" s="3" customFormat="1" ht="30" customHeight="1" spans="1:5">
      <c r="A361" s="80">
        <f t="shared" si="35"/>
        <v>358</v>
      </c>
      <c r="B361" s="116" t="s">
        <v>486</v>
      </c>
      <c r="C361" s="116" t="s">
        <v>12</v>
      </c>
      <c r="D361" s="81" t="s">
        <v>487</v>
      </c>
      <c r="E361" s="97">
        <v>1500</v>
      </c>
    </row>
    <row r="362" s="2" customFormat="1" ht="29.1" customHeight="1" spans="1:5">
      <c r="A362" s="80">
        <f t="shared" si="35"/>
        <v>359</v>
      </c>
      <c r="B362" s="87" t="s">
        <v>488</v>
      </c>
      <c r="C362" s="87" t="s">
        <v>7</v>
      </c>
      <c r="D362" s="81" t="s">
        <v>489</v>
      </c>
      <c r="E362" s="97">
        <v>600</v>
      </c>
    </row>
    <row r="363" s="3" customFormat="1" ht="29.1" customHeight="1" spans="1:5">
      <c r="A363" s="80">
        <f t="shared" si="35"/>
        <v>360</v>
      </c>
      <c r="B363" s="87" t="s">
        <v>490</v>
      </c>
      <c r="C363" s="87" t="s">
        <v>12</v>
      </c>
      <c r="D363" s="81" t="s">
        <v>491</v>
      </c>
      <c r="E363" s="97">
        <v>900</v>
      </c>
    </row>
    <row r="364" s="3" customFormat="1" ht="29.1" customHeight="1" spans="1:5">
      <c r="A364" s="80">
        <f t="shared" si="35"/>
        <v>361</v>
      </c>
      <c r="B364" s="87" t="s">
        <v>492</v>
      </c>
      <c r="C364" s="87" t="s">
        <v>7</v>
      </c>
      <c r="D364" s="81" t="s">
        <v>493</v>
      </c>
      <c r="E364" s="97">
        <v>1500</v>
      </c>
    </row>
    <row r="365" s="3" customFormat="1" ht="29.1" customHeight="1" spans="1:5">
      <c r="A365" s="80">
        <f t="shared" ref="A365:A374" si="36">ROW()-3</f>
        <v>362</v>
      </c>
      <c r="B365" s="87" t="s">
        <v>494</v>
      </c>
      <c r="C365" s="87" t="s">
        <v>12</v>
      </c>
      <c r="D365" s="81" t="s">
        <v>495</v>
      </c>
      <c r="E365" s="97">
        <v>300</v>
      </c>
    </row>
    <row r="366" s="3" customFormat="1" ht="29.1" customHeight="1" spans="1:5">
      <c r="A366" s="80">
        <f t="shared" si="36"/>
        <v>363</v>
      </c>
      <c r="B366" s="87" t="s">
        <v>496</v>
      </c>
      <c r="C366" s="87" t="s">
        <v>12</v>
      </c>
      <c r="D366" s="81" t="s">
        <v>493</v>
      </c>
      <c r="E366" s="97">
        <v>300</v>
      </c>
    </row>
    <row r="367" s="3" customFormat="1" ht="29.1" customHeight="1" spans="1:5">
      <c r="A367" s="80">
        <f t="shared" si="36"/>
        <v>364</v>
      </c>
      <c r="B367" s="87" t="s">
        <v>497</v>
      </c>
      <c r="C367" s="87" t="s">
        <v>7</v>
      </c>
      <c r="D367" s="81" t="s">
        <v>498</v>
      </c>
      <c r="E367" s="97">
        <v>300</v>
      </c>
    </row>
    <row r="368" s="3" customFormat="1" ht="29.1" customHeight="1" spans="1:5">
      <c r="A368" s="80">
        <f t="shared" si="36"/>
        <v>365</v>
      </c>
      <c r="B368" s="87" t="s">
        <v>268</v>
      </c>
      <c r="C368" s="87" t="s">
        <v>12</v>
      </c>
      <c r="D368" s="81" t="s">
        <v>499</v>
      </c>
      <c r="E368" s="97">
        <v>300</v>
      </c>
    </row>
    <row r="369" s="2" customFormat="1" ht="29" customHeight="1" spans="1:5">
      <c r="A369" s="80">
        <f t="shared" si="36"/>
        <v>366</v>
      </c>
      <c r="B369" s="104" t="s">
        <v>500</v>
      </c>
      <c r="C369" s="105" t="s">
        <v>12</v>
      </c>
      <c r="D369" s="81" t="s">
        <v>501</v>
      </c>
      <c r="E369" s="97">
        <v>300</v>
      </c>
    </row>
    <row r="370" s="8" customFormat="1" ht="29" customHeight="1" spans="1:5">
      <c r="A370" s="80">
        <f t="shared" si="36"/>
        <v>367</v>
      </c>
      <c r="B370" s="100" t="s">
        <v>502</v>
      </c>
      <c r="C370" s="100" t="s">
        <v>12</v>
      </c>
      <c r="D370" s="81" t="s">
        <v>499</v>
      </c>
      <c r="E370" s="97">
        <v>900</v>
      </c>
    </row>
    <row r="371" s="2" customFormat="1" ht="29" customHeight="1" spans="1:5">
      <c r="A371" s="80">
        <f t="shared" si="36"/>
        <v>368</v>
      </c>
      <c r="B371" s="90" t="s">
        <v>503</v>
      </c>
      <c r="C371" s="84" t="s">
        <v>12</v>
      </c>
      <c r="D371" s="81" t="s">
        <v>493</v>
      </c>
      <c r="E371" s="97">
        <v>300</v>
      </c>
    </row>
    <row r="372" s="8" customFormat="1" ht="28.5" customHeight="1" spans="1:5">
      <c r="A372" s="80">
        <f t="shared" si="36"/>
        <v>369</v>
      </c>
      <c r="B372" s="100" t="s">
        <v>504</v>
      </c>
      <c r="C372" s="100" t="s">
        <v>12</v>
      </c>
      <c r="D372" s="81" t="s">
        <v>491</v>
      </c>
      <c r="E372" s="97">
        <v>900</v>
      </c>
    </row>
    <row r="373" s="8" customFormat="1" ht="28.5" customHeight="1" spans="1:5">
      <c r="A373" s="80">
        <f t="shared" si="36"/>
        <v>370</v>
      </c>
      <c r="B373" s="100" t="s">
        <v>505</v>
      </c>
      <c r="C373" s="100" t="s">
        <v>12</v>
      </c>
      <c r="D373" s="81" t="s">
        <v>506</v>
      </c>
      <c r="E373" s="97">
        <v>600</v>
      </c>
    </row>
    <row r="374" s="2" customFormat="1" ht="28.5" customHeight="1" spans="1:5">
      <c r="A374" s="80">
        <f t="shared" si="36"/>
        <v>371</v>
      </c>
      <c r="B374" s="104" t="s">
        <v>507</v>
      </c>
      <c r="C374" s="105" t="s">
        <v>12</v>
      </c>
      <c r="D374" s="81" t="s">
        <v>499</v>
      </c>
      <c r="E374" s="97">
        <v>300</v>
      </c>
    </row>
    <row r="375" s="8" customFormat="1" ht="28.5" customHeight="1" spans="1:5">
      <c r="A375" s="80">
        <f t="shared" ref="A375:A384" si="37">ROW()-3</f>
        <v>372</v>
      </c>
      <c r="B375" s="100" t="s">
        <v>508</v>
      </c>
      <c r="C375" s="100" t="s">
        <v>7</v>
      </c>
      <c r="D375" s="81" t="s">
        <v>493</v>
      </c>
      <c r="E375" s="97">
        <v>300</v>
      </c>
    </row>
    <row r="376" s="2" customFormat="1" ht="28.5" customHeight="1" spans="1:5">
      <c r="A376" s="80">
        <f t="shared" si="37"/>
        <v>373</v>
      </c>
      <c r="B376" s="104" t="s">
        <v>509</v>
      </c>
      <c r="C376" s="105" t="s">
        <v>12</v>
      </c>
      <c r="D376" s="81" t="s">
        <v>499</v>
      </c>
      <c r="E376" s="97">
        <v>300</v>
      </c>
    </row>
    <row r="377" s="8" customFormat="1" ht="56" customHeight="1" spans="1:5">
      <c r="A377" s="80">
        <f t="shared" si="37"/>
        <v>374</v>
      </c>
      <c r="B377" s="100" t="s">
        <v>510</v>
      </c>
      <c r="C377" s="100" t="s">
        <v>7</v>
      </c>
      <c r="D377" s="81" t="s">
        <v>493</v>
      </c>
      <c r="E377" s="97">
        <v>300</v>
      </c>
    </row>
    <row r="378" s="8" customFormat="1" ht="28.5" customHeight="1" spans="1:5">
      <c r="A378" s="80">
        <f t="shared" si="37"/>
        <v>375</v>
      </c>
      <c r="B378" s="100" t="s">
        <v>511</v>
      </c>
      <c r="C378" s="100" t="s">
        <v>12</v>
      </c>
      <c r="D378" s="81" t="s">
        <v>499</v>
      </c>
      <c r="E378" s="97">
        <v>1500</v>
      </c>
    </row>
    <row r="379" s="8" customFormat="1" ht="28.5" customHeight="1" spans="1:5">
      <c r="A379" s="80">
        <f t="shared" si="37"/>
        <v>376</v>
      </c>
      <c r="B379" s="100" t="s">
        <v>512</v>
      </c>
      <c r="C379" s="100" t="s">
        <v>7</v>
      </c>
      <c r="D379" s="81" t="s">
        <v>493</v>
      </c>
      <c r="E379" s="97">
        <v>300</v>
      </c>
    </row>
    <row r="380" s="2" customFormat="1" ht="28.5" customHeight="1" spans="1:5">
      <c r="A380" s="80">
        <f t="shared" si="37"/>
        <v>377</v>
      </c>
      <c r="B380" s="90" t="s">
        <v>513</v>
      </c>
      <c r="C380" s="84" t="s">
        <v>12</v>
      </c>
      <c r="D380" s="81" t="s">
        <v>493</v>
      </c>
      <c r="E380" s="97">
        <v>900</v>
      </c>
    </row>
    <row r="381" s="2" customFormat="1" ht="28.5" customHeight="1" spans="1:5">
      <c r="A381" s="80">
        <f t="shared" si="37"/>
        <v>378</v>
      </c>
      <c r="B381" s="104" t="s">
        <v>514</v>
      </c>
      <c r="C381" s="105" t="s">
        <v>12</v>
      </c>
      <c r="D381" s="81" t="s">
        <v>515</v>
      </c>
      <c r="E381" s="106">
        <v>300</v>
      </c>
    </row>
    <row r="382" s="8" customFormat="1" ht="28.5" customHeight="1" spans="1:5">
      <c r="A382" s="80">
        <f t="shared" si="37"/>
        <v>379</v>
      </c>
      <c r="B382" s="100" t="s">
        <v>516</v>
      </c>
      <c r="C382" s="100" t="s">
        <v>12</v>
      </c>
      <c r="D382" s="81" t="s">
        <v>517</v>
      </c>
      <c r="E382" s="106">
        <v>300</v>
      </c>
    </row>
    <row r="383" s="2" customFormat="1" ht="28.5" customHeight="1" spans="1:5">
      <c r="A383" s="80">
        <f t="shared" si="37"/>
        <v>380</v>
      </c>
      <c r="B383" s="90" t="s">
        <v>518</v>
      </c>
      <c r="C383" s="84" t="s">
        <v>12</v>
      </c>
      <c r="D383" s="81" t="s">
        <v>519</v>
      </c>
      <c r="E383" s="97">
        <v>300</v>
      </c>
    </row>
    <row r="384" s="8" customFormat="1" ht="28.5" customHeight="1" spans="1:5">
      <c r="A384" s="80">
        <f t="shared" si="37"/>
        <v>381</v>
      </c>
      <c r="B384" s="100" t="s">
        <v>520</v>
      </c>
      <c r="C384" s="100" t="s">
        <v>7</v>
      </c>
      <c r="D384" s="81" t="s">
        <v>521</v>
      </c>
      <c r="E384" s="117">
        <v>300</v>
      </c>
    </row>
    <row r="385" s="24" customFormat="1" ht="28.5" customHeight="1" spans="1:5">
      <c r="A385" s="80">
        <f t="shared" ref="A385:A394" si="38">ROW()-3</f>
        <v>382</v>
      </c>
      <c r="B385" s="90" t="s">
        <v>522</v>
      </c>
      <c r="C385" s="84" t="s">
        <v>7</v>
      </c>
      <c r="D385" s="81" t="s">
        <v>523</v>
      </c>
      <c r="E385" s="118">
        <v>200</v>
      </c>
    </row>
    <row r="386" s="10" customFormat="1" ht="28.5" customHeight="1" spans="1:5">
      <c r="A386" s="80">
        <f t="shared" si="38"/>
        <v>383</v>
      </c>
      <c r="B386" s="100" t="s">
        <v>107</v>
      </c>
      <c r="C386" s="100" t="s">
        <v>12</v>
      </c>
      <c r="D386" s="81" t="s">
        <v>524</v>
      </c>
      <c r="E386" s="118">
        <v>200</v>
      </c>
    </row>
    <row r="387" s="10" customFormat="1" ht="28.5" customHeight="1" spans="1:5">
      <c r="A387" s="80">
        <f t="shared" si="38"/>
        <v>384</v>
      </c>
      <c r="B387" s="100" t="s">
        <v>525</v>
      </c>
      <c r="C387" s="100" t="s">
        <v>7</v>
      </c>
      <c r="D387" s="81" t="s">
        <v>526</v>
      </c>
      <c r="E387" s="118">
        <v>200</v>
      </c>
    </row>
    <row r="388" s="24" customFormat="1" ht="28.5" customHeight="1" spans="1:5">
      <c r="A388" s="80">
        <f t="shared" si="38"/>
        <v>385</v>
      </c>
      <c r="B388" s="90" t="s">
        <v>527</v>
      </c>
      <c r="C388" s="84" t="s">
        <v>12</v>
      </c>
      <c r="D388" s="81" t="s">
        <v>528</v>
      </c>
      <c r="E388" s="118">
        <v>300</v>
      </c>
    </row>
    <row r="389" s="10" customFormat="1" ht="28.5" customHeight="1" spans="1:5">
      <c r="A389" s="80">
        <f t="shared" si="38"/>
        <v>386</v>
      </c>
      <c r="B389" s="100" t="s">
        <v>529</v>
      </c>
      <c r="C389" s="100" t="s">
        <v>7</v>
      </c>
      <c r="D389" s="81" t="s">
        <v>530</v>
      </c>
      <c r="E389" s="118">
        <v>300</v>
      </c>
    </row>
    <row r="390" s="8" customFormat="1" ht="28.5" customHeight="1" spans="1:5">
      <c r="A390" s="80">
        <f t="shared" si="38"/>
        <v>387</v>
      </c>
      <c r="B390" s="100" t="s">
        <v>531</v>
      </c>
      <c r="C390" s="100" t="s">
        <v>7</v>
      </c>
      <c r="D390" s="81" t="s">
        <v>532</v>
      </c>
      <c r="E390" s="97">
        <v>200</v>
      </c>
    </row>
    <row r="391" s="2" customFormat="1" ht="28.5" customHeight="1" spans="1:5">
      <c r="A391" s="80">
        <f t="shared" si="38"/>
        <v>388</v>
      </c>
      <c r="B391" s="104" t="s">
        <v>533</v>
      </c>
      <c r="C391" s="105" t="s">
        <v>12</v>
      </c>
      <c r="D391" s="81" t="s">
        <v>485</v>
      </c>
      <c r="E391" s="97">
        <v>100</v>
      </c>
    </row>
    <row r="392" s="8" customFormat="1" ht="28.5" customHeight="1" spans="1:5">
      <c r="A392" s="80">
        <f t="shared" si="38"/>
        <v>389</v>
      </c>
      <c r="B392" s="93" t="s">
        <v>534</v>
      </c>
      <c r="C392" s="93" t="s">
        <v>12</v>
      </c>
      <c r="D392" s="81" t="s">
        <v>535</v>
      </c>
      <c r="E392" s="106">
        <v>100</v>
      </c>
    </row>
    <row r="393" s="3" customFormat="1" ht="30" customHeight="1" spans="1:5">
      <c r="A393" s="80">
        <f t="shared" si="38"/>
        <v>390</v>
      </c>
      <c r="B393" s="87" t="s">
        <v>536</v>
      </c>
      <c r="C393" s="87" t="s">
        <v>12</v>
      </c>
      <c r="D393" s="81" t="s">
        <v>532</v>
      </c>
      <c r="E393" s="97">
        <v>300</v>
      </c>
    </row>
    <row r="394" s="3" customFormat="1" ht="30" customHeight="1" spans="1:5">
      <c r="A394" s="80">
        <f t="shared" si="38"/>
        <v>391</v>
      </c>
      <c r="B394" s="98" t="s">
        <v>537</v>
      </c>
      <c r="C394" s="98" t="s">
        <v>12</v>
      </c>
      <c r="D394" s="81" t="s">
        <v>501</v>
      </c>
      <c r="E394" s="97">
        <v>300</v>
      </c>
    </row>
    <row r="395" s="25" customFormat="1" ht="30" customHeight="1" spans="1:5">
      <c r="A395" s="80">
        <f t="shared" ref="A395:A404" si="39">ROW()-3</f>
        <v>392</v>
      </c>
      <c r="B395" s="95" t="s">
        <v>538</v>
      </c>
      <c r="C395" s="95" t="s">
        <v>7</v>
      </c>
      <c r="D395" s="81" t="s">
        <v>539</v>
      </c>
      <c r="E395" s="97">
        <v>300</v>
      </c>
    </row>
    <row r="396" s="25" customFormat="1" ht="30" customHeight="1" spans="1:5">
      <c r="A396" s="80">
        <f t="shared" si="39"/>
        <v>393</v>
      </c>
      <c r="B396" s="95" t="s">
        <v>540</v>
      </c>
      <c r="C396" s="95" t="s">
        <v>12</v>
      </c>
      <c r="D396" s="81" t="s">
        <v>541</v>
      </c>
      <c r="E396" s="97">
        <v>300</v>
      </c>
    </row>
    <row r="397" s="25" customFormat="1" ht="30" customHeight="1" spans="1:5">
      <c r="A397" s="80">
        <f t="shared" si="39"/>
        <v>394</v>
      </c>
      <c r="B397" s="95" t="s">
        <v>542</v>
      </c>
      <c r="C397" s="95" t="s">
        <v>7</v>
      </c>
      <c r="D397" s="81" t="s">
        <v>541</v>
      </c>
      <c r="E397" s="97">
        <v>300</v>
      </c>
    </row>
    <row r="398" s="25" customFormat="1" ht="30" customHeight="1" spans="1:5">
      <c r="A398" s="80">
        <f t="shared" si="39"/>
        <v>395</v>
      </c>
      <c r="B398" s="95" t="s">
        <v>543</v>
      </c>
      <c r="C398" s="95" t="s">
        <v>7</v>
      </c>
      <c r="D398" s="81" t="s">
        <v>544</v>
      </c>
      <c r="E398" s="97">
        <v>300</v>
      </c>
    </row>
    <row r="399" s="25" customFormat="1" ht="30" customHeight="1" spans="1:5">
      <c r="A399" s="80">
        <f t="shared" si="39"/>
        <v>396</v>
      </c>
      <c r="B399" s="95" t="s">
        <v>545</v>
      </c>
      <c r="C399" s="95" t="s">
        <v>12</v>
      </c>
      <c r="D399" s="81" t="s">
        <v>546</v>
      </c>
      <c r="E399" s="97">
        <v>300</v>
      </c>
    </row>
    <row r="400" s="25" customFormat="1" ht="30" customHeight="1" spans="1:5">
      <c r="A400" s="80">
        <f t="shared" si="39"/>
        <v>397</v>
      </c>
      <c r="B400" s="97" t="s">
        <v>547</v>
      </c>
      <c r="C400" s="97" t="s">
        <v>12</v>
      </c>
      <c r="D400" s="81" t="s">
        <v>548</v>
      </c>
      <c r="E400" s="97">
        <v>300</v>
      </c>
    </row>
    <row r="401" s="25" customFormat="1" ht="30" customHeight="1" spans="1:5">
      <c r="A401" s="80">
        <f t="shared" si="39"/>
        <v>398</v>
      </c>
      <c r="B401" s="97" t="s">
        <v>549</v>
      </c>
      <c r="C401" s="97" t="s">
        <v>12</v>
      </c>
      <c r="D401" s="81" t="s">
        <v>544</v>
      </c>
      <c r="E401" s="97">
        <v>300</v>
      </c>
    </row>
    <row r="402" s="25" customFormat="1" ht="30" customHeight="1" spans="1:5">
      <c r="A402" s="80">
        <f t="shared" si="39"/>
        <v>399</v>
      </c>
      <c r="B402" s="97" t="s">
        <v>550</v>
      </c>
      <c r="C402" s="97" t="s">
        <v>12</v>
      </c>
      <c r="D402" s="81" t="s">
        <v>546</v>
      </c>
      <c r="E402" s="97">
        <v>300</v>
      </c>
    </row>
    <row r="403" s="25" customFormat="1" ht="30" customHeight="1" spans="1:5">
      <c r="A403" s="80">
        <f t="shared" si="39"/>
        <v>400</v>
      </c>
      <c r="B403" s="97" t="s">
        <v>551</v>
      </c>
      <c r="C403" s="97" t="s">
        <v>7</v>
      </c>
      <c r="D403" s="81" t="s">
        <v>546</v>
      </c>
      <c r="E403" s="97">
        <v>300</v>
      </c>
    </row>
    <row r="404" s="25" customFormat="1" ht="30" customHeight="1" spans="1:5">
      <c r="A404" s="80">
        <f t="shared" si="39"/>
        <v>401</v>
      </c>
      <c r="B404" s="97" t="s">
        <v>552</v>
      </c>
      <c r="C404" s="97" t="s">
        <v>12</v>
      </c>
      <c r="D404" s="81" t="s">
        <v>544</v>
      </c>
      <c r="E404" s="97">
        <v>300</v>
      </c>
    </row>
    <row r="405" s="25" customFormat="1" ht="30" customHeight="1" spans="1:5">
      <c r="A405" s="80">
        <f t="shared" ref="A405:A414" si="40">ROW()-3</f>
        <v>402</v>
      </c>
      <c r="B405" s="97" t="s">
        <v>553</v>
      </c>
      <c r="C405" s="97" t="s">
        <v>12</v>
      </c>
      <c r="D405" s="81" t="s">
        <v>546</v>
      </c>
      <c r="E405" s="97">
        <v>300</v>
      </c>
    </row>
    <row r="406" s="25" customFormat="1" ht="30" customHeight="1" spans="1:5">
      <c r="A406" s="80">
        <f t="shared" si="40"/>
        <v>403</v>
      </c>
      <c r="B406" s="97" t="s">
        <v>554</v>
      </c>
      <c r="C406" s="97" t="s">
        <v>7</v>
      </c>
      <c r="D406" s="81" t="s">
        <v>544</v>
      </c>
      <c r="E406" s="97">
        <v>300</v>
      </c>
    </row>
    <row r="407" s="25" customFormat="1" ht="30" customHeight="1" spans="1:5">
      <c r="A407" s="80">
        <f t="shared" si="40"/>
        <v>404</v>
      </c>
      <c r="B407" s="97" t="s">
        <v>555</v>
      </c>
      <c r="C407" s="97" t="s">
        <v>7</v>
      </c>
      <c r="D407" s="81" t="s">
        <v>539</v>
      </c>
      <c r="E407" s="97">
        <v>300</v>
      </c>
    </row>
    <row r="408" s="25" customFormat="1" ht="30" customHeight="1" spans="1:5">
      <c r="A408" s="80">
        <f t="shared" si="40"/>
        <v>405</v>
      </c>
      <c r="B408" s="97" t="s">
        <v>556</v>
      </c>
      <c r="C408" s="97" t="s">
        <v>12</v>
      </c>
      <c r="D408" s="81" t="s">
        <v>557</v>
      </c>
      <c r="E408" s="97">
        <v>300</v>
      </c>
    </row>
    <row r="409" s="25" customFormat="1" ht="30" customHeight="1" spans="1:5">
      <c r="A409" s="80">
        <f t="shared" si="40"/>
        <v>406</v>
      </c>
      <c r="B409" s="97" t="s">
        <v>558</v>
      </c>
      <c r="C409" s="97" t="s">
        <v>12</v>
      </c>
      <c r="D409" s="81" t="s">
        <v>546</v>
      </c>
      <c r="E409" s="97">
        <v>300</v>
      </c>
    </row>
    <row r="410" s="25" customFormat="1" ht="30" customHeight="1" spans="1:5">
      <c r="A410" s="80">
        <f t="shared" si="40"/>
        <v>407</v>
      </c>
      <c r="B410" s="97" t="s">
        <v>559</v>
      </c>
      <c r="C410" s="97" t="s">
        <v>7</v>
      </c>
      <c r="D410" s="81" t="s">
        <v>557</v>
      </c>
      <c r="E410" s="97">
        <v>300</v>
      </c>
    </row>
    <row r="411" s="25" customFormat="1" ht="30" customHeight="1" spans="1:5">
      <c r="A411" s="80">
        <f t="shared" si="40"/>
        <v>408</v>
      </c>
      <c r="B411" s="97" t="s">
        <v>560</v>
      </c>
      <c r="C411" s="97" t="s">
        <v>7</v>
      </c>
      <c r="D411" s="81" t="s">
        <v>548</v>
      </c>
      <c r="E411" s="97">
        <v>300</v>
      </c>
    </row>
    <row r="412" s="26" customFormat="1" ht="30" customHeight="1" spans="1:5">
      <c r="A412" s="80">
        <f t="shared" si="40"/>
        <v>409</v>
      </c>
      <c r="B412" s="97" t="s">
        <v>561</v>
      </c>
      <c r="C412" s="97" t="s">
        <v>7</v>
      </c>
      <c r="D412" s="81" t="s">
        <v>539</v>
      </c>
      <c r="E412" s="97">
        <v>300</v>
      </c>
    </row>
    <row r="413" s="27" customFormat="1" ht="30" customHeight="1" spans="1:5">
      <c r="A413" s="80">
        <f t="shared" si="40"/>
        <v>410</v>
      </c>
      <c r="B413" s="97" t="s">
        <v>562</v>
      </c>
      <c r="C413" s="97" t="s">
        <v>12</v>
      </c>
      <c r="D413" s="81" t="s">
        <v>563</v>
      </c>
      <c r="E413" s="97">
        <v>600</v>
      </c>
    </row>
    <row r="414" s="27" customFormat="1" ht="30" customHeight="1" spans="1:5">
      <c r="A414" s="80">
        <f t="shared" si="40"/>
        <v>411</v>
      </c>
      <c r="B414" s="97" t="s">
        <v>564</v>
      </c>
      <c r="C414" s="97" t="s">
        <v>12</v>
      </c>
      <c r="D414" s="81" t="s">
        <v>546</v>
      </c>
      <c r="E414" s="97">
        <v>300</v>
      </c>
    </row>
    <row r="415" s="27" customFormat="1" ht="30" customHeight="1" spans="1:5">
      <c r="A415" s="80">
        <f t="shared" ref="A415:A424" si="41">ROW()-3</f>
        <v>412</v>
      </c>
      <c r="B415" s="97" t="s">
        <v>565</v>
      </c>
      <c r="C415" s="97" t="s">
        <v>7</v>
      </c>
      <c r="D415" s="81" t="s">
        <v>546</v>
      </c>
      <c r="E415" s="97">
        <v>300</v>
      </c>
    </row>
    <row r="416" s="27" customFormat="1" ht="30" customHeight="1" spans="1:5">
      <c r="A416" s="80">
        <f t="shared" si="41"/>
        <v>413</v>
      </c>
      <c r="B416" s="97" t="s">
        <v>566</v>
      </c>
      <c r="C416" s="97" t="s">
        <v>7</v>
      </c>
      <c r="D416" s="81" t="s">
        <v>544</v>
      </c>
      <c r="E416" s="97">
        <v>300</v>
      </c>
    </row>
    <row r="417" s="27" customFormat="1" ht="30" customHeight="1" spans="1:5">
      <c r="A417" s="80">
        <f t="shared" si="41"/>
        <v>414</v>
      </c>
      <c r="B417" s="97" t="s">
        <v>567</v>
      </c>
      <c r="C417" s="97" t="s">
        <v>7</v>
      </c>
      <c r="D417" s="81" t="s">
        <v>557</v>
      </c>
      <c r="E417" s="97">
        <v>300</v>
      </c>
    </row>
    <row r="418" s="27" customFormat="1" ht="30" customHeight="1" spans="1:5">
      <c r="A418" s="80">
        <f t="shared" si="41"/>
        <v>415</v>
      </c>
      <c r="B418" s="97" t="s">
        <v>568</v>
      </c>
      <c r="C418" s="97" t="s">
        <v>12</v>
      </c>
      <c r="D418" s="81" t="s">
        <v>557</v>
      </c>
      <c r="E418" s="97">
        <v>300</v>
      </c>
    </row>
    <row r="419" s="27" customFormat="1" ht="30" customHeight="1" spans="1:5">
      <c r="A419" s="80">
        <f t="shared" si="41"/>
        <v>416</v>
      </c>
      <c r="B419" s="97" t="s">
        <v>569</v>
      </c>
      <c r="C419" s="97" t="s">
        <v>12</v>
      </c>
      <c r="D419" s="81" t="s">
        <v>548</v>
      </c>
      <c r="E419" s="97">
        <v>300</v>
      </c>
    </row>
    <row r="420" s="27" customFormat="1" ht="30" customHeight="1" spans="1:5">
      <c r="A420" s="80">
        <f t="shared" si="41"/>
        <v>417</v>
      </c>
      <c r="B420" s="97" t="s">
        <v>570</v>
      </c>
      <c r="C420" s="97" t="s">
        <v>12</v>
      </c>
      <c r="D420" s="81" t="s">
        <v>539</v>
      </c>
      <c r="E420" s="97">
        <v>300</v>
      </c>
    </row>
    <row r="421" s="27" customFormat="1" ht="30" customHeight="1" spans="1:5">
      <c r="A421" s="80">
        <f t="shared" si="41"/>
        <v>418</v>
      </c>
      <c r="B421" s="97" t="s">
        <v>571</v>
      </c>
      <c r="C421" s="97" t="s">
        <v>7</v>
      </c>
      <c r="D421" s="81" t="s">
        <v>546</v>
      </c>
      <c r="E421" s="97">
        <v>300</v>
      </c>
    </row>
    <row r="422" s="27" customFormat="1" ht="30" customHeight="1" spans="1:5">
      <c r="A422" s="80">
        <f t="shared" si="41"/>
        <v>419</v>
      </c>
      <c r="B422" s="97" t="s">
        <v>572</v>
      </c>
      <c r="C422" s="97" t="s">
        <v>12</v>
      </c>
      <c r="D422" s="81" t="s">
        <v>548</v>
      </c>
      <c r="E422" s="97">
        <v>300</v>
      </c>
    </row>
    <row r="423" s="27" customFormat="1" ht="30" customHeight="1" spans="1:5">
      <c r="A423" s="80">
        <f t="shared" si="41"/>
        <v>420</v>
      </c>
      <c r="B423" s="97" t="s">
        <v>573</v>
      </c>
      <c r="C423" s="97" t="s">
        <v>12</v>
      </c>
      <c r="D423" s="81" t="s">
        <v>557</v>
      </c>
      <c r="E423" s="97">
        <v>300</v>
      </c>
    </row>
    <row r="424" s="27" customFormat="1" ht="30" customHeight="1" spans="1:5">
      <c r="A424" s="80">
        <f t="shared" si="41"/>
        <v>421</v>
      </c>
      <c r="B424" s="97" t="s">
        <v>574</v>
      </c>
      <c r="C424" s="97" t="s">
        <v>12</v>
      </c>
      <c r="D424" s="81" t="s">
        <v>539</v>
      </c>
      <c r="E424" s="97">
        <v>300</v>
      </c>
    </row>
    <row r="425" s="27" customFormat="1" ht="30" customHeight="1" spans="1:5">
      <c r="A425" s="80">
        <f t="shared" ref="A425:A434" si="42">ROW()-3</f>
        <v>422</v>
      </c>
      <c r="B425" s="97" t="s">
        <v>575</v>
      </c>
      <c r="C425" s="97" t="s">
        <v>12</v>
      </c>
      <c r="D425" s="81" t="s">
        <v>544</v>
      </c>
      <c r="E425" s="97">
        <v>300</v>
      </c>
    </row>
    <row r="426" s="27" customFormat="1" ht="30" customHeight="1" spans="1:5">
      <c r="A426" s="80">
        <f t="shared" si="42"/>
        <v>423</v>
      </c>
      <c r="B426" s="97" t="s">
        <v>576</v>
      </c>
      <c r="C426" s="97" t="s">
        <v>12</v>
      </c>
      <c r="D426" s="81" t="s">
        <v>541</v>
      </c>
      <c r="E426" s="97">
        <v>300</v>
      </c>
    </row>
    <row r="427" s="27" customFormat="1" ht="30" customHeight="1" spans="1:5">
      <c r="A427" s="80">
        <f t="shared" si="42"/>
        <v>424</v>
      </c>
      <c r="B427" s="97" t="s">
        <v>511</v>
      </c>
      <c r="C427" s="97" t="s">
        <v>12</v>
      </c>
      <c r="D427" s="81" t="s">
        <v>539</v>
      </c>
      <c r="E427" s="97">
        <v>300</v>
      </c>
    </row>
    <row r="428" s="27" customFormat="1" ht="30" customHeight="1" spans="1:5">
      <c r="A428" s="80">
        <f t="shared" si="42"/>
        <v>425</v>
      </c>
      <c r="B428" s="97" t="s">
        <v>577</v>
      </c>
      <c r="C428" s="97" t="s">
        <v>7</v>
      </c>
      <c r="D428" s="81" t="s">
        <v>557</v>
      </c>
      <c r="E428" s="97">
        <v>300</v>
      </c>
    </row>
    <row r="429" s="25" customFormat="1" ht="35" customHeight="1" spans="1:5">
      <c r="A429" s="80">
        <f t="shared" si="42"/>
        <v>426</v>
      </c>
      <c r="B429" s="119" t="s">
        <v>578</v>
      </c>
      <c r="C429" s="96" t="s">
        <v>12</v>
      </c>
      <c r="D429" s="81" t="s">
        <v>579</v>
      </c>
      <c r="E429" s="97">
        <v>300</v>
      </c>
    </row>
    <row r="430" s="25" customFormat="1" ht="35" customHeight="1" spans="1:5">
      <c r="A430" s="80">
        <f t="shared" si="42"/>
        <v>427</v>
      </c>
      <c r="B430" s="119" t="s">
        <v>580</v>
      </c>
      <c r="C430" s="96" t="s">
        <v>7</v>
      </c>
      <c r="D430" s="81" t="s">
        <v>581</v>
      </c>
      <c r="E430" s="97">
        <v>300</v>
      </c>
    </row>
    <row r="431" s="25" customFormat="1" ht="35" customHeight="1" spans="1:5">
      <c r="A431" s="80">
        <f t="shared" si="42"/>
        <v>428</v>
      </c>
      <c r="B431" s="95" t="s">
        <v>582</v>
      </c>
      <c r="C431" s="95" t="s">
        <v>7</v>
      </c>
      <c r="D431" s="81" t="s">
        <v>581</v>
      </c>
      <c r="E431" s="97">
        <v>300</v>
      </c>
    </row>
    <row r="432" s="25" customFormat="1" ht="35" customHeight="1" spans="1:5">
      <c r="A432" s="80">
        <f t="shared" si="42"/>
        <v>429</v>
      </c>
      <c r="B432" s="120" t="s">
        <v>583</v>
      </c>
      <c r="C432" s="95" t="s">
        <v>7</v>
      </c>
      <c r="D432" s="81" t="s">
        <v>584</v>
      </c>
      <c r="E432" s="97">
        <v>300</v>
      </c>
    </row>
    <row r="433" s="28" customFormat="1" ht="29" customHeight="1" spans="1:5">
      <c r="A433" s="80">
        <f t="shared" si="42"/>
        <v>430</v>
      </c>
      <c r="B433" s="96" t="s">
        <v>585</v>
      </c>
      <c r="C433" s="96" t="s">
        <v>12</v>
      </c>
      <c r="D433" s="81" t="s">
        <v>563</v>
      </c>
      <c r="E433" s="97">
        <v>600</v>
      </c>
    </row>
    <row r="434" s="28" customFormat="1" ht="29" customHeight="1" spans="1:5">
      <c r="A434" s="80">
        <f t="shared" si="42"/>
        <v>431</v>
      </c>
      <c r="B434" s="96" t="s">
        <v>586</v>
      </c>
      <c r="C434" s="96" t="s">
        <v>7</v>
      </c>
      <c r="D434" s="81" t="s">
        <v>548</v>
      </c>
      <c r="E434" s="97">
        <v>300</v>
      </c>
    </row>
    <row r="435" s="28" customFormat="1" ht="29" customHeight="1" spans="1:5">
      <c r="A435" s="80">
        <f t="shared" ref="A435:A444" si="43">ROW()-3</f>
        <v>432</v>
      </c>
      <c r="B435" s="96" t="s">
        <v>587</v>
      </c>
      <c r="C435" s="96" t="s">
        <v>12</v>
      </c>
      <c r="D435" s="81" t="s">
        <v>548</v>
      </c>
      <c r="E435" s="97">
        <v>300</v>
      </c>
    </row>
    <row r="436" s="28" customFormat="1" ht="29" customHeight="1" spans="1:5">
      <c r="A436" s="80">
        <f t="shared" si="43"/>
        <v>433</v>
      </c>
      <c r="B436" s="96" t="s">
        <v>588</v>
      </c>
      <c r="C436" s="96" t="s">
        <v>7</v>
      </c>
      <c r="D436" s="81" t="s">
        <v>548</v>
      </c>
      <c r="E436" s="97">
        <v>300</v>
      </c>
    </row>
    <row r="437" s="28" customFormat="1" ht="29" customHeight="1" spans="1:5">
      <c r="A437" s="80">
        <f t="shared" si="43"/>
        <v>434</v>
      </c>
      <c r="B437" s="96" t="s">
        <v>589</v>
      </c>
      <c r="C437" s="96" t="s">
        <v>12</v>
      </c>
      <c r="D437" s="81" t="s">
        <v>541</v>
      </c>
      <c r="E437" s="97">
        <v>300</v>
      </c>
    </row>
    <row r="438" s="25" customFormat="1" ht="35" customHeight="1" spans="1:5">
      <c r="A438" s="80">
        <f t="shared" si="43"/>
        <v>435</v>
      </c>
      <c r="B438" s="119" t="s">
        <v>590</v>
      </c>
      <c r="C438" s="96" t="s">
        <v>7</v>
      </c>
      <c r="D438" s="81" t="s">
        <v>541</v>
      </c>
      <c r="E438" s="97">
        <v>300</v>
      </c>
    </row>
    <row r="439" s="25" customFormat="1" ht="35" customHeight="1" spans="1:5">
      <c r="A439" s="80">
        <f t="shared" si="43"/>
        <v>436</v>
      </c>
      <c r="B439" s="119" t="s">
        <v>591</v>
      </c>
      <c r="C439" s="96" t="s">
        <v>7</v>
      </c>
      <c r="D439" s="81" t="s">
        <v>563</v>
      </c>
      <c r="E439" s="97">
        <v>300</v>
      </c>
    </row>
    <row r="440" s="25" customFormat="1" ht="35" customHeight="1" spans="1:5">
      <c r="A440" s="80">
        <f t="shared" si="43"/>
        <v>437</v>
      </c>
      <c r="B440" s="95" t="s">
        <v>592</v>
      </c>
      <c r="C440" s="95" t="s">
        <v>12</v>
      </c>
      <c r="D440" s="81" t="s">
        <v>557</v>
      </c>
      <c r="E440" s="97">
        <v>300</v>
      </c>
    </row>
    <row r="441" s="29" customFormat="1" ht="35" customHeight="1" spans="1:5">
      <c r="A441" s="80">
        <f t="shared" si="43"/>
        <v>438</v>
      </c>
      <c r="B441" s="121" t="s">
        <v>593</v>
      </c>
      <c r="C441" s="121" t="s">
        <v>7</v>
      </c>
      <c r="D441" s="81" t="s">
        <v>541</v>
      </c>
      <c r="E441" s="97">
        <v>300</v>
      </c>
    </row>
    <row r="442" s="28" customFormat="1" ht="35" customHeight="1" spans="1:5">
      <c r="A442" s="80">
        <f t="shared" si="43"/>
        <v>439</v>
      </c>
      <c r="B442" s="119" t="s">
        <v>594</v>
      </c>
      <c r="C442" s="96" t="s">
        <v>12</v>
      </c>
      <c r="D442" s="81" t="s">
        <v>557</v>
      </c>
      <c r="E442" s="97">
        <v>300</v>
      </c>
    </row>
    <row r="443" s="25" customFormat="1" ht="30" customHeight="1" spans="1:5">
      <c r="A443" s="80">
        <f t="shared" si="43"/>
        <v>440</v>
      </c>
      <c r="B443" s="119" t="s">
        <v>595</v>
      </c>
      <c r="C443" s="96" t="s">
        <v>7</v>
      </c>
      <c r="D443" s="81" t="s">
        <v>596</v>
      </c>
      <c r="E443" s="86">
        <v>300</v>
      </c>
    </row>
    <row r="444" s="25" customFormat="1" ht="35" customHeight="1" spans="1:5">
      <c r="A444" s="80">
        <f t="shared" si="43"/>
        <v>441</v>
      </c>
      <c r="B444" s="119" t="s">
        <v>597</v>
      </c>
      <c r="C444" s="96" t="s">
        <v>7</v>
      </c>
      <c r="D444" s="81" t="s">
        <v>598</v>
      </c>
      <c r="E444" s="122">
        <v>300</v>
      </c>
    </row>
    <row r="445" s="25" customFormat="1" ht="35" customHeight="1" spans="1:5">
      <c r="A445" s="80">
        <f t="shared" ref="A445:A454" si="44">ROW()-3</f>
        <v>442</v>
      </c>
      <c r="B445" s="119" t="s">
        <v>599</v>
      </c>
      <c r="C445" s="96" t="s">
        <v>7</v>
      </c>
      <c r="D445" s="81" t="s">
        <v>600</v>
      </c>
      <c r="E445" s="122">
        <v>300</v>
      </c>
    </row>
    <row r="446" s="25" customFormat="1" ht="35" customHeight="1" spans="1:5">
      <c r="A446" s="80">
        <f t="shared" si="44"/>
        <v>443</v>
      </c>
      <c r="B446" s="95" t="s">
        <v>601</v>
      </c>
      <c r="C446" s="95" t="s">
        <v>12</v>
      </c>
      <c r="D446" s="81" t="s">
        <v>602</v>
      </c>
      <c r="E446" s="122">
        <v>300</v>
      </c>
    </row>
    <row r="447" s="28" customFormat="1" ht="35" customHeight="1" spans="1:5">
      <c r="A447" s="80">
        <f t="shared" si="44"/>
        <v>444</v>
      </c>
      <c r="B447" s="95" t="s">
        <v>603</v>
      </c>
      <c r="C447" s="95" t="s">
        <v>12</v>
      </c>
      <c r="D447" s="81" t="s">
        <v>604</v>
      </c>
      <c r="E447" s="97">
        <v>300</v>
      </c>
    </row>
    <row r="448" s="28" customFormat="1" ht="35" customHeight="1" spans="1:5">
      <c r="A448" s="80">
        <f t="shared" si="44"/>
        <v>445</v>
      </c>
      <c r="B448" s="95" t="s">
        <v>605</v>
      </c>
      <c r="C448" s="95" t="s">
        <v>12</v>
      </c>
      <c r="D448" s="81" t="s">
        <v>606</v>
      </c>
      <c r="E448" s="122">
        <v>300</v>
      </c>
    </row>
    <row r="449" s="28" customFormat="1" ht="35" customHeight="1" spans="1:5">
      <c r="A449" s="80">
        <f t="shared" si="44"/>
        <v>446</v>
      </c>
      <c r="B449" s="95" t="s">
        <v>607</v>
      </c>
      <c r="C449" s="95" t="s">
        <v>7</v>
      </c>
      <c r="D449" s="81" t="s">
        <v>608</v>
      </c>
      <c r="E449" s="97">
        <v>300</v>
      </c>
    </row>
    <row r="450" s="28" customFormat="1" ht="35" customHeight="1" spans="1:5">
      <c r="A450" s="80">
        <f t="shared" si="44"/>
        <v>447</v>
      </c>
      <c r="B450" s="95" t="s">
        <v>609</v>
      </c>
      <c r="C450" s="95" t="s">
        <v>12</v>
      </c>
      <c r="D450" s="81" t="s">
        <v>596</v>
      </c>
      <c r="E450" s="122">
        <v>300</v>
      </c>
    </row>
    <row r="451" s="28" customFormat="1" ht="35" customHeight="1" spans="1:5">
      <c r="A451" s="80">
        <f t="shared" si="44"/>
        <v>448</v>
      </c>
      <c r="B451" s="95" t="s">
        <v>610</v>
      </c>
      <c r="C451" s="95" t="s">
        <v>7</v>
      </c>
      <c r="D451" s="81" t="s">
        <v>611</v>
      </c>
      <c r="E451" s="122">
        <v>300</v>
      </c>
    </row>
    <row r="452" s="30" customFormat="1" ht="35" customHeight="1" spans="1:5">
      <c r="A452" s="80">
        <f t="shared" si="44"/>
        <v>449</v>
      </c>
      <c r="B452" s="95" t="s">
        <v>612</v>
      </c>
      <c r="C452" s="95" t="s">
        <v>7</v>
      </c>
      <c r="D452" s="81" t="s">
        <v>613</v>
      </c>
      <c r="E452" s="122">
        <v>300</v>
      </c>
    </row>
    <row r="453" s="25" customFormat="1" ht="35" customHeight="1" spans="1:5">
      <c r="A453" s="80">
        <f t="shared" si="44"/>
        <v>450</v>
      </c>
      <c r="B453" s="95" t="s">
        <v>614</v>
      </c>
      <c r="C453" s="95" t="s">
        <v>7</v>
      </c>
      <c r="D453" s="81" t="s">
        <v>615</v>
      </c>
      <c r="E453" s="122">
        <v>300</v>
      </c>
    </row>
    <row r="454" s="25" customFormat="1" ht="35" customHeight="1" spans="1:5">
      <c r="A454" s="80">
        <f t="shared" si="44"/>
        <v>451</v>
      </c>
      <c r="B454" s="95" t="s">
        <v>616</v>
      </c>
      <c r="C454" s="95" t="s">
        <v>12</v>
      </c>
      <c r="D454" s="81" t="s">
        <v>617</v>
      </c>
      <c r="E454" s="122">
        <v>300</v>
      </c>
    </row>
    <row r="455" s="25" customFormat="1" ht="35" customHeight="1" spans="1:5">
      <c r="A455" s="80">
        <f t="shared" ref="A455:A464" si="45">ROW()-3</f>
        <v>452</v>
      </c>
      <c r="B455" s="95" t="s">
        <v>618</v>
      </c>
      <c r="C455" s="95" t="s">
        <v>12</v>
      </c>
      <c r="D455" s="81" t="s">
        <v>619</v>
      </c>
      <c r="E455" s="122">
        <v>300</v>
      </c>
    </row>
    <row r="456" s="25" customFormat="1" ht="35" customHeight="1" spans="1:5">
      <c r="A456" s="80">
        <f t="shared" si="45"/>
        <v>453</v>
      </c>
      <c r="B456" s="95" t="s">
        <v>620</v>
      </c>
      <c r="C456" s="95" t="s">
        <v>12</v>
      </c>
      <c r="D456" s="81" t="s">
        <v>621</v>
      </c>
      <c r="E456" s="122">
        <v>300</v>
      </c>
    </row>
    <row r="457" s="31" customFormat="1" ht="35" customHeight="1" spans="1:5">
      <c r="A457" s="80">
        <f t="shared" si="45"/>
        <v>454</v>
      </c>
      <c r="B457" s="123" t="s">
        <v>622</v>
      </c>
      <c r="C457" s="123" t="s">
        <v>7</v>
      </c>
      <c r="D457" s="81" t="s">
        <v>623</v>
      </c>
      <c r="E457" s="124">
        <v>300</v>
      </c>
    </row>
    <row r="458" s="25" customFormat="1" ht="35" customHeight="1" spans="1:5">
      <c r="A458" s="80">
        <f t="shared" si="45"/>
        <v>455</v>
      </c>
      <c r="B458" s="95" t="s">
        <v>624</v>
      </c>
      <c r="C458" s="95" t="s">
        <v>12</v>
      </c>
      <c r="D458" s="81" t="s">
        <v>625</v>
      </c>
      <c r="E458" s="122">
        <v>300</v>
      </c>
    </row>
    <row r="459" s="25" customFormat="1" ht="30" customHeight="1" spans="1:5">
      <c r="A459" s="80">
        <f t="shared" si="45"/>
        <v>456</v>
      </c>
      <c r="B459" s="95" t="s">
        <v>626</v>
      </c>
      <c r="C459" s="95" t="s">
        <v>12</v>
      </c>
      <c r="D459" s="81" t="s">
        <v>539</v>
      </c>
      <c r="E459" s="97">
        <v>200</v>
      </c>
    </row>
    <row r="460" s="25" customFormat="1" ht="30" customHeight="1" spans="1:5">
      <c r="A460" s="80">
        <f t="shared" si="45"/>
        <v>457</v>
      </c>
      <c r="B460" s="97" t="s">
        <v>627</v>
      </c>
      <c r="C460" s="97" t="s">
        <v>12</v>
      </c>
      <c r="D460" s="81" t="s">
        <v>546</v>
      </c>
      <c r="E460" s="97">
        <v>200</v>
      </c>
    </row>
    <row r="461" s="25" customFormat="1" ht="35" customHeight="1" spans="1:5">
      <c r="A461" s="80">
        <f t="shared" si="45"/>
        <v>458</v>
      </c>
      <c r="B461" s="120" t="s">
        <v>628</v>
      </c>
      <c r="C461" s="95" t="s">
        <v>12</v>
      </c>
      <c r="D461" s="81" t="s">
        <v>539</v>
      </c>
      <c r="E461" s="97">
        <v>300</v>
      </c>
    </row>
    <row r="462" s="26" customFormat="1" ht="30" customHeight="1" spans="1:5">
      <c r="A462" s="80">
        <f t="shared" si="45"/>
        <v>459</v>
      </c>
      <c r="B462" s="97" t="s">
        <v>629</v>
      </c>
      <c r="C462" s="97" t="s">
        <v>12</v>
      </c>
      <c r="D462" s="81" t="s">
        <v>539</v>
      </c>
      <c r="E462" s="97">
        <v>300</v>
      </c>
    </row>
    <row r="463" s="3" customFormat="1" ht="30" customHeight="1" spans="1:5">
      <c r="A463" s="80">
        <f t="shared" si="45"/>
        <v>460</v>
      </c>
      <c r="B463" s="125" t="s">
        <v>630</v>
      </c>
      <c r="C463" s="125" t="s">
        <v>7</v>
      </c>
      <c r="D463" s="81" t="s">
        <v>631</v>
      </c>
      <c r="E463" s="87">
        <v>300</v>
      </c>
    </row>
    <row r="464" s="3" customFormat="1" ht="30" customHeight="1" spans="1:5">
      <c r="A464" s="80">
        <f t="shared" si="45"/>
        <v>461</v>
      </c>
      <c r="B464" s="125" t="s">
        <v>632</v>
      </c>
      <c r="C464" s="125" t="s">
        <v>12</v>
      </c>
      <c r="D464" s="81" t="s">
        <v>633</v>
      </c>
      <c r="E464" s="87">
        <v>300</v>
      </c>
    </row>
    <row r="465" s="3" customFormat="1" ht="30" customHeight="1" spans="1:5">
      <c r="A465" s="80">
        <f t="shared" ref="A465:A474" si="46">ROW()-3</f>
        <v>462</v>
      </c>
      <c r="B465" s="125" t="s">
        <v>634</v>
      </c>
      <c r="C465" s="125" t="s">
        <v>12</v>
      </c>
      <c r="D465" s="81" t="s">
        <v>635</v>
      </c>
      <c r="E465" s="87">
        <v>300</v>
      </c>
    </row>
    <row r="466" s="3" customFormat="1" ht="30" customHeight="1" spans="1:5">
      <c r="A466" s="80">
        <f t="shared" si="46"/>
        <v>463</v>
      </c>
      <c r="B466" s="116" t="s">
        <v>636</v>
      </c>
      <c r="C466" s="116" t="s">
        <v>12</v>
      </c>
      <c r="D466" s="81" t="s">
        <v>637</v>
      </c>
      <c r="E466" s="87">
        <v>300</v>
      </c>
    </row>
    <row r="467" s="3" customFormat="1" ht="30" customHeight="1" spans="1:5">
      <c r="A467" s="80">
        <f t="shared" si="46"/>
        <v>464</v>
      </c>
      <c r="B467" s="126" t="s">
        <v>638</v>
      </c>
      <c r="C467" s="126" t="s">
        <v>7</v>
      </c>
      <c r="D467" s="81" t="s">
        <v>635</v>
      </c>
      <c r="E467" s="87">
        <v>300</v>
      </c>
    </row>
    <row r="468" s="3" customFormat="1" ht="30" customHeight="1" spans="1:5">
      <c r="A468" s="80">
        <f t="shared" si="46"/>
        <v>465</v>
      </c>
      <c r="B468" s="116" t="s">
        <v>505</v>
      </c>
      <c r="C468" s="116" t="s">
        <v>12</v>
      </c>
      <c r="D468" s="81" t="s">
        <v>639</v>
      </c>
      <c r="E468" s="87">
        <v>300</v>
      </c>
    </row>
    <row r="469" s="3" customFormat="1" ht="30" customHeight="1" spans="1:5">
      <c r="A469" s="80">
        <f t="shared" si="46"/>
        <v>466</v>
      </c>
      <c r="B469" s="127" t="s">
        <v>156</v>
      </c>
      <c r="C469" s="127" t="s">
        <v>12</v>
      </c>
      <c r="D469" s="81" t="s">
        <v>640</v>
      </c>
      <c r="E469" s="87">
        <v>300</v>
      </c>
    </row>
    <row r="470" s="3" customFormat="1" ht="30" customHeight="1" spans="1:5">
      <c r="A470" s="80">
        <f t="shared" si="46"/>
        <v>467</v>
      </c>
      <c r="B470" s="128" t="s">
        <v>641</v>
      </c>
      <c r="C470" s="128" t="s">
        <v>12</v>
      </c>
      <c r="D470" s="81" t="s">
        <v>642</v>
      </c>
      <c r="E470" s="87">
        <v>300</v>
      </c>
    </row>
    <row r="471" s="3" customFormat="1" ht="30" customHeight="1" spans="1:5">
      <c r="A471" s="80">
        <f t="shared" si="46"/>
        <v>468</v>
      </c>
      <c r="B471" s="128" t="s">
        <v>643</v>
      </c>
      <c r="C471" s="128" t="s">
        <v>7</v>
      </c>
      <c r="D471" s="81" t="s">
        <v>633</v>
      </c>
      <c r="E471" s="87">
        <v>300</v>
      </c>
    </row>
    <row r="472" s="3" customFormat="1" ht="30" customHeight="1" spans="1:5">
      <c r="A472" s="80">
        <f t="shared" si="46"/>
        <v>469</v>
      </c>
      <c r="B472" s="128" t="s">
        <v>644</v>
      </c>
      <c r="C472" s="128" t="s">
        <v>12</v>
      </c>
      <c r="D472" s="81" t="s">
        <v>640</v>
      </c>
      <c r="E472" s="87">
        <v>300</v>
      </c>
    </row>
    <row r="473" s="3" customFormat="1" ht="30" customHeight="1" spans="1:5">
      <c r="A473" s="80">
        <f t="shared" si="46"/>
        <v>470</v>
      </c>
      <c r="B473" s="128" t="s">
        <v>645</v>
      </c>
      <c r="C473" s="128" t="s">
        <v>12</v>
      </c>
      <c r="D473" s="81" t="s">
        <v>646</v>
      </c>
      <c r="E473" s="87">
        <v>300</v>
      </c>
    </row>
    <row r="474" s="3" customFormat="1" ht="30" customHeight="1" spans="1:5">
      <c r="A474" s="80">
        <f t="shared" si="46"/>
        <v>471</v>
      </c>
      <c r="B474" s="128" t="s">
        <v>647</v>
      </c>
      <c r="C474" s="128" t="s">
        <v>12</v>
      </c>
      <c r="D474" s="81" t="s">
        <v>639</v>
      </c>
      <c r="E474" s="87">
        <v>300</v>
      </c>
    </row>
    <row r="475" s="3" customFormat="1" ht="30" customHeight="1" spans="1:5">
      <c r="A475" s="80">
        <f t="shared" ref="A475:A484" si="47">ROW()-3</f>
        <v>472</v>
      </c>
      <c r="B475" s="93" t="s">
        <v>648</v>
      </c>
      <c r="C475" s="93" t="s">
        <v>12</v>
      </c>
      <c r="D475" s="81" t="s">
        <v>639</v>
      </c>
      <c r="E475" s="87">
        <v>300</v>
      </c>
    </row>
    <row r="476" s="3" customFormat="1" ht="30" customHeight="1" spans="1:5">
      <c r="A476" s="80">
        <f t="shared" si="47"/>
        <v>473</v>
      </c>
      <c r="B476" s="93" t="s">
        <v>649</v>
      </c>
      <c r="C476" s="93" t="s">
        <v>7</v>
      </c>
      <c r="D476" s="81" t="s">
        <v>635</v>
      </c>
      <c r="E476" s="87">
        <v>300</v>
      </c>
    </row>
    <row r="477" s="3" customFormat="1" ht="30" customHeight="1" spans="1:5">
      <c r="A477" s="80">
        <f t="shared" si="47"/>
        <v>474</v>
      </c>
      <c r="B477" s="93" t="s">
        <v>650</v>
      </c>
      <c r="C477" s="93" t="s">
        <v>7</v>
      </c>
      <c r="D477" s="81" t="s">
        <v>646</v>
      </c>
      <c r="E477" s="87">
        <v>300</v>
      </c>
    </row>
    <row r="478" s="4" customFormat="1" ht="30" customHeight="1" spans="1:5">
      <c r="A478" s="80">
        <f t="shared" si="47"/>
        <v>475</v>
      </c>
      <c r="B478" s="87" t="s">
        <v>651</v>
      </c>
      <c r="C478" s="87" t="s">
        <v>7</v>
      </c>
      <c r="D478" s="81" t="s">
        <v>639</v>
      </c>
      <c r="E478" s="87">
        <v>300</v>
      </c>
    </row>
    <row r="479" s="4" customFormat="1" ht="30" customHeight="1" spans="1:5">
      <c r="A479" s="80">
        <f t="shared" si="47"/>
        <v>476</v>
      </c>
      <c r="B479" s="90" t="s">
        <v>652</v>
      </c>
      <c r="C479" s="84" t="s">
        <v>12</v>
      </c>
      <c r="D479" s="81" t="s">
        <v>653</v>
      </c>
      <c r="E479" s="87">
        <v>300</v>
      </c>
    </row>
    <row r="480" s="8" customFormat="1" ht="30" customHeight="1" spans="1:5">
      <c r="A480" s="80">
        <f t="shared" si="47"/>
        <v>477</v>
      </c>
      <c r="B480" s="81" t="s">
        <v>654</v>
      </c>
      <c r="C480" s="100" t="s">
        <v>12</v>
      </c>
      <c r="D480" s="81" t="s">
        <v>637</v>
      </c>
      <c r="E480" s="87">
        <v>300</v>
      </c>
    </row>
    <row r="481" s="8" customFormat="1" ht="30" customHeight="1" spans="1:5">
      <c r="A481" s="80">
        <f t="shared" si="47"/>
        <v>478</v>
      </c>
      <c r="B481" s="129" t="s">
        <v>655</v>
      </c>
      <c r="C481" s="84" t="s">
        <v>12</v>
      </c>
      <c r="D481" s="81" t="s">
        <v>646</v>
      </c>
      <c r="E481" s="87">
        <v>300</v>
      </c>
    </row>
    <row r="482" s="8" customFormat="1" ht="30" customHeight="1" spans="1:5">
      <c r="A482" s="80">
        <f t="shared" si="47"/>
        <v>479</v>
      </c>
      <c r="B482" s="90" t="s">
        <v>656</v>
      </c>
      <c r="C482" s="84" t="s">
        <v>7</v>
      </c>
      <c r="D482" s="81" t="s">
        <v>637</v>
      </c>
      <c r="E482" s="87">
        <v>300</v>
      </c>
    </row>
    <row r="483" s="8" customFormat="1" ht="30" customHeight="1" spans="1:5">
      <c r="A483" s="80">
        <f t="shared" si="47"/>
        <v>480</v>
      </c>
      <c r="B483" s="84" t="s">
        <v>199</v>
      </c>
      <c r="C483" s="84" t="s">
        <v>12</v>
      </c>
      <c r="D483" s="81" t="s">
        <v>657</v>
      </c>
      <c r="E483" s="87">
        <v>300</v>
      </c>
    </row>
    <row r="484" s="8" customFormat="1" ht="30" customHeight="1" spans="1:5">
      <c r="A484" s="80">
        <f t="shared" si="47"/>
        <v>481</v>
      </c>
      <c r="B484" s="84" t="s">
        <v>658</v>
      </c>
      <c r="C484" s="84" t="s">
        <v>12</v>
      </c>
      <c r="D484" s="81" t="s">
        <v>639</v>
      </c>
      <c r="E484" s="87">
        <v>300</v>
      </c>
    </row>
    <row r="485" s="8" customFormat="1" ht="30" customHeight="1" spans="1:5">
      <c r="A485" s="80">
        <f t="shared" ref="A485:A494" si="48">ROW()-3</f>
        <v>482</v>
      </c>
      <c r="B485" s="84" t="s">
        <v>659</v>
      </c>
      <c r="C485" s="84" t="s">
        <v>7</v>
      </c>
      <c r="D485" s="81" t="s">
        <v>660</v>
      </c>
      <c r="E485" s="87">
        <v>300</v>
      </c>
    </row>
    <row r="486" s="8" customFormat="1" ht="30" customHeight="1" spans="1:5">
      <c r="A486" s="80">
        <f t="shared" si="48"/>
        <v>483</v>
      </c>
      <c r="B486" s="94" t="s">
        <v>661</v>
      </c>
      <c r="C486" s="92" t="s">
        <v>7</v>
      </c>
      <c r="D486" s="81" t="s">
        <v>639</v>
      </c>
      <c r="E486" s="87">
        <v>300</v>
      </c>
    </row>
    <row r="487" s="8" customFormat="1" ht="30" customHeight="1" spans="1:5">
      <c r="A487" s="80">
        <f t="shared" si="48"/>
        <v>484</v>
      </c>
      <c r="B487" s="94" t="s">
        <v>662</v>
      </c>
      <c r="C487" s="81" t="s">
        <v>12</v>
      </c>
      <c r="D487" s="81" t="s">
        <v>660</v>
      </c>
      <c r="E487" s="87">
        <v>300</v>
      </c>
    </row>
    <row r="488" s="8" customFormat="1" ht="30" customHeight="1" spans="1:5">
      <c r="A488" s="80">
        <f t="shared" si="48"/>
        <v>485</v>
      </c>
      <c r="B488" s="93" t="s">
        <v>663</v>
      </c>
      <c r="C488" s="93" t="s">
        <v>12</v>
      </c>
      <c r="D488" s="81" t="s">
        <v>631</v>
      </c>
      <c r="E488" s="87">
        <v>300</v>
      </c>
    </row>
    <row r="489" s="32" customFormat="1" ht="30" customHeight="1" spans="1:5">
      <c r="A489" s="80">
        <f t="shared" si="48"/>
        <v>486</v>
      </c>
      <c r="B489" s="90" t="s">
        <v>664</v>
      </c>
      <c r="C489" s="84" t="s">
        <v>12</v>
      </c>
      <c r="D489" s="81" t="s">
        <v>660</v>
      </c>
      <c r="E489" s="83">
        <v>300</v>
      </c>
    </row>
    <row r="490" s="32" customFormat="1" ht="30" customHeight="1" spans="1:5">
      <c r="A490" s="80">
        <f t="shared" si="48"/>
        <v>487</v>
      </c>
      <c r="B490" s="90" t="s">
        <v>665</v>
      </c>
      <c r="C490" s="84" t="s">
        <v>12</v>
      </c>
      <c r="D490" s="81" t="s">
        <v>653</v>
      </c>
      <c r="E490" s="87">
        <v>300</v>
      </c>
    </row>
    <row r="491" s="32" customFormat="1" ht="27" customHeight="1" spans="1:5">
      <c r="A491" s="80">
        <f t="shared" si="48"/>
        <v>488</v>
      </c>
      <c r="B491" s="93" t="s">
        <v>666</v>
      </c>
      <c r="C491" s="93" t="s">
        <v>12</v>
      </c>
      <c r="D491" s="81" t="s">
        <v>660</v>
      </c>
      <c r="E491" s="83">
        <v>300</v>
      </c>
    </row>
    <row r="492" s="32" customFormat="1" ht="27" customHeight="1" spans="1:5">
      <c r="A492" s="80">
        <f t="shared" si="48"/>
        <v>489</v>
      </c>
      <c r="B492" s="93" t="s">
        <v>667</v>
      </c>
      <c r="C492" s="93" t="s">
        <v>7</v>
      </c>
      <c r="D492" s="81" t="s">
        <v>660</v>
      </c>
      <c r="E492" s="87">
        <v>300</v>
      </c>
    </row>
    <row r="493" s="8" customFormat="1" ht="28.5" customHeight="1" spans="1:5">
      <c r="A493" s="80">
        <f t="shared" si="48"/>
        <v>490</v>
      </c>
      <c r="B493" s="90" t="s">
        <v>668</v>
      </c>
      <c r="C493" s="84" t="s">
        <v>12</v>
      </c>
      <c r="D493" s="81" t="s">
        <v>637</v>
      </c>
      <c r="E493" s="83">
        <v>300</v>
      </c>
    </row>
    <row r="494" s="8" customFormat="1" ht="28.5" customHeight="1" spans="1:5">
      <c r="A494" s="80">
        <f t="shared" si="48"/>
        <v>491</v>
      </c>
      <c r="B494" s="84" t="s">
        <v>669</v>
      </c>
      <c r="C494" s="84" t="s">
        <v>7</v>
      </c>
      <c r="D494" s="81" t="s">
        <v>637</v>
      </c>
      <c r="E494" s="83">
        <v>300</v>
      </c>
    </row>
    <row r="495" s="8" customFormat="1" ht="30" customHeight="1" spans="1:5">
      <c r="A495" s="80">
        <f t="shared" ref="A495:A504" si="49">ROW()-3</f>
        <v>492</v>
      </c>
      <c r="B495" s="84" t="s">
        <v>670</v>
      </c>
      <c r="C495" s="84" t="s">
        <v>7</v>
      </c>
      <c r="D495" s="81" t="s">
        <v>671</v>
      </c>
      <c r="E495" s="83">
        <v>300</v>
      </c>
    </row>
    <row r="496" s="8" customFormat="1" ht="30" customHeight="1" spans="1:5">
      <c r="A496" s="80">
        <f t="shared" si="49"/>
        <v>493</v>
      </c>
      <c r="B496" s="84" t="s">
        <v>672</v>
      </c>
      <c r="C496" s="84" t="s">
        <v>7</v>
      </c>
      <c r="D496" s="81" t="s">
        <v>631</v>
      </c>
      <c r="E496" s="87">
        <v>300</v>
      </c>
    </row>
    <row r="497" s="8" customFormat="1" ht="30" customHeight="1" spans="1:5">
      <c r="A497" s="80">
        <f t="shared" si="49"/>
        <v>494</v>
      </c>
      <c r="B497" s="90" t="s">
        <v>673</v>
      </c>
      <c r="C497" s="84" t="s">
        <v>12</v>
      </c>
      <c r="D497" s="81" t="s">
        <v>633</v>
      </c>
      <c r="E497" s="87">
        <v>300</v>
      </c>
    </row>
    <row r="498" s="8" customFormat="1" ht="30" customHeight="1" spans="1:5">
      <c r="A498" s="80">
        <f t="shared" si="49"/>
        <v>495</v>
      </c>
      <c r="B498" s="84" t="s">
        <v>674</v>
      </c>
      <c r="C498" s="84" t="s">
        <v>12</v>
      </c>
      <c r="D498" s="81" t="s">
        <v>633</v>
      </c>
      <c r="E498" s="87">
        <v>300</v>
      </c>
    </row>
    <row r="499" s="8" customFormat="1" ht="30" customHeight="1" spans="1:5">
      <c r="A499" s="80">
        <f t="shared" si="49"/>
        <v>496</v>
      </c>
      <c r="B499" s="84" t="s">
        <v>675</v>
      </c>
      <c r="C499" s="84" t="s">
        <v>12</v>
      </c>
      <c r="D499" s="81" t="s">
        <v>653</v>
      </c>
      <c r="E499" s="87">
        <v>300</v>
      </c>
    </row>
    <row r="500" s="8" customFormat="1" ht="30" customHeight="1" spans="1:5">
      <c r="A500" s="80">
        <f t="shared" si="49"/>
        <v>497</v>
      </c>
      <c r="B500" s="84" t="s">
        <v>505</v>
      </c>
      <c r="C500" s="84" t="s">
        <v>12</v>
      </c>
      <c r="D500" s="81" t="s">
        <v>635</v>
      </c>
      <c r="E500" s="87">
        <v>300</v>
      </c>
    </row>
    <row r="501" s="8" customFormat="1" ht="30" customHeight="1" spans="1:5">
      <c r="A501" s="80">
        <f t="shared" si="49"/>
        <v>498</v>
      </c>
      <c r="B501" s="90" t="s">
        <v>676</v>
      </c>
      <c r="C501" s="84" t="s">
        <v>7</v>
      </c>
      <c r="D501" s="81" t="s">
        <v>640</v>
      </c>
      <c r="E501" s="87">
        <v>300</v>
      </c>
    </row>
    <row r="502" s="8" customFormat="1" ht="30" customHeight="1" spans="1:5">
      <c r="A502" s="80">
        <f t="shared" si="49"/>
        <v>499</v>
      </c>
      <c r="B502" s="90" t="s">
        <v>677</v>
      </c>
      <c r="C502" s="84" t="s">
        <v>12</v>
      </c>
      <c r="D502" s="81" t="s">
        <v>635</v>
      </c>
      <c r="E502" s="106">
        <v>300</v>
      </c>
    </row>
    <row r="503" s="8" customFormat="1" ht="30" customHeight="1" spans="1:5">
      <c r="A503" s="80">
        <f t="shared" si="49"/>
        <v>500</v>
      </c>
      <c r="B503" s="81" t="s">
        <v>678</v>
      </c>
      <c r="C503" s="81" t="s">
        <v>12</v>
      </c>
      <c r="D503" s="81" t="s">
        <v>635</v>
      </c>
      <c r="E503" s="83">
        <v>300</v>
      </c>
    </row>
    <row r="504" s="8" customFormat="1" ht="30" customHeight="1" spans="1:5">
      <c r="A504" s="80">
        <f t="shared" si="49"/>
        <v>501</v>
      </c>
      <c r="B504" s="94" t="s">
        <v>679</v>
      </c>
      <c r="C504" s="92" t="s">
        <v>12</v>
      </c>
      <c r="D504" s="81" t="s">
        <v>635</v>
      </c>
      <c r="E504" s="106">
        <v>300</v>
      </c>
    </row>
    <row r="505" s="8" customFormat="1" ht="30" customHeight="1" spans="1:5">
      <c r="A505" s="80">
        <f t="shared" ref="A505:A514" si="50">ROW()-3</f>
        <v>502</v>
      </c>
      <c r="B505" s="90" t="s">
        <v>680</v>
      </c>
      <c r="C505" s="84" t="s">
        <v>12</v>
      </c>
      <c r="D505" s="81" t="s">
        <v>681</v>
      </c>
      <c r="E505" s="83">
        <v>300</v>
      </c>
    </row>
    <row r="506" s="8" customFormat="1" ht="30" customHeight="1" spans="1:5">
      <c r="A506" s="80">
        <f t="shared" si="50"/>
        <v>503</v>
      </c>
      <c r="B506" s="104" t="s">
        <v>682</v>
      </c>
      <c r="C506" s="105" t="s">
        <v>12</v>
      </c>
      <c r="D506" s="81" t="s">
        <v>683</v>
      </c>
      <c r="E506" s="106">
        <v>300</v>
      </c>
    </row>
    <row r="507" s="8" customFormat="1" ht="30" customHeight="1" spans="1:5">
      <c r="A507" s="80">
        <f t="shared" si="50"/>
        <v>504</v>
      </c>
      <c r="B507" s="94" t="s">
        <v>684</v>
      </c>
      <c r="C507" s="92" t="s">
        <v>12</v>
      </c>
      <c r="D507" s="81" t="s">
        <v>685</v>
      </c>
      <c r="E507" s="83">
        <v>300</v>
      </c>
    </row>
    <row r="508" s="8" customFormat="1" ht="30" customHeight="1" spans="1:5">
      <c r="A508" s="80">
        <f t="shared" si="50"/>
        <v>505</v>
      </c>
      <c r="B508" s="94" t="s">
        <v>686</v>
      </c>
      <c r="C508" s="81" t="s">
        <v>12</v>
      </c>
      <c r="D508" s="81" t="s">
        <v>687</v>
      </c>
      <c r="E508" s="106">
        <v>300</v>
      </c>
    </row>
    <row r="509" s="8" customFormat="1" ht="30" customHeight="1" spans="1:5">
      <c r="A509" s="80">
        <f t="shared" si="50"/>
        <v>506</v>
      </c>
      <c r="B509" s="94" t="s">
        <v>688</v>
      </c>
      <c r="C509" s="92" t="s">
        <v>7</v>
      </c>
      <c r="D509" s="81" t="s">
        <v>689</v>
      </c>
      <c r="E509" s="83">
        <v>300</v>
      </c>
    </row>
    <row r="510" s="8" customFormat="1" ht="26" customHeight="1" spans="1:5">
      <c r="A510" s="80">
        <f t="shared" si="50"/>
        <v>507</v>
      </c>
      <c r="B510" s="94" t="s">
        <v>690</v>
      </c>
      <c r="C510" s="92" t="s">
        <v>12</v>
      </c>
      <c r="D510" s="81" t="s">
        <v>691</v>
      </c>
      <c r="E510" s="106">
        <v>300</v>
      </c>
    </row>
    <row r="511" s="8" customFormat="1" ht="30" customHeight="1" spans="1:5">
      <c r="A511" s="80">
        <f t="shared" si="50"/>
        <v>508</v>
      </c>
      <c r="B511" s="90" t="s">
        <v>692</v>
      </c>
      <c r="C511" s="84" t="s">
        <v>12</v>
      </c>
      <c r="D511" s="81" t="s">
        <v>693</v>
      </c>
      <c r="E511" s="106">
        <v>300</v>
      </c>
    </row>
    <row r="512" s="8" customFormat="1" ht="30" customHeight="1" spans="1:5">
      <c r="A512" s="80">
        <f t="shared" si="50"/>
        <v>509</v>
      </c>
      <c r="B512" s="90" t="s">
        <v>694</v>
      </c>
      <c r="C512" s="84" t="s">
        <v>12</v>
      </c>
      <c r="D512" s="81" t="s">
        <v>695</v>
      </c>
      <c r="E512" s="106">
        <v>300</v>
      </c>
    </row>
    <row r="513" s="8" customFormat="1" ht="30" customHeight="1" spans="1:5">
      <c r="A513" s="80">
        <f t="shared" si="50"/>
        <v>510</v>
      </c>
      <c r="B513" s="81" t="s">
        <v>537</v>
      </c>
      <c r="C513" s="81" t="s">
        <v>12</v>
      </c>
      <c r="D513" s="81" t="s">
        <v>696</v>
      </c>
      <c r="E513" s="106">
        <v>300</v>
      </c>
    </row>
    <row r="514" s="8" customFormat="1" ht="30" customHeight="1" spans="1:5">
      <c r="A514" s="80">
        <f t="shared" si="50"/>
        <v>511</v>
      </c>
      <c r="B514" s="94" t="s">
        <v>697</v>
      </c>
      <c r="C514" s="92" t="s">
        <v>12</v>
      </c>
      <c r="D514" s="81" t="s">
        <v>698</v>
      </c>
      <c r="E514" s="106">
        <v>300</v>
      </c>
    </row>
    <row r="515" s="8" customFormat="1" ht="30" customHeight="1" spans="1:5">
      <c r="A515" s="80">
        <f t="shared" ref="A515:A524" si="51">ROW()-3</f>
        <v>512</v>
      </c>
      <c r="B515" s="94" t="s">
        <v>699</v>
      </c>
      <c r="C515" s="81" t="s">
        <v>7</v>
      </c>
      <c r="D515" s="81" t="s">
        <v>700</v>
      </c>
      <c r="E515" s="106">
        <v>300</v>
      </c>
    </row>
    <row r="516" s="8" customFormat="1" ht="26" customHeight="1" spans="1:5">
      <c r="A516" s="80">
        <f t="shared" si="51"/>
        <v>513</v>
      </c>
      <c r="B516" s="94" t="s">
        <v>701</v>
      </c>
      <c r="C516" s="92" t="s">
        <v>12</v>
      </c>
      <c r="D516" s="81" t="s">
        <v>702</v>
      </c>
      <c r="E516" s="106">
        <v>300</v>
      </c>
    </row>
    <row r="517" s="8" customFormat="1" ht="33" customHeight="1" spans="1:5">
      <c r="A517" s="80">
        <f t="shared" si="51"/>
        <v>514</v>
      </c>
      <c r="B517" s="90" t="s">
        <v>703</v>
      </c>
      <c r="C517" s="84" t="s">
        <v>12</v>
      </c>
      <c r="D517" s="81" t="s">
        <v>704</v>
      </c>
      <c r="E517" s="106">
        <v>300</v>
      </c>
    </row>
    <row r="518" s="8" customFormat="1" ht="33" customHeight="1" spans="1:5">
      <c r="A518" s="80">
        <f t="shared" si="51"/>
        <v>515</v>
      </c>
      <c r="B518" s="104" t="s">
        <v>705</v>
      </c>
      <c r="C518" s="105" t="s">
        <v>12</v>
      </c>
      <c r="D518" s="81" t="s">
        <v>706</v>
      </c>
      <c r="E518" s="106">
        <v>300</v>
      </c>
    </row>
    <row r="519" s="8" customFormat="1" ht="33" customHeight="1" spans="1:5">
      <c r="A519" s="80">
        <f t="shared" si="51"/>
        <v>516</v>
      </c>
      <c r="B519" s="90" t="s">
        <v>707</v>
      </c>
      <c r="C519" s="84" t="s">
        <v>12</v>
      </c>
      <c r="D519" s="81" t="s">
        <v>708</v>
      </c>
      <c r="E519" s="106">
        <v>300</v>
      </c>
    </row>
    <row r="520" s="8" customFormat="1" ht="33" customHeight="1" spans="1:5">
      <c r="A520" s="80">
        <f t="shared" si="51"/>
        <v>517</v>
      </c>
      <c r="B520" s="81" t="s">
        <v>709</v>
      </c>
      <c r="C520" s="81" t="s">
        <v>12</v>
      </c>
      <c r="D520" s="81" t="s">
        <v>710</v>
      </c>
      <c r="E520" s="106">
        <v>300</v>
      </c>
    </row>
    <row r="521" s="8" customFormat="1" ht="33" customHeight="1" spans="1:5">
      <c r="A521" s="80">
        <f t="shared" si="51"/>
        <v>518</v>
      </c>
      <c r="B521" s="94" t="s">
        <v>711</v>
      </c>
      <c r="C521" s="92" t="s">
        <v>12</v>
      </c>
      <c r="D521" s="81" t="s">
        <v>712</v>
      </c>
      <c r="E521" s="106">
        <v>300</v>
      </c>
    </row>
    <row r="522" s="8" customFormat="1" ht="33" customHeight="1" spans="1:5">
      <c r="A522" s="80">
        <f t="shared" si="51"/>
        <v>519</v>
      </c>
      <c r="B522" s="94" t="s">
        <v>713</v>
      </c>
      <c r="C522" s="81" t="s">
        <v>12</v>
      </c>
      <c r="D522" s="81" t="s">
        <v>714</v>
      </c>
      <c r="E522" s="106">
        <v>300</v>
      </c>
    </row>
    <row r="523" s="8" customFormat="1" ht="33" customHeight="1" spans="1:5">
      <c r="A523" s="80">
        <f t="shared" si="51"/>
        <v>520</v>
      </c>
      <c r="B523" s="94" t="s">
        <v>715</v>
      </c>
      <c r="C523" s="81" t="s">
        <v>12</v>
      </c>
      <c r="D523" s="81" t="s">
        <v>716</v>
      </c>
      <c r="E523" s="106">
        <v>300</v>
      </c>
    </row>
    <row r="524" s="8" customFormat="1" ht="33" customHeight="1" spans="1:5">
      <c r="A524" s="80">
        <f t="shared" si="51"/>
        <v>521</v>
      </c>
      <c r="B524" s="94" t="s">
        <v>717</v>
      </c>
      <c r="C524" s="81" t="s">
        <v>12</v>
      </c>
      <c r="D524" s="81" t="s">
        <v>718</v>
      </c>
      <c r="E524" s="106">
        <v>300</v>
      </c>
    </row>
    <row r="525" s="8" customFormat="1" ht="33" customHeight="1" spans="1:5">
      <c r="A525" s="80">
        <f t="shared" ref="A525:A534" si="52">ROW()-3</f>
        <v>522</v>
      </c>
      <c r="B525" s="93" t="s">
        <v>719</v>
      </c>
      <c r="C525" s="93" t="s">
        <v>12</v>
      </c>
      <c r="D525" s="81" t="s">
        <v>720</v>
      </c>
      <c r="E525" s="106">
        <v>300</v>
      </c>
    </row>
    <row r="526" s="8" customFormat="1" ht="33" customHeight="1" spans="1:5">
      <c r="A526" s="80">
        <f t="shared" si="52"/>
        <v>523</v>
      </c>
      <c r="B526" s="93" t="s">
        <v>721</v>
      </c>
      <c r="C526" s="93" t="s">
        <v>12</v>
      </c>
      <c r="D526" s="81" t="s">
        <v>722</v>
      </c>
      <c r="E526" s="106">
        <v>300</v>
      </c>
    </row>
    <row r="527" s="8" customFormat="1" ht="33" customHeight="1" spans="1:5">
      <c r="A527" s="80">
        <f t="shared" si="52"/>
        <v>524</v>
      </c>
      <c r="B527" s="93" t="s">
        <v>723</v>
      </c>
      <c r="C527" s="93" t="s">
        <v>7</v>
      </c>
      <c r="D527" s="81" t="s">
        <v>720</v>
      </c>
      <c r="E527" s="87">
        <v>300</v>
      </c>
    </row>
    <row r="528" s="8" customFormat="1" ht="33" customHeight="1" spans="1:5">
      <c r="A528" s="80">
        <f t="shared" si="52"/>
        <v>525</v>
      </c>
      <c r="B528" s="93" t="s">
        <v>724</v>
      </c>
      <c r="C528" s="93" t="s">
        <v>12</v>
      </c>
      <c r="D528" s="81" t="s">
        <v>725</v>
      </c>
      <c r="E528" s="106">
        <v>300</v>
      </c>
    </row>
    <row r="529" s="8" customFormat="1" ht="33" customHeight="1" spans="1:5">
      <c r="A529" s="80">
        <f t="shared" si="52"/>
        <v>526</v>
      </c>
      <c r="B529" s="93" t="s">
        <v>726</v>
      </c>
      <c r="C529" s="93" t="s">
        <v>12</v>
      </c>
      <c r="D529" s="81" t="s">
        <v>727</v>
      </c>
      <c r="E529" s="106">
        <v>300</v>
      </c>
    </row>
    <row r="530" s="8" customFormat="1" ht="33" customHeight="1" spans="1:5">
      <c r="A530" s="80">
        <f t="shared" si="52"/>
        <v>527</v>
      </c>
      <c r="B530" s="93" t="s">
        <v>728</v>
      </c>
      <c r="C530" s="93" t="s">
        <v>7</v>
      </c>
      <c r="D530" s="81" t="s">
        <v>729</v>
      </c>
      <c r="E530" s="106">
        <v>300</v>
      </c>
    </row>
    <row r="531" s="8" customFormat="1" ht="33" customHeight="1" spans="1:5">
      <c r="A531" s="80">
        <f t="shared" si="52"/>
        <v>528</v>
      </c>
      <c r="B531" s="93" t="s">
        <v>730</v>
      </c>
      <c r="C531" s="93" t="s">
        <v>12</v>
      </c>
      <c r="D531" s="81" t="s">
        <v>731</v>
      </c>
      <c r="E531" s="106">
        <v>300</v>
      </c>
    </row>
    <row r="532" s="10" customFormat="1" ht="30" customHeight="1" spans="1:5">
      <c r="A532" s="80">
        <f t="shared" si="52"/>
        <v>529</v>
      </c>
      <c r="B532" s="90" t="s">
        <v>732</v>
      </c>
      <c r="C532" s="84" t="s">
        <v>12</v>
      </c>
      <c r="D532" s="81" t="s">
        <v>733</v>
      </c>
      <c r="E532" s="83">
        <v>300</v>
      </c>
    </row>
    <row r="533" s="10" customFormat="1" ht="30" customHeight="1" spans="1:5">
      <c r="A533" s="80">
        <f t="shared" si="52"/>
        <v>530</v>
      </c>
      <c r="B533" s="104" t="s">
        <v>734</v>
      </c>
      <c r="C533" s="105" t="s">
        <v>12</v>
      </c>
      <c r="D533" s="81" t="s">
        <v>735</v>
      </c>
      <c r="E533" s="83">
        <v>300</v>
      </c>
    </row>
    <row r="534" s="10" customFormat="1" ht="30" customHeight="1" spans="1:5">
      <c r="A534" s="80">
        <f t="shared" si="52"/>
        <v>531</v>
      </c>
      <c r="B534" s="90" t="s">
        <v>736</v>
      </c>
      <c r="C534" s="84" t="s">
        <v>7</v>
      </c>
      <c r="D534" s="81" t="s">
        <v>737</v>
      </c>
      <c r="E534" s="83">
        <v>200</v>
      </c>
    </row>
    <row r="535" s="10" customFormat="1" ht="30" customHeight="1" spans="1:5">
      <c r="A535" s="80">
        <f t="shared" ref="A535:A544" si="53">ROW()-3</f>
        <v>532</v>
      </c>
      <c r="B535" s="81" t="s">
        <v>738</v>
      </c>
      <c r="C535" s="81" t="s">
        <v>12</v>
      </c>
      <c r="D535" s="81" t="s">
        <v>739</v>
      </c>
      <c r="E535" s="83">
        <v>300</v>
      </c>
    </row>
    <row r="536" s="10" customFormat="1" ht="30" customHeight="1" spans="1:5">
      <c r="A536" s="80">
        <f t="shared" si="53"/>
        <v>533</v>
      </c>
      <c r="B536" s="94" t="s">
        <v>740</v>
      </c>
      <c r="C536" s="92" t="s">
        <v>7</v>
      </c>
      <c r="D536" s="81" t="s">
        <v>741</v>
      </c>
      <c r="E536" s="83">
        <v>300</v>
      </c>
    </row>
    <row r="537" s="10" customFormat="1" ht="30" customHeight="1" spans="1:5">
      <c r="A537" s="80">
        <f t="shared" si="53"/>
        <v>534</v>
      </c>
      <c r="B537" s="94" t="s">
        <v>742</v>
      </c>
      <c r="C537" s="81" t="s">
        <v>7</v>
      </c>
      <c r="D537" s="81" t="s">
        <v>743</v>
      </c>
      <c r="E537" s="83">
        <v>100</v>
      </c>
    </row>
    <row r="538" s="10" customFormat="1" ht="30" customHeight="1" spans="1:5">
      <c r="A538" s="80">
        <f t="shared" si="53"/>
        <v>535</v>
      </c>
      <c r="B538" s="94" t="s">
        <v>744</v>
      </c>
      <c r="C538" s="130" t="s">
        <v>12</v>
      </c>
      <c r="D538" s="81" t="s">
        <v>745</v>
      </c>
      <c r="E538" s="83">
        <v>200</v>
      </c>
    </row>
    <row r="539" s="10" customFormat="1" ht="30" customHeight="1" spans="1:5">
      <c r="A539" s="80">
        <f t="shared" si="53"/>
        <v>536</v>
      </c>
      <c r="B539" s="94" t="s">
        <v>746</v>
      </c>
      <c r="C539" s="130" t="s">
        <v>12</v>
      </c>
      <c r="D539" s="81" t="s">
        <v>747</v>
      </c>
      <c r="E539" s="83">
        <v>300</v>
      </c>
    </row>
    <row r="540" s="10" customFormat="1" ht="30" customHeight="1" spans="1:5">
      <c r="A540" s="80">
        <f t="shared" si="53"/>
        <v>537</v>
      </c>
      <c r="B540" s="94" t="s">
        <v>748</v>
      </c>
      <c r="C540" s="130" t="s">
        <v>7</v>
      </c>
      <c r="D540" s="81" t="s">
        <v>749</v>
      </c>
      <c r="E540" s="83">
        <v>300</v>
      </c>
    </row>
    <row r="541" s="10" customFormat="1" ht="30" customHeight="1" spans="1:5">
      <c r="A541" s="80">
        <f t="shared" si="53"/>
        <v>538</v>
      </c>
      <c r="B541" s="94" t="s">
        <v>750</v>
      </c>
      <c r="C541" s="130" t="s">
        <v>12</v>
      </c>
      <c r="D541" s="81" t="s">
        <v>751</v>
      </c>
      <c r="E541" s="83">
        <v>200</v>
      </c>
    </row>
    <row r="542" s="10" customFormat="1" ht="30" customHeight="1" spans="1:5">
      <c r="A542" s="80">
        <f t="shared" si="53"/>
        <v>539</v>
      </c>
      <c r="B542" s="94" t="s">
        <v>752</v>
      </c>
      <c r="C542" s="130" t="s">
        <v>7</v>
      </c>
      <c r="D542" s="81" t="s">
        <v>753</v>
      </c>
      <c r="E542" s="83">
        <v>100</v>
      </c>
    </row>
    <row r="543" s="8" customFormat="1" ht="30" customHeight="1" spans="1:5">
      <c r="A543" s="80">
        <f t="shared" si="53"/>
        <v>540</v>
      </c>
      <c r="B543" s="84" t="s">
        <v>754</v>
      </c>
      <c r="C543" s="84" t="s">
        <v>7</v>
      </c>
      <c r="D543" s="81" t="s">
        <v>755</v>
      </c>
      <c r="E543" s="83">
        <v>100</v>
      </c>
    </row>
    <row r="544" s="8" customFormat="1" ht="33" customHeight="1" spans="1:5">
      <c r="A544" s="80">
        <f t="shared" si="53"/>
        <v>541</v>
      </c>
      <c r="B544" s="93" t="s">
        <v>756</v>
      </c>
      <c r="C544" s="93" t="s">
        <v>7</v>
      </c>
      <c r="D544" s="81" t="s">
        <v>757</v>
      </c>
      <c r="E544" s="106">
        <v>100</v>
      </c>
    </row>
    <row r="545" s="8" customFormat="1" ht="26" customHeight="1" spans="1:5">
      <c r="A545" s="80">
        <f t="shared" ref="A545:A554" si="54">ROW()-3</f>
        <v>542</v>
      </c>
      <c r="B545" s="94" t="s">
        <v>758</v>
      </c>
      <c r="C545" s="92" t="s">
        <v>7</v>
      </c>
      <c r="D545" s="81" t="s">
        <v>759</v>
      </c>
      <c r="E545" s="106">
        <v>100</v>
      </c>
    </row>
    <row r="546" s="3" customFormat="1" ht="30" customHeight="1" spans="1:5">
      <c r="A546" s="80">
        <f t="shared" si="54"/>
        <v>543</v>
      </c>
      <c r="B546" s="93" t="s">
        <v>760</v>
      </c>
      <c r="C546" s="93" t="s">
        <v>7</v>
      </c>
      <c r="D546" s="81" t="s">
        <v>635</v>
      </c>
      <c r="E546" s="87">
        <v>100</v>
      </c>
    </row>
    <row r="547" s="8" customFormat="1" ht="30" customHeight="1" spans="1:5">
      <c r="A547" s="80">
        <f t="shared" si="54"/>
        <v>544</v>
      </c>
      <c r="B547" s="84" t="s">
        <v>761</v>
      </c>
      <c r="C547" s="84" t="s">
        <v>12</v>
      </c>
      <c r="D547" s="81" t="s">
        <v>653</v>
      </c>
      <c r="E547" s="87">
        <v>200</v>
      </c>
    </row>
    <row r="548" s="8" customFormat="1" ht="33" customHeight="1" spans="1:5">
      <c r="A548" s="80">
        <f t="shared" si="54"/>
        <v>545</v>
      </c>
      <c r="B548" s="93" t="s">
        <v>762</v>
      </c>
      <c r="C548" s="93"/>
      <c r="D548" s="81" t="s">
        <v>763</v>
      </c>
      <c r="E548" s="106">
        <v>200</v>
      </c>
    </row>
    <row r="549" s="8" customFormat="1" ht="30" customHeight="1" spans="1:5">
      <c r="A549" s="80">
        <f t="shared" si="54"/>
        <v>546</v>
      </c>
      <c r="B549" s="129" t="s">
        <v>764</v>
      </c>
      <c r="C549" s="84" t="s">
        <v>7</v>
      </c>
      <c r="D549" s="81" t="s">
        <v>653</v>
      </c>
      <c r="E549" s="87">
        <v>300</v>
      </c>
    </row>
    <row r="550" s="8" customFormat="1" ht="28.5" customHeight="1" spans="1:5">
      <c r="A550" s="80">
        <f t="shared" si="54"/>
        <v>547</v>
      </c>
      <c r="B550" s="84" t="s">
        <v>765</v>
      </c>
      <c r="C550" s="84" t="s">
        <v>7</v>
      </c>
      <c r="D550" s="81" t="s">
        <v>766</v>
      </c>
      <c r="E550" s="87">
        <v>300</v>
      </c>
    </row>
    <row r="551" s="3" customFormat="1" ht="32" customHeight="1" spans="1:5">
      <c r="A551" s="80">
        <f t="shared" si="54"/>
        <v>548</v>
      </c>
      <c r="B551" s="125" t="s">
        <v>767</v>
      </c>
      <c r="C551" s="125" t="s">
        <v>7</v>
      </c>
      <c r="D551" s="81" t="s">
        <v>642</v>
      </c>
      <c r="E551" s="87">
        <v>300</v>
      </c>
    </row>
    <row r="552" s="2" customFormat="1" ht="30" customHeight="1" spans="1:5">
      <c r="A552" s="80">
        <f t="shared" si="54"/>
        <v>549</v>
      </c>
      <c r="B552" s="93" t="s">
        <v>768</v>
      </c>
      <c r="C552" s="93" t="s">
        <v>12</v>
      </c>
      <c r="D552" s="81" t="s">
        <v>769</v>
      </c>
      <c r="E552" s="93">
        <v>600</v>
      </c>
    </row>
    <row r="553" s="2" customFormat="1" ht="30" customHeight="1" spans="1:5">
      <c r="A553" s="80">
        <f t="shared" si="54"/>
        <v>550</v>
      </c>
      <c r="B553" s="93" t="s">
        <v>770</v>
      </c>
      <c r="C553" s="93" t="s">
        <v>12</v>
      </c>
      <c r="D553" s="81" t="s">
        <v>771</v>
      </c>
      <c r="E553" s="93">
        <v>600</v>
      </c>
    </row>
    <row r="554" s="2" customFormat="1" ht="30" customHeight="1" spans="1:5">
      <c r="A554" s="80">
        <f t="shared" si="54"/>
        <v>551</v>
      </c>
      <c r="B554" s="93" t="s">
        <v>772</v>
      </c>
      <c r="C554" s="93" t="s">
        <v>7</v>
      </c>
      <c r="D554" s="81" t="s">
        <v>773</v>
      </c>
      <c r="E554" s="93">
        <v>300</v>
      </c>
    </row>
    <row r="555" s="2" customFormat="1" ht="30" customHeight="1" spans="1:5">
      <c r="A555" s="80">
        <f t="shared" ref="A555:A564" si="55">ROW()-3</f>
        <v>552</v>
      </c>
      <c r="B555" s="93" t="s">
        <v>774</v>
      </c>
      <c r="C555" s="93" t="s">
        <v>12</v>
      </c>
      <c r="D555" s="81" t="s">
        <v>771</v>
      </c>
      <c r="E555" s="93">
        <v>300</v>
      </c>
    </row>
    <row r="556" s="2" customFormat="1" ht="30" customHeight="1" spans="1:5">
      <c r="A556" s="80">
        <f t="shared" si="55"/>
        <v>553</v>
      </c>
      <c r="B556" s="93" t="s">
        <v>775</v>
      </c>
      <c r="C556" s="93" t="s">
        <v>12</v>
      </c>
      <c r="D556" s="81" t="s">
        <v>776</v>
      </c>
      <c r="E556" s="93">
        <v>300</v>
      </c>
    </row>
    <row r="557" s="2" customFormat="1" ht="30" customHeight="1" spans="1:5">
      <c r="A557" s="80">
        <f t="shared" si="55"/>
        <v>554</v>
      </c>
      <c r="B557" s="93" t="s">
        <v>777</v>
      </c>
      <c r="C557" s="93" t="s">
        <v>12</v>
      </c>
      <c r="D557" s="81" t="s">
        <v>773</v>
      </c>
      <c r="E557" s="93">
        <v>300</v>
      </c>
    </row>
    <row r="558" s="33" customFormat="1" ht="30" customHeight="1" spans="1:5">
      <c r="A558" s="80">
        <f t="shared" si="55"/>
        <v>555</v>
      </c>
      <c r="B558" s="93" t="s">
        <v>778</v>
      </c>
      <c r="C558" s="93" t="s">
        <v>779</v>
      </c>
      <c r="D558" s="81" t="s">
        <v>773</v>
      </c>
      <c r="E558" s="93">
        <v>300</v>
      </c>
    </row>
    <row r="559" s="8" customFormat="1" ht="30" customHeight="1" spans="1:5">
      <c r="A559" s="80">
        <f t="shared" si="55"/>
        <v>556</v>
      </c>
      <c r="B559" s="94" t="s">
        <v>780</v>
      </c>
      <c r="C559" s="81" t="s">
        <v>12</v>
      </c>
      <c r="D559" s="81" t="s">
        <v>771</v>
      </c>
      <c r="E559" s="93">
        <v>300</v>
      </c>
    </row>
    <row r="560" s="8" customFormat="1" ht="30" customHeight="1" spans="1:5">
      <c r="A560" s="80">
        <f t="shared" si="55"/>
        <v>557</v>
      </c>
      <c r="B560" s="94" t="s">
        <v>781</v>
      </c>
      <c r="C560" s="81" t="s">
        <v>12</v>
      </c>
      <c r="D560" s="81" t="s">
        <v>771</v>
      </c>
      <c r="E560" s="93">
        <v>600</v>
      </c>
    </row>
    <row r="561" s="8" customFormat="1" ht="30" customHeight="1" spans="1:5">
      <c r="A561" s="80">
        <f t="shared" si="55"/>
        <v>558</v>
      </c>
      <c r="B561" s="90" t="s">
        <v>782</v>
      </c>
      <c r="C561" s="84" t="s">
        <v>7</v>
      </c>
      <c r="D561" s="81" t="s">
        <v>771</v>
      </c>
      <c r="E561" s="93">
        <v>300</v>
      </c>
    </row>
    <row r="562" s="8" customFormat="1" ht="30" customHeight="1" spans="1:5">
      <c r="A562" s="80">
        <f t="shared" si="55"/>
        <v>559</v>
      </c>
      <c r="B562" s="90" t="s">
        <v>783</v>
      </c>
      <c r="C562" s="84" t="s">
        <v>7</v>
      </c>
      <c r="D562" s="81" t="s">
        <v>771</v>
      </c>
      <c r="E562" s="93">
        <v>300</v>
      </c>
    </row>
    <row r="563" s="8" customFormat="1" ht="30" customHeight="1" spans="1:5">
      <c r="A563" s="80">
        <f t="shared" si="55"/>
        <v>560</v>
      </c>
      <c r="B563" s="90" t="s">
        <v>784</v>
      </c>
      <c r="C563" s="84" t="s">
        <v>12</v>
      </c>
      <c r="D563" s="81" t="s">
        <v>773</v>
      </c>
      <c r="E563" s="93">
        <v>300</v>
      </c>
    </row>
    <row r="564" s="8" customFormat="1" ht="30" customHeight="1" spans="1:5">
      <c r="A564" s="80">
        <f t="shared" si="55"/>
        <v>561</v>
      </c>
      <c r="B564" s="90" t="s">
        <v>785</v>
      </c>
      <c r="C564" s="84" t="s">
        <v>12</v>
      </c>
      <c r="D564" s="81" t="s">
        <v>776</v>
      </c>
      <c r="E564" s="93">
        <v>300</v>
      </c>
    </row>
    <row r="565" s="8" customFormat="1" ht="30" customHeight="1" spans="1:5">
      <c r="A565" s="80">
        <f t="shared" ref="A565:A574" si="56">ROW()-3</f>
        <v>562</v>
      </c>
      <c r="B565" s="90" t="s">
        <v>786</v>
      </c>
      <c r="C565" s="84" t="s">
        <v>12</v>
      </c>
      <c r="D565" s="81" t="s">
        <v>776</v>
      </c>
      <c r="E565" s="93">
        <v>300</v>
      </c>
    </row>
    <row r="566" s="8" customFormat="1" ht="30" customHeight="1" spans="1:5">
      <c r="A566" s="80">
        <f t="shared" si="56"/>
        <v>563</v>
      </c>
      <c r="B566" s="90" t="s">
        <v>787</v>
      </c>
      <c r="C566" s="84" t="s">
        <v>12</v>
      </c>
      <c r="D566" s="81" t="s">
        <v>773</v>
      </c>
      <c r="E566" s="93">
        <v>300</v>
      </c>
    </row>
    <row r="567" s="8" customFormat="1" ht="30" customHeight="1" spans="1:5">
      <c r="A567" s="80">
        <f t="shared" si="56"/>
        <v>564</v>
      </c>
      <c r="B567" s="81" t="s">
        <v>788</v>
      </c>
      <c r="C567" s="81" t="s">
        <v>12</v>
      </c>
      <c r="D567" s="81" t="s">
        <v>771</v>
      </c>
      <c r="E567" s="93">
        <v>600</v>
      </c>
    </row>
    <row r="568" s="8" customFormat="1" ht="33" customHeight="1" spans="1:5">
      <c r="A568" s="80">
        <f t="shared" si="56"/>
        <v>565</v>
      </c>
      <c r="B568" s="94" t="s">
        <v>789</v>
      </c>
      <c r="C568" s="92" t="s">
        <v>7</v>
      </c>
      <c r="D568" s="81" t="s">
        <v>790</v>
      </c>
      <c r="E568" s="93">
        <v>300</v>
      </c>
    </row>
    <row r="569" s="8" customFormat="1" ht="35" customHeight="1" spans="1:5">
      <c r="A569" s="80">
        <f t="shared" si="56"/>
        <v>566</v>
      </c>
      <c r="B569" s="104" t="s">
        <v>791</v>
      </c>
      <c r="C569" s="100" t="s">
        <v>7</v>
      </c>
      <c r="D569" s="81" t="s">
        <v>771</v>
      </c>
      <c r="E569" s="93">
        <v>600</v>
      </c>
    </row>
    <row r="570" s="8" customFormat="1" ht="35" customHeight="1" spans="1:5">
      <c r="A570" s="80">
        <f t="shared" si="56"/>
        <v>567</v>
      </c>
      <c r="B570" s="104" t="s">
        <v>792</v>
      </c>
      <c r="C570" s="100" t="s">
        <v>12</v>
      </c>
      <c r="D570" s="81" t="s">
        <v>793</v>
      </c>
      <c r="E570" s="93">
        <v>300</v>
      </c>
    </row>
    <row r="571" s="8" customFormat="1" ht="30" customHeight="1" spans="1:5">
      <c r="A571" s="80">
        <f t="shared" si="56"/>
        <v>568</v>
      </c>
      <c r="B571" s="90" t="s">
        <v>794</v>
      </c>
      <c r="C571" s="84" t="s">
        <v>12</v>
      </c>
      <c r="D571" s="81" t="s">
        <v>773</v>
      </c>
      <c r="E571" s="93">
        <v>300</v>
      </c>
    </row>
    <row r="572" s="10" customFormat="1" ht="30" customHeight="1" spans="1:5">
      <c r="A572" s="80">
        <f t="shared" si="56"/>
        <v>569</v>
      </c>
      <c r="B572" s="90" t="s">
        <v>795</v>
      </c>
      <c r="C572" s="84" t="s">
        <v>7</v>
      </c>
      <c r="D572" s="81" t="s">
        <v>796</v>
      </c>
      <c r="E572" s="93">
        <v>300</v>
      </c>
    </row>
    <row r="573" s="10" customFormat="1" ht="30" customHeight="1" spans="1:5">
      <c r="A573" s="80">
        <f t="shared" si="56"/>
        <v>570</v>
      </c>
      <c r="B573" s="104" t="s">
        <v>797</v>
      </c>
      <c r="C573" s="105" t="s">
        <v>12</v>
      </c>
      <c r="D573" s="81" t="s">
        <v>798</v>
      </c>
      <c r="E573" s="93">
        <v>300</v>
      </c>
    </row>
    <row r="574" s="10" customFormat="1" ht="30" customHeight="1" spans="1:5">
      <c r="A574" s="80">
        <f t="shared" si="56"/>
        <v>571</v>
      </c>
      <c r="B574" s="90" t="s">
        <v>394</v>
      </c>
      <c r="C574" s="84" t="s">
        <v>12</v>
      </c>
      <c r="D574" s="81" t="s">
        <v>799</v>
      </c>
      <c r="E574" s="96">
        <v>300</v>
      </c>
    </row>
    <row r="575" s="10" customFormat="1" ht="30" customHeight="1" spans="1:5">
      <c r="A575" s="80">
        <f t="shared" ref="A575:A584" si="57">ROW()-3</f>
        <v>572</v>
      </c>
      <c r="B575" s="90" t="s">
        <v>800</v>
      </c>
      <c r="C575" s="84" t="s">
        <v>12</v>
      </c>
      <c r="D575" s="81" t="s">
        <v>801</v>
      </c>
      <c r="E575" s="96">
        <v>300</v>
      </c>
    </row>
    <row r="576" s="10" customFormat="1" ht="30" customHeight="1" spans="1:5">
      <c r="A576" s="80">
        <f t="shared" si="57"/>
        <v>573</v>
      </c>
      <c r="B576" s="90" t="s">
        <v>802</v>
      </c>
      <c r="C576" s="84" t="s">
        <v>12</v>
      </c>
      <c r="D576" s="81" t="s">
        <v>803</v>
      </c>
      <c r="E576" s="96">
        <v>100</v>
      </c>
    </row>
    <row r="577" s="10" customFormat="1" ht="30" customHeight="1" spans="1:5">
      <c r="A577" s="80">
        <f t="shared" si="57"/>
        <v>574</v>
      </c>
      <c r="B577" s="90" t="s">
        <v>804</v>
      </c>
      <c r="C577" s="84" t="s">
        <v>12</v>
      </c>
      <c r="D577" s="81" t="s">
        <v>805</v>
      </c>
      <c r="E577" s="96">
        <v>100</v>
      </c>
    </row>
    <row r="578" s="10" customFormat="1" ht="30" customHeight="1" spans="1:5">
      <c r="A578" s="80">
        <f t="shared" si="57"/>
        <v>575</v>
      </c>
      <c r="B578" s="81" t="s">
        <v>806</v>
      </c>
      <c r="C578" s="81" t="s">
        <v>12</v>
      </c>
      <c r="D578" s="81" t="s">
        <v>807</v>
      </c>
      <c r="E578" s="96">
        <v>100</v>
      </c>
    </row>
    <row r="579" s="2" customFormat="1" ht="30" customHeight="1" spans="1:5">
      <c r="A579" s="80">
        <f t="shared" si="57"/>
        <v>576</v>
      </c>
      <c r="B579" s="93" t="s">
        <v>808</v>
      </c>
      <c r="C579" s="93" t="s">
        <v>12</v>
      </c>
      <c r="D579" s="81" t="s">
        <v>776</v>
      </c>
      <c r="E579" s="93">
        <v>200</v>
      </c>
    </row>
    <row r="580" s="2" customFormat="1" ht="30" customHeight="1" spans="1:5">
      <c r="A580" s="80">
        <f t="shared" si="57"/>
        <v>577</v>
      </c>
      <c r="B580" s="93" t="s">
        <v>809</v>
      </c>
      <c r="C580" s="93" t="s">
        <v>7</v>
      </c>
      <c r="D580" s="81" t="s">
        <v>776</v>
      </c>
      <c r="E580" s="93">
        <v>200</v>
      </c>
    </row>
    <row r="581" s="14" customFormat="1" ht="30" customHeight="1" spans="1:5">
      <c r="A581" s="80">
        <f t="shared" si="57"/>
        <v>578</v>
      </c>
      <c r="B581" s="103" t="s">
        <v>810</v>
      </c>
      <c r="C581" s="103" t="s">
        <v>12</v>
      </c>
      <c r="D581" s="81" t="s">
        <v>811</v>
      </c>
      <c r="E581" s="83">
        <v>300</v>
      </c>
    </row>
    <row r="582" s="14" customFormat="1" ht="30" customHeight="1" spans="1:5">
      <c r="A582" s="80">
        <f t="shared" si="57"/>
        <v>579</v>
      </c>
      <c r="B582" s="103" t="s">
        <v>812</v>
      </c>
      <c r="C582" s="103" t="s">
        <v>12</v>
      </c>
      <c r="D582" s="81" t="s">
        <v>813</v>
      </c>
      <c r="E582" s="83">
        <v>300</v>
      </c>
    </row>
    <row r="583" s="14" customFormat="1" ht="30" customHeight="1" spans="1:5">
      <c r="A583" s="80">
        <f t="shared" si="57"/>
        <v>580</v>
      </c>
      <c r="B583" s="103" t="s">
        <v>814</v>
      </c>
      <c r="C583" s="103" t="s">
        <v>12</v>
      </c>
      <c r="D583" s="81" t="s">
        <v>813</v>
      </c>
      <c r="E583" s="83">
        <v>300</v>
      </c>
    </row>
    <row r="584" s="14" customFormat="1" ht="30" customHeight="1" spans="1:5">
      <c r="A584" s="80">
        <f t="shared" si="57"/>
        <v>581</v>
      </c>
      <c r="B584" s="103" t="s">
        <v>815</v>
      </c>
      <c r="C584" s="103" t="s">
        <v>12</v>
      </c>
      <c r="D584" s="81" t="s">
        <v>816</v>
      </c>
      <c r="E584" s="83">
        <v>300</v>
      </c>
    </row>
    <row r="585" s="14" customFormat="1" ht="30" customHeight="1" spans="1:5">
      <c r="A585" s="80">
        <f t="shared" ref="A585:A594" si="58">ROW()-3</f>
        <v>582</v>
      </c>
      <c r="B585" s="103" t="s">
        <v>817</v>
      </c>
      <c r="C585" s="103" t="s">
        <v>12</v>
      </c>
      <c r="D585" s="81" t="s">
        <v>818</v>
      </c>
      <c r="E585" s="83">
        <v>300</v>
      </c>
    </row>
    <row r="586" s="14" customFormat="1" ht="30" customHeight="1" spans="1:5">
      <c r="A586" s="80">
        <f t="shared" si="58"/>
        <v>583</v>
      </c>
      <c r="B586" s="103" t="s">
        <v>819</v>
      </c>
      <c r="C586" s="103" t="s">
        <v>7</v>
      </c>
      <c r="D586" s="81" t="s">
        <v>820</v>
      </c>
      <c r="E586" s="83">
        <v>300</v>
      </c>
    </row>
    <row r="587" s="14" customFormat="1" ht="30" customHeight="1" spans="1:5">
      <c r="A587" s="80">
        <f t="shared" si="58"/>
        <v>584</v>
      </c>
      <c r="B587" s="103" t="s">
        <v>821</v>
      </c>
      <c r="C587" s="103" t="s">
        <v>7</v>
      </c>
      <c r="D587" s="81" t="s">
        <v>822</v>
      </c>
      <c r="E587" s="83">
        <v>300</v>
      </c>
    </row>
    <row r="588" s="14" customFormat="1" ht="30" customHeight="1" spans="1:5">
      <c r="A588" s="80">
        <f t="shared" si="58"/>
        <v>585</v>
      </c>
      <c r="B588" s="103" t="s">
        <v>823</v>
      </c>
      <c r="C588" s="103" t="s">
        <v>7</v>
      </c>
      <c r="D588" s="81" t="s">
        <v>816</v>
      </c>
      <c r="E588" s="83">
        <v>300</v>
      </c>
    </row>
    <row r="589" s="14" customFormat="1" ht="30" customHeight="1" spans="1:5">
      <c r="A589" s="80">
        <f t="shared" si="58"/>
        <v>586</v>
      </c>
      <c r="B589" s="103" t="s">
        <v>824</v>
      </c>
      <c r="C589" s="103" t="s">
        <v>12</v>
      </c>
      <c r="D589" s="81" t="s">
        <v>813</v>
      </c>
      <c r="E589" s="83">
        <v>300</v>
      </c>
    </row>
    <row r="590" s="14" customFormat="1" ht="30" customHeight="1" spans="1:5">
      <c r="A590" s="80">
        <f t="shared" si="58"/>
        <v>587</v>
      </c>
      <c r="B590" s="103" t="s">
        <v>825</v>
      </c>
      <c r="C590" s="103" t="s">
        <v>7</v>
      </c>
      <c r="D590" s="81" t="s">
        <v>813</v>
      </c>
      <c r="E590" s="83">
        <v>300</v>
      </c>
    </row>
    <row r="591" s="14" customFormat="1" ht="30" customHeight="1" spans="1:5">
      <c r="A591" s="80">
        <f t="shared" si="58"/>
        <v>588</v>
      </c>
      <c r="B591" s="103" t="s">
        <v>826</v>
      </c>
      <c r="C591" s="103" t="s">
        <v>12</v>
      </c>
      <c r="D591" s="81" t="s">
        <v>813</v>
      </c>
      <c r="E591" s="83">
        <v>300</v>
      </c>
    </row>
    <row r="592" s="14" customFormat="1" ht="30" customHeight="1" spans="1:5">
      <c r="A592" s="80">
        <f t="shared" si="58"/>
        <v>589</v>
      </c>
      <c r="B592" s="103" t="s">
        <v>827</v>
      </c>
      <c r="C592" s="103" t="s">
        <v>12</v>
      </c>
      <c r="D592" s="81" t="s">
        <v>820</v>
      </c>
      <c r="E592" s="83">
        <v>300</v>
      </c>
    </row>
    <row r="593" s="34" customFormat="1" ht="30" customHeight="1" spans="1:5">
      <c r="A593" s="80">
        <f t="shared" si="58"/>
        <v>590</v>
      </c>
      <c r="B593" s="81" t="s">
        <v>828</v>
      </c>
      <c r="C593" s="81" t="s">
        <v>7</v>
      </c>
      <c r="D593" s="81" t="s">
        <v>813</v>
      </c>
      <c r="E593" s="83">
        <v>300</v>
      </c>
    </row>
    <row r="594" s="34" customFormat="1" ht="30" customHeight="1" spans="1:5">
      <c r="A594" s="80">
        <f t="shared" si="58"/>
        <v>591</v>
      </c>
      <c r="B594" s="81" t="s">
        <v>829</v>
      </c>
      <c r="C594" s="82" t="s">
        <v>12</v>
      </c>
      <c r="D594" s="81" t="s">
        <v>830</v>
      </c>
      <c r="E594" s="83">
        <v>300</v>
      </c>
    </row>
    <row r="595" s="35" customFormat="1" ht="30" customHeight="1" spans="1:5">
      <c r="A595" s="80">
        <f t="shared" ref="A595:A604" si="59">ROW()-3</f>
        <v>592</v>
      </c>
      <c r="B595" s="131" t="s">
        <v>831</v>
      </c>
      <c r="C595" s="131" t="s">
        <v>12</v>
      </c>
      <c r="D595" s="81" t="s">
        <v>813</v>
      </c>
      <c r="E595" s="83">
        <v>300</v>
      </c>
    </row>
    <row r="596" s="14" customFormat="1" ht="30" customHeight="1" spans="1:5">
      <c r="A596" s="80">
        <f t="shared" si="59"/>
        <v>593</v>
      </c>
      <c r="B596" s="132" t="s">
        <v>832</v>
      </c>
      <c r="C596" s="132" t="s">
        <v>12</v>
      </c>
      <c r="D596" s="81" t="s">
        <v>820</v>
      </c>
      <c r="E596" s="83">
        <v>300</v>
      </c>
    </row>
    <row r="597" s="18" customFormat="1" ht="30" customHeight="1" spans="1:5">
      <c r="A597" s="80">
        <f t="shared" si="59"/>
        <v>594</v>
      </c>
      <c r="B597" s="205" t="s">
        <v>833</v>
      </c>
      <c r="C597" s="205" t="s">
        <v>7</v>
      </c>
      <c r="D597" s="81" t="s">
        <v>813</v>
      </c>
      <c r="E597" s="83">
        <v>300</v>
      </c>
    </row>
    <row r="598" s="18" customFormat="1" ht="30" customHeight="1" spans="1:5">
      <c r="A598" s="80">
        <f t="shared" si="59"/>
        <v>595</v>
      </c>
      <c r="B598" s="205" t="s">
        <v>834</v>
      </c>
      <c r="C598" s="205" t="s">
        <v>7</v>
      </c>
      <c r="D598" s="81" t="s">
        <v>816</v>
      </c>
      <c r="E598" s="83">
        <v>300</v>
      </c>
    </row>
    <row r="599" s="18" customFormat="1" ht="30" customHeight="1" spans="1:5">
      <c r="A599" s="80">
        <f t="shared" si="59"/>
        <v>596</v>
      </c>
      <c r="B599" s="205" t="s">
        <v>835</v>
      </c>
      <c r="C599" s="205" t="s">
        <v>7</v>
      </c>
      <c r="D599" s="81" t="s">
        <v>816</v>
      </c>
      <c r="E599" s="83">
        <v>300</v>
      </c>
    </row>
    <row r="600" s="18" customFormat="1" ht="30" customHeight="1" spans="1:5">
      <c r="A600" s="80">
        <f t="shared" si="59"/>
        <v>597</v>
      </c>
      <c r="B600" s="205" t="s">
        <v>836</v>
      </c>
      <c r="C600" s="205" t="s">
        <v>12</v>
      </c>
      <c r="D600" s="81" t="s">
        <v>820</v>
      </c>
      <c r="E600" s="83">
        <v>300</v>
      </c>
    </row>
    <row r="601" s="35" customFormat="1" ht="30" customHeight="1" spans="1:5">
      <c r="A601" s="80">
        <f t="shared" si="59"/>
        <v>598</v>
      </c>
      <c r="B601" s="100" t="s">
        <v>837</v>
      </c>
      <c r="C601" s="100" t="s">
        <v>7</v>
      </c>
      <c r="D601" s="81" t="s">
        <v>838</v>
      </c>
      <c r="E601" s="83">
        <v>300</v>
      </c>
    </row>
    <row r="602" s="35" customFormat="1" ht="30" customHeight="1" spans="1:5">
      <c r="A602" s="80">
        <f t="shared" si="59"/>
        <v>599</v>
      </c>
      <c r="B602" s="100" t="s">
        <v>839</v>
      </c>
      <c r="C602" s="100" t="s">
        <v>12</v>
      </c>
      <c r="D602" s="81" t="s">
        <v>840</v>
      </c>
      <c r="E602" s="83">
        <v>600</v>
      </c>
    </row>
    <row r="603" s="35" customFormat="1" ht="30" customHeight="1" spans="1:5">
      <c r="A603" s="80">
        <f t="shared" si="59"/>
        <v>600</v>
      </c>
      <c r="B603" s="133" t="s">
        <v>841</v>
      </c>
      <c r="C603" s="133" t="s">
        <v>7</v>
      </c>
      <c r="D603" s="81" t="s">
        <v>811</v>
      </c>
      <c r="E603" s="83">
        <v>300</v>
      </c>
    </row>
    <row r="604" s="35" customFormat="1" ht="30" customHeight="1" spans="1:5">
      <c r="A604" s="80">
        <f t="shared" si="59"/>
        <v>601</v>
      </c>
      <c r="B604" s="100" t="s">
        <v>842</v>
      </c>
      <c r="C604" s="100" t="s">
        <v>12</v>
      </c>
      <c r="D604" s="81" t="s">
        <v>838</v>
      </c>
      <c r="E604" s="83">
        <v>300</v>
      </c>
    </row>
    <row r="605" s="35" customFormat="1" ht="30" customHeight="1" spans="1:5">
      <c r="A605" s="80">
        <f t="shared" ref="A605:A614" si="60">ROW()-3</f>
        <v>602</v>
      </c>
      <c r="B605" s="100" t="s">
        <v>843</v>
      </c>
      <c r="C605" s="100" t="s">
        <v>7</v>
      </c>
      <c r="D605" s="81" t="s">
        <v>844</v>
      </c>
      <c r="E605" s="83">
        <v>300</v>
      </c>
    </row>
    <row r="606" s="35" customFormat="1" ht="30" customHeight="1" spans="1:5">
      <c r="A606" s="80">
        <f t="shared" si="60"/>
        <v>603</v>
      </c>
      <c r="B606" s="100" t="s">
        <v>845</v>
      </c>
      <c r="C606" s="100" t="s">
        <v>7</v>
      </c>
      <c r="D606" s="81" t="s">
        <v>838</v>
      </c>
      <c r="E606" s="83">
        <v>300</v>
      </c>
    </row>
    <row r="607" s="35" customFormat="1" ht="30" customHeight="1" spans="1:5">
      <c r="A607" s="80">
        <f t="shared" si="60"/>
        <v>604</v>
      </c>
      <c r="B607" s="100" t="s">
        <v>846</v>
      </c>
      <c r="C607" s="100" t="s">
        <v>7</v>
      </c>
      <c r="D607" s="81" t="s">
        <v>811</v>
      </c>
      <c r="E607" s="83">
        <v>300</v>
      </c>
    </row>
    <row r="608" s="35" customFormat="1" ht="30" customHeight="1" spans="1:5">
      <c r="A608" s="80">
        <f t="shared" si="60"/>
        <v>605</v>
      </c>
      <c r="B608" s="86" t="s">
        <v>847</v>
      </c>
      <c r="C608" s="86" t="s">
        <v>12</v>
      </c>
      <c r="D608" s="81" t="s">
        <v>811</v>
      </c>
      <c r="E608" s="83">
        <v>300</v>
      </c>
    </row>
    <row r="609" s="35" customFormat="1" ht="30" customHeight="1" spans="1:5">
      <c r="A609" s="80">
        <f t="shared" si="60"/>
        <v>606</v>
      </c>
      <c r="B609" s="100" t="s">
        <v>848</v>
      </c>
      <c r="C609" s="100" t="s">
        <v>7</v>
      </c>
      <c r="D609" s="81" t="s">
        <v>838</v>
      </c>
      <c r="E609" s="83">
        <v>300</v>
      </c>
    </row>
    <row r="610" s="35" customFormat="1" ht="30" customHeight="1" spans="1:5">
      <c r="A610" s="80">
        <f t="shared" si="60"/>
        <v>607</v>
      </c>
      <c r="B610" s="100" t="s">
        <v>849</v>
      </c>
      <c r="C610" s="100" t="s">
        <v>12</v>
      </c>
      <c r="D610" s="81" t="s">
        <v>844</v>
      </c>
      <c r="E610" s="83">
        <v>300</v>
      </c>
    </row>
    <row r="611" s="35" customFormat="1" ht="30" customHeight="1" spans="1:5">
      <c r="A611" s="80">
        <f t="shared" si="60"/>
        <v>608</v>
      </c>
      <c r="B611" s="100" t="s">
        <v>850</v>
      </c>
      <c r="C611" s="100" t="s">
        <v>12</v>
      </c>
      <c r="D611" s="81" t="s">
        <v>813</v>
      </c>
      <c r="E611" s="83">
        <v>300</v>
      </c>
    </row>
    <row r="612" s="35" customFormat="1" ht="30" customHeight="1" spans="1:5">
      <c r="A612" s="80">
        <f t="shared" si="60"/>
        <v>609</v>
      </c>
      <c r="B612" s="86" t="s">
        <v>851</v>
      </c>
      <c r="C612" s="86" t="s">
        <v>12</v>
      </c>
      <c r="D612" s="81" t="s">
        <v>852</v>
      </c>
      <c r="E612" s="83">
        <v>300</v>
      </c>
    </row>
    <row r="613" s="35" customFormat="1" ht="30" customHeight="1" spans="1:5">
      <c r="A613" s="80">
        <f t="shared" si="60"/>
        <v>610</v>
      </c>
      <c r="B613" s="86" t="s">
        <v>853</v>
      </c>
      <c r="C613" s="86" t="s">
        <v>7</v>
      </c>
      <c r="D613" s="81" t="s">
        <v>844</v>
      </c>
      <c r="E613" s="83">
        <v>300</v>
      </c>
    </row>
    <row r="614" s="35" customFormat="1" ht="30" customHeight="1" spans="1:5">
      <c r="A614" s="80">
        <f t="shared" si="60"/>
        <v>611</v>
      </c>
      <c r="B614" s="134" t="s">
        <v>854</v>
      </c>
      <c r="C614" s="134" t="s">
        <v>12</v>
      </c>
      <c r="D614" s="81" t="s">
        <v>844</v>
      </c>
      <c r="E614" s="83">
        <v>300</v>
      </c>
    </row>
    <row r="615" s="35" customFormat="1" ht="30" customHeight="1" spans="1:5">
      <c r="A615" s="80">
        <f t="shared" ref="A615:A624" si="61">ROW()-3</f>
        <v>612</v>
      </c>
      <c r="B615" s="134" t="s">
        <v>855</v>
      </c>
      <c r="C615" s="134" t="s">
        <v>12</v>
      </c>
      <c r="D615" s="81" t="s">
        <v>844</v>
      </c>
      <c r="E615" s="83">
        <v>300</v>
      </c>
    </row>
    <row r="616" s="35" customFormat="1" ht="30" customHeight="1" spans="1:5">
      <c r="A616" s="80">
        <f t="shared" si="61"/>
        <v>613</v>
      </c>
      <c r="B616" s="134" t="s">
        <v>856</v>
      </c>
      <c r="C616" s="134" t="s">
        <v>7</v>
      </c>
      <c r="D616" s="81" t="s">
        <v>822</v>
      </c>
      <c r="E616" s="83">
        <v>300</v>
      </c>
    </row>
    <row r="617" s="35" customFormat="1" ht="30" customHeight="1" spans="1:5">
      <c r="A617" s="80">
        <f t="shared" si="61"/>
        <v>614</v>
      </c>
      <c r="B617" s="134" t="s">
        <v>857</v>
      </c>
      <c r="C617" s="134" t="s">
        <v>12</v>
      </c>
      <c r="D617" s="81" t="s">
        <v>822</v>
      </c>
      <c r="E617" s="83">
        <v>300</v>
      </c>
    </row>
    <row r="618" s="35" customFormat="1" ht="30" customHeight="1" spans="1:5">
      <c r="A618" s="80">
        <f t="shared" si="61"/>
        <v>615</v>
      </c>
      <c r="B618" s="134" t="s">
        <v>858</v>
      </c>
      <c r="C618" s="134" t="s">
        <v>12</v>
      </c>
      <c r="D618" s="81" t="s">
        <v>838</v>
      </c>
      <c r="E618" s="83">
        <v>300</v>
      </c>
    </row>
    <row r="619" s="35" customFormat="1" ht="30" customHeight="1" spans="1:5">
      <c r="A619" s="80">
        <f t="shared" si="61"/>
        <v>616</v>
      </c>
      <c r="B619" s="134" t="s">
        <v>859</v>
      </c>
      <c r="C619" s="134" t="s">
        <v>7</v>
      </c>
      <c r="D619" s="81" t="s">
        <v>811</v>
      </c>
      <c r="E619" s="83">
        <v>300</v>
      </c>
    </row>
    <row r="620" s="8" customFormat="1" ht="27" customHeight="1" spans="1:5">
      <c r="A620" s="80">
        <f t="shared" si="61"/>
        <v>617</v>
      </c>
      <c r="B620" s="134" t="s">
        <v>860</v>
      </c>
      <c r="C620" s="134" t="s">
        <v>12</v>
      </c>
      <c r="D620" s="81" t="s">
        <v>838</v>
      </c>
      <c r="E620" s="83">
        <v>300</v>
      </c>
    </row>
    <row r="621" s="8" customFormat="1" ht="27" customHeight="1" spans="1:5">
      <c r="A621" s="80">
        <f t="shared" si="61"/>
        <v>618</v>
      </c>
      <c r="B621" s="100" t="s">
        <v>861</v>
      </c>
      <c r="C621" s="100" t="s">
        <v>7</v>
      </c>
      <c r="D621" s="81" t="s">
        <v>862</v>
      </c>
      <c r="E621" s="83">
        <v>300</v>
      </c>
    </row>
    <row r="622" s="8" customFormat="1" ht="27" customHeight="1" spans="1:5">
      <c r="A622" s="80">
        <f t="shared" si="61"/>
        <v>619</v>
      </c>
      <c r="B622" s="100" t="s">
        <v>863</v>
      </c>
      <c r="C622" s="100" t="s">
        <v>7</v>
      </c>
      <c r="D622" s="81" t="s">
        <v>864</v>
      </c>
      <c r="E622" s="83">
        <v>300</v>
      </c>
    </row>
    <row r="623" s="8" customFormat="1" ht="30" customHeight="1" spans="1:5">
      <c r="A623" s="80">
        <f t="shared" si="61"/>
        <v>620</v>
      </c>
      <c r="B623" s="86" t="s">
        <v>865</v>
      </c>
      <c r="C623" s="86" t="s">
        <v>12</v>
      </c>
      <c r="D623" s="81" t="s">
        <v>866</v>
      </c>
      <c r="E623" s="83">
        <v>300</v>
      </c>
    </row>
    <row r="624" s="8" customFormat="1" ht="27" customHeight="1" spans="1:5">
      <c r="A624" s="80">
        <f t="shared" si="61"/>
        <v>621</v>
      </c>
      <c r="B624" s="100" t="s">
        <v>867</v>
      </c>
      <c r="C624" s="100" t="s">
        <v>12</v>
      </c>
      <c r="D624" s="81" t="s">
        <v>868</v>
      </c>
      <c r="E624" s="83">
        <v>300</v>
      </c>
    </row>
    <row r="625" s="8" customFormat="1" ht="33" customHeight="1" spans="1:5">
      <c r="A625" s="80">
        <f t="shared" ref="A625:A634" si="62">ROW()-3</f>
        <v>622</v>
      </c>
      <c r="B625" s="86" t="s">
        <v>869</v>
      </c>
      <c r="C625" s="86" t="s">
        <v>12</v>
      </c>
      <c r="D625" s="81" t="s">
        <v>870</v>
      </c>
      <c r="E625" s="83">
        <v>300</v>
      </c>
    </row>
    <row r="626" s="8" customFormat="1" ht="30" customHeight="1" spans="1:5">
      <c r="A626" s="80">
        <f t="shared" si="62"/>
        <v>623</v>
      </c>
      <c r="B626" s="86" t="s">
        <v>871</v>
      </c>
      <c r="C626" s="86" t="s">
        <v>7</v>
      </c>
      <c r="D626" s="81" t="s">
        <v>872</v>
      </c>
      <c r="E626" s="83">
        <v>300</v>
      </c>
    </row>
    <row r="627" s="8" customFormat="1" ht="27" customHeight="1" spans="1:5">
      <c r="A627" s="80">
        <f t="shared" si="62"/>
        <v>624</v>
      </c>
      <c r="B627" s="100" t="s">
        <v>873</v>
      </c>
      <c r="C627" s="100" t="s">
        <v>12</v>
      </c>
      <c r="D627" s="81" t="s">
        <v>874</v>
      </c>
      <c r="E627" s="83">
        <v>300</v>
      </c>
    </row>
    <row r="628" s="8" customFormat="1" ht="27" customHeight="1" spans="1:5">
      <c r="A628" s="80">
        <f t="shared" si="62"/>
        <v>625</v>
      </c>
      <c r="B628" s="100" t="s">
        <v>875</v>
      </c>
      <c r="C628" s="100" t="s">
        <v>7</v>
      </c>
      <c r="D628" s="81" t="s">
        <v>876</v>
      </c>
      <c r="E628" s="83">
        <v>300</v>
      </c>
    </row>
    <row r="629" s="8" customFormat="1" ht="33" customHeight="1" spans="1:5">
      <c r="A629" s="80">
        <f t="shared" si="62"/>
        <v>626</v>
      </c>
      <c r="B629" s="86" t="s">
        <v>877</v>
      </c>
      <c r="C629" s="86" t="s">
        <v>7</v>
      </c>
      <c r="D629" s="81" t="s">
        <v>878</v>
      </c>
      <c r="E629" s="83">
        <v>600</v>
      </c>
    </row>
    <row r="630" s="8" customFormat="1" ht="35" customHeight="1" spans="1:5">
      <c r="A630" s="80">
        <f t="shared" si="62"/>
        <v>627</v>
      </c>
      <c r="B630" s="86" t="s">
        <v>879</v>
      </c>
      <c r="C630" s="86" t="s">
        <v>7</v>
      </c>
      <c r="D630" s="81" t="s">
        <v>880</v>
      </c>
      <c r="E630" s="83">
        <v>300</v>
      </c>
    </row>
    <row r="631" s="32" customFormat="1" ht="27" customHeight="1" spans="1:5">
      <c r="A631" s="80">
        <f t="shared" si="62"/>
        <v>628</v>
      </c>
      <c r="B631" s="93" t="s">
        <v>881</v>
      </c>
      <c r="C631" s="93" t="s">
        <v>12</v>
      </c>
      <c r="D631" s="81" t="s">
        <v>882</v>
      </c>
      <c r="E631" s="83">
        <v>300</v>
      </c>
    </row>
    <row r="632" s="32" customFormat="1" ht="27" customHeight="1" spans="1:5">
      <c r="A632" s="80">
        <f t="shared" si="62"/>
        <v>629</v>
      </c>
      <c r="B632" s="93" t="s">
        <v>883</v>
      </c>
      <c r="C632" s="93" t="s">
        <v>7</v>
      </c>
      <c r="D632" s="81" t="s">
        <v>884</v>
      </c>
      <c r="E632" s="83">
        <v>300</v>
      </c>
    </row>
    <row r="633" s="32" customFormat="1" ht="27" customHeight="1" spans="1:5">
      <c r="A633" s="80">
        <f t="shared" si="62"/>
        <v>630</v>
      </c>
      <c r="B633" s="93" t="s">
        <v>885</v>
      </c>
      <c r="C633" s="93" t="s">
        <v>12</v>
      </c>
      <c r="D633" s="81" t="s">
        <v>886</v>
      </c>
      <c r="E633" s="83">
        <v>300</v>
      </c>
    </row>
    <row r="634" s="32" customFormat="1" ht="27" customHeight="1" spans="1:5">
      <c r="A634" s="80">
        <f t="shared" si="62"/>
        <v>631</v>
      </c>
      <c r="B634" s="93" t="s">
        <v>887</v>
      </c>
      <c r="C634" s="93" t="s">
        <v>7</v>
      </c>
      <c r="D634" s="81" t="s">
        <v>888</v>
      </c>
      <c r="E634" s="83">
        <v>300</v>
      </c>
    </row>
    <row r="635" s="32" customFormat="1" ht="27" customHeight="1" spans="1:5">
      <c r="A635" s="80">
        <f t="shared" ref="A635:A644" si="63">ROW()-3</f>
        <v>632</v>
      </c>
      <c r="B635" s="93" t="s">
        <v>889</v>
      </c>
      <c r="C635" s="93" t="s">
        <v>7</v>
      </c>
      <c r="D635" s="81" t="s">
        <v>890</v>
      </c>
      <c r="E635" s="83">
        <v>300</v>
      </c>
    </row>
    <row r="636" s="32" customFormat="1" ht="27" customHeight="1" spans="1:5">
      <c r="A636" s="80">
        <f t="shared" si="63"/>
        <v>633</v>
      </c>
      <c r="B636" s="93" t="s">
        <v>891</v>
      </c>
      <c r="C636" s="93" t="s">
        <v>12</v>
      </c>
      <c r="D636" s="81" t="s">
        <v>892</v>
      </c>
      <c r="E636" s="83">
        <v>300</v>
      </c>
    </row>
    <row r="637" s="32" customFormat="1" ht="27" customHeight="1" spans="1:5">
      <c r="A637" s="80">
        <f t="shared" si="63"/>
        <v>634</v>
      </c>
      <c r="B637" s="93" t="s">
        <v>893</v>
      </c>
      <c r="C637" s="93" t="s">
        <v>12</v>
      </c>
      <c r="D637" s="81" t="s">
        <v>894</v>
      </c>
      <c r="E637" s="83">
        <v>300</v>
      </c>
    </row>
    <row r="638" s="32" customFormat="1" ht="27" customHeight="1" spans="1:5">
      <c r="A638" s="80">
        <f t="shared" si="63"/>
        <v>635</v>
      </c>
      <c r="B638" s="93" t="s">
        <v>895</v>
      </c>
      <c r="C638" s="93" t="s">
        <v>7</v>
      </c>
      <c r="D638" s="81" t="s">
        <v>896</v>
      </c>
      <c r="E638" s="83">
        <v>300</v>
      </c>
    </row>
    <row r="639" s="32" customFormat="1" ht="27" customHeight="1" spans="1:5">
      <c r="A639" s="80">
        <f t="shared" si="63"/>
        <v>636</v>
      </c>
      <c r="B639" s="93" t="s">
        <v>897</v>
      </c>
      <c r="C639" s="93" t="s">
        <v>12</v>
      </c>
      <c r="D639" s="81" t="s">
        <v>898</v>
      </c>
      <c r="E639" s="83">
        <v>300</v>
      </c>
    </row>
    <row r="640" s="8" customFormat="1" ht="27" customHeight="1" spans="1:5">
      <c r="A640" s="80">
        <f t="shared" si="63"/>
        <v>637</v>
      </c>
      <c r="B640" s="93" t="s">
        <v>899</v>
      </c>
      <c r="C640" s="93" t="s">
        <v>12</v>
      </c>
      <c r="D640" s="81" t="s">
        <v>900</v>
      </c>
      <c r="E640" s="83">
        <v>600</v>
      </c>
    </row>
    <row r="641" s="8" customFormat="1" ht="35" customHeight="1" spans="1:5">
      <c r="A641" s="80">
        <f t="shared" si="63"/>
        <v>638</v>
      </c>
      <c r="B641" s="93" t="s">
        <v>901</v>
      </c>
      <c r="C641" s="93" t="s">
        <v>7</v>
      </c>
      <c r="D641" s="81" t="s">
        <v>902</v>
      </c>
      <c r="E641" s="83">
        <v>300</v>
      </c>
    </row>
    <row r="642" s="8" customFormat="1" ht="35" customHeight="1" spans="1:5">
      <c r="A642" s="80">
        <f t="shared" si="63"/>
        <v>639</v>
      </c>
      <c r="B642" s="93" t="s">
        <v>903</v>
      </c>
      <c r="C642" s="93" t="s">
        <v>12</v>
      </c>
      <c r="D642" s="81" t="s">
        <v>904</v>
      </c>
      <c r="E642" s="83">
        <v>300</v>
      </c>
    </row>
    <row r="643" s="8" customFormat="1" ht="35" customHeight="1" spans="1:5">
      <c r="A643" s="80">
        <f t="shared" si="63"/>
        <v>640</v>
      </c>
      <c r="B643" s="93" t="s">
        <v>905</v>
      </c>
      <c r="C643" s="93" t="s">
        <v>12</v>
      </c>
      <c r="D643" s="81" t="s">
        <v>906</v>
      </c>
      <c r="E643" s="83">
        <v>300</v>
      </c>
    </row>
    <row r="644" s="8" customFormat="1" ht="35" customHeight="1" spans="1:5">
      <c r="A644" s="80">
        <f t="shared" si="63"/>
        <v>641</v>
      </c>
      <c r="B644" s="93" t="s">
        <v>907</v>
      </c>
      <c r="C644" s="93" t="s">
        <v>12</v>
      </c>
      <c r="D644" s="81" t="s">
        <v>908</v>
      </c>
      <c r="E644" s="83">
        <v>300</v>
      </c>
    </row>
    <row r="645" s="32" customFormat="1" ht="27" customHeight="1" spans="1:5">
      <c r="A645" s="80">
        <f t="shared" ref="A645:A654" si="64">ROW()-3</f>
        <v>642</v>
      </c>
      <c r="B645" s="93" t="s">
        <v>909</v>
      </c>
      <c r="C645" s="93" t="s">
        <v>12</v>
      </c>
      <c r="D645" s="81" t="s">
        <v>896</v>
      </c>
      <c r="E645" s="83">
        <v>300</v>
      </c>
    </row>
    <row r="646" s="8" customFormat="1" ht="35" customHeight="1" spans="1:5">
      <c r="A646" s="80">
        <f t="shared" si="64"/>
        <v>643</v>
      </c>
      <c r="B646" s="93" t="s">
        <v>910</v>
      </c>
      <c r="C646" s="93" t="s">
        <v>7</v>
      </c>
      <c r="D646" s="81" t="s">
        <v>911</v>
      </c>
      <c r="E646" s="83">
        <v>300</v>
      </c>
    </row>
    <row r="647" s="10" customFormat="1" ht="29" customHeight="1" spans="1:5">
      <c r="A647" s="80">
        <f t="shared" si="64"/>
        <v>644</v>
      </c>
      <c r="B647" s="100" t="s">
        <v>912</v>
      </c>
      <c r="C647" s="100" t="s">
        <v>12</v>
      </c>
      <c r="D647" s="81" t="s">
        <v>913</v>
      </c>
      <c r="E647" s="83">
        <v>300</v>
      </c>
    </row>
    <row r="648" s="10" customFormat="1" ht="30" customHeight="1" spans="1:5">
      <c r="A648" s="80">
        <f t="shared" si="64"/>
        <v>645</v>
      </c>
      <c r="B648" s="100" t="s">
        <v>914</v>
      </c>
      <c r="C648" s="100" t="s">
        <v>12</v>
      </c>
      <c r="D648" s="81" t="s">
        <v>915</v>
      </c>
      <c r="E648" s="83">
        <v>300</v>
      </c>
    </row>
    <row r="649" s="10" customFormat="1" ht="35" customHeight="1" spans="1:5">
      <c r="A649" s="80">
        <f t="shared" si="64"/>
        <v>646</v>
      </c>
      <c r="B649" s="100" t="s">
        <v>916</v>
      </c>
      <c r="C649" s="100" t="s">
        <v>12</v>
      </c>
      <c r="D649" s="81" t="s">
        <v>917</v>
      </c>
      <c r="E649" s="83">
        <v>300</v>
      </c>
    </row>
    <row r="650" s="10" customFormat="1" ht="35" customHeight="1" spans="1:5">
      <c r="A650" s="80">
        <f t="shared" si="64"/>
        <v>647</v>
      </c>
      <c r="B650" s="100" t="s">
        <v>918</v>
      </c>
      <c r="C650" s="100" t="s">
        <v>12</v>
      </c>
      <c r="D650" s="81" t="s">
        <v>919</v>
      </c>
      <c r="E650" s="83">
        <v>300</v>
      </c>
    </row>
    <row r="651" s="10" customFormat="1" ht="35" customHeight="1" spans="1:5">
      <c r="A651" s="80">
        <f t="shared" si="64"/>
        <v>648</v>
      </c>
      <c r="B651" s="100" t="s">
        <v>920</v>
      </c>
      <c r="C651" s="100" t="s">
        <v>12</v>
      </c>
      <c r="D651" s="81" t="s">
        <v>921</v>
      </c>
      <c r="E651" s="83">
        <v>300</v>
      </c>
    </row>
    <row r="652" s="10" customFormat="1" ht="35" customHeight="1" spans="1:5">
      <c r="A652" s="80">
        <f t="shared" si="64"/>
        <v>649</v>
      </c>
      <c r="B652" s="100" t="s">
        <v>922</v>
      </c>
      <c r="C652" s="100" t="s">
        <v>7</v>
      </c>
      <c r="D652" s="81" t="s">
        <v>923</v>
      </c>
      <c r="E652" s="83">
        <v>200</v>
      </c>
    </row>
    <row r="653" s="10" customFormat="1" ht="35" customHeight="1" spans="1:5">
      <c r="A653" s="80">
        <f t="shared" si="64"/>
        <v>650</v>
      </c>
      <c r="B653" s="100" t="s">
        <v>924</v>
      </c>
      <c r="C653" s="100" t="s">
        <v>12</v>
      </c>
      <c r="D653" s="81" t="s">
        <v>925</v>
      </c>
      <c r="E653" s="83">
        <v>100</v>
      </c>
    </row>
    <row r="654" s="10" customFormat="1" ht="35" customHeight="1" spans="1:5">
      <c r="A654" s="80">
        <f t="shared" si="64"/>
        <v>651</v>
      </c>
      <c r="B654" s="100" t="s">
        <v>926</v>
      </c>
      <c r="C654" s="100" t="s">
        <v>7</v>
      </c>
      <c r="D654" s="81" t="s">
        <v>927</v>
      </c>
      <c r="E654" s="83">
        <v>300</v>
      </c>
    </row>
    <row r="655" s="8" customFormat="1" ht="35" customHeight="1" spans="1:5">
      <c r="A655" s="80">
        <f t="shared" ref="A655:A664" si="65">ROW()-3</f>
        <v>652</v>
      </c>
      <c r="B655" s="93" t="s">
        <v>928</v>
      </c>
      <c r="C655" s="93" t="s">
        <v>7</v>
      </c>
      <c r="D655" s="81" t="s">
        <v>929</v>
      </c>
      <c r="E655" s="83">
        <v>200</v>
      </c>
    </row>
    <row r="656" s="8" customFormat="1" ht="27" customHeight="1" spans="1:5">
      <c r="A656" s="80">
        <f t="shared" si="65"/>
        <v>653</v>
      </c>
      <c r="B656" s="134" t="s">
        <v>930</v>
      </c>
      <c r="C656" s="134" t="s">
        <v>7</v>
      </c>
      <c r="D656" s="81" t="s">
        <v>811</v>
      </c>
      <c r="E656" s="83">
        <v>200</v>
      </c>
    </row>
    <row r="657" s="35" customFormat="1" ht="30" customHeight="1" spans="1:5">
      <c r="A657" s="80">
        <f t="shared" si="65"/>
        <v>654</v>
      </c>
      <c r="B657" s="100" t="s">
        <v>931</v>
      </c>
      <c r="C657" s="100" t="s">
        <v>12</v>
      </c>
      <c r="D657" s="81" t="s">
        <v>822</v>
      </c>
      <c r="E657" s="83">
        <v>300</v>
      </c>
    </row>
    <row r="658" s="14" customFormat="1" ht="30" customHeight="1" spans="1:5">
      <c r="A658" s="80">
        <f t="shared" si="65"/>
        <v>655</v>
      </c>
      <c r="B658" s="103" t="s">
        <v>932</v>
      </c>
      <c r="C658" s="103" t="s">
        <v>12</v>
      </c>
      <c r="D658" s="81" t="s">
        <v>816</v>
      </c>
      <c r="E658" s="83">
        <v>300</v>
      </c>
    </row>
    <row r="659" s="3" customFormat="1" ht="30" customHeight="1" spans="1:5">
      <c r="A659" s="80">
        <f t="shared" si="65"/>
        <v>656</v>
      </c>
      <c r="B659" s="83" t="s">
        <v>933</v>
      </c>
      <c r="C659" s="83" t="s">
        <v>7</v>
      </c>
      <c r="D659" s="81" t="s">
        <v>934</v>
      </c>
      <c r="E659" s="135">
        <v>300</v>
      </c>
    </row>
    <row r="660" s="3" customFormat="1" ht="30" customHeight="1" spans="1:5">
      <c r="A660" s="80">
        <f t="shared" si="65"/>
        <v>657</v>
      </c>
      <c r="B660" s="83" t="s">
        <v>935</v>
      </c>
      <c r="C660" s="83" t="s">
        <v>12</v>
      </c>
      <c r="D660" s="81" t="s">
        <v>936</v>
      </c>
      <c r="E660" s="83">
        <v>300</v>
      </c>
    </row>
    <row r="661" s="3" customFormat="1" ht="30" customHeight="1" spans="1:5">
      <c r="A661" s="80">
        <f t="shared" si="65"/>
        <v>658</v>
      </c>
      <c r="B661" s="136" t="s">
        <v>937</v>
      </c>
      <c r="C661" s="136" t="s">
        <v>12</v>
      </c>
      <c r="D661" s="81" t="s">
        <v>938</v>
      </c>
      <c r="E661" s="83">
        <v>300</v>
      </c>
    </row>
    <row r="662" s="3" customFormat="1" ht="30" customHeight="1" spans="1:5">
      <c r="A662" s="80">
        <f t="shared" si="65"/>
        <v>659</v>
      </c>
      <c r="B662" s="86" t="s">
        <v>939</v>
      </c>
      <c r="C662" s="86" t="s">
        <v>12</v>
      </c>
      <c r="D662" s="81" t="s">
        <v>938</v>
      </c>
      <c r="E662" s="83">
        <v>300</v>
      </c>
    </row>
    <row r="663" s="3" customFormat="1" ht="30" customHeight="1" spans="1:5">
      <c r="A663" s="80">
        <f t="shared" si="65"/>
        <v>660</v>
      </c>
      <c r="B663" s="86" t="s">
        <v>940</v>
      </c>
      <c r="C663" s="86" t="s">
        <v>7</v>
      </c>
      <c r="D663" s="81" t="s">
        <v>934</v>
      </c>
      <c r="E663" s="83">
        <v>300</v>
      </c>
    </row>
    <row r="664" s="17" customFormat="1" ht="30" customHeight="1" spans="1:5">
      <c r="A664" s="80">
        <f t="shared" si="65"/>
        <v>661</v>
      </c>
      <c r="B664" s="86" t="s">
        <v>941</v>
      </c>
      <c r="C664" s="86" t="s">
        <v>12</v>
      </c>
      <c r="D664" s="81" t="s">
        <v>942</v>
      </c>
      <c r="E664" s="83">
        <v>900</v>
      </c>
    </row>
    <row r="665" s="3" customFormat="1" ht="30" customHeight="1" spans="1:5">
      <c r="A665" s="80">
        <f t="shared" ref="A665:A674" si="66">ROW()-3</f>
        <v>662</v>
      </c>
      <c r="B665" s="86" t="s">
        <v>943</v>
      </c>
      <c r="C665" s="86" t="s">
        <v>7</v>
      </c>
      <c r="D665" s="81" t="s">
        <v>938</v>
      </c>
      <c r="E665" s="83">
        <v>900</v>
      </c>
    </row>
    <row r="666" s="3" customFormat="1" ht="30" customHeight="1" spans="1:5">
      <c r="A666" s="80">
        <f t="shared" si="66"/>
        <v>663</v>
      </c>
      <c r="B666" s="87" t="s">
        <v>944</v>
      </c>
      <c r="C666" s="86" t="s">
        <v>12</v>
      </c>
      <c r="D666" s="81" t="s">
        <v>938</v>
      </c>
      <c r="E666" s="87">
        <v>600</v>
      </c>
    </row>
    <row r="667" s="3" customFormat="1" ht="30" customHeight="1" spans="1:5">
      <c r="A667" s="80">
        <f t="shared" si="66"/>
        <v>664</v>
      </c>
      <c r="B667" s="87" t="s">
        <v>945</v>
      </c>
      <c r="C667" s="86" t="s">
        <v>12</v>
      </c>
      <c r="D667" s="81" t="s">
        <v>938</v>
      </c>
      <c r="E667" s="83">
        <v>900</v>
      </c>
    </row>
    <row r="668" s="3" customFormat="1" ht="30" customHeight="1" spans="1:5">
      <c r="A668" s="80">
        <f t="shared" si="66"/>
        <v>665</v>
      </c>
      <c r="B668" s="87" t="s">
        <v>946</v>
      </c>
      <c r="C668" s="86" t="s">
        <v>7</v>
      </c>
      <c r="D668" s="81" t="s">
        <v>947</v>
      </c>
      <c r="E668" s="83">
        <v>300</v>
      </c>
    </row>
    <row r="669" s="3" customFormat="1" ht="30" customHeight="1" spans="1:5">
      <c r="A669" s="80">
        <f t="shared" si="66"/>
        <v>666</v>
      </c>
      <c r="B669" s="87" t="s">
        <v>948</v>
      </c>
      <c r="C669" s="86" t="s">
        <v>12</v>
      </c>
      <c r="D669" s="81" t="s">
        <v>942</v>
      </c>
      <c r="E669" s="83">
        <v>900</v>
      </c>
    </row>
    <row r="670" s="3" customFormat="1" ht="30" customHeight="1" spans="1:5">
      <c r="A670" s="80">
        <f t="shared" si="66"/>
        <v>667</v>
      </c>
      <c r="B670" s="90" t="s">
        <v>949</v>
      </c>
      <c r="C670" s="84" t="s">
        <v>12</v>
      </c>
      <c r="D670" s="81" t="s">
        <v>938</v>
      </c>
      <c r="E670" s="83">
        <v>300</v>
      </c>
    </row>
    <row r="671" s="3" customFormat="1" ht="30" customHeight="1" spans="1:5">
      <c r="A671" s="80">
        <f t="shared" si="66"/>
        <v>668</v>
      </c>
      <c r="B671" s="90" t="s">
        <v>950</v>
      </c>
      <c r="C671" s="84" t="s">
        <v>12</v>
      </c>
      <c r="D671" s="81" t="s">
        <v>951</v>
      </c>
      <c r="E671" s="83">
        <v>300</v>
      </c>
    </row>
    <row r="672" s="8" customFormat="1" ht="30" customHeight="1" spans="1:5">
      <c r="A672" s="80">
        <f t="shared" si="66"/>
        <v>669</v>
      </c>
      <c r="B672" s="84" t="s">
        <v>952</v>
      </c>
      <c r="C672" s="84" t="s">
        <v>7</v>
      </c>
      <c r="D672" s="81" t="s">
        <v>953</v>
      </c>
      <c r="E672" s="83">
        <v>300</v>
      </c>
    </row>
    <row r="673" s="8" customFormat="1" ht="30" customHeight="1" spans="1:5">
      <c r="A673" s="80">
        <f t="shared" si="66"/>
        <v>670</v>
      </c>
      <c r="B673" s="84" t="s">
        <v>954</v>
      </c>
      <c r="C673" s="84" t="s">
        <v>12</v>
      </c>
      <c r="D673" s="81" t="s">
        <v>947</v>
      </c>
      <c r="E673" s="83">
        <v>300</v>
      </c>
    </row>
    <row r="674" s="8" customFormat="1" ht="30" customHeight="1" spans="1:5">
      <c r="A674" s="80">
        <f t="shared" si="66"/>
        <v>671</v>
      </c>
      <c r="B674" s="84" t="s">
        <v>955</v>
      </c>
      <c r="C674" s="84" t="s">
        <v>12</v>
      </c>
      <c r="D674" s="81" t="s">
        <v>956</v>
      </c>
      <c r="E674" s="83">
        <v>300</v>
      </c>
    </row>
    <row r="675" s="8" customFormat="1" ht="30" customHeight="1" spans="1:5">
      <c r="A675" s="80">
        <f t="shared" ref="A675:A684" si="67">ROW()-3</f>
        <v>672</v>
      </c>
      <c r="B675" s="84" t="s">
        <v>957</v>
      </c>
      <c r="C675" s="84" t="s">
        <v>12</v>
      </c>
      <c r="D675" s="81" t="s">
        <v>938</v>
      </c>
      <c r="E675" s="83">
        <v>900</v>
      </c>
    </row>
    <row r="676" s="8" customFormat="1" ht="30" customHeight="1" spans="1:5">
      <c r="A676" s="80">
        <f t="shared" si="67"/>
        <v>673</v>
      </c>
      <c r="B676" s="84" t="s">
        <v>958</v>
      </c>
      <c r="C676" s="84" t="s">
        <v>12</v>
      </c>
      <c r="D676" s="81" t="s">
        <v>959</v>
      </c>
      <c r="E676" s="83">
        <v>300</v>
      </c>
    </row>
    <row r="677" s="8" customFormat="1" ht="30" customHeight="1" spans="1:5">
      <c r="A677" s="80">
        <f t="shared" si="67"/>
        <v>674</v>
      </c>
      <c r="B677" s="84" t="s">
        <v>960</v>
      </c>
      <c r="C677" s="84" t="s">
        <v>12</v>
      </c>
      <c r="D677" s="81" t="s">
        <v>947</v>
      </c>
      <c r="E677" s="83">
        <v>300</v>
      </c>
    </row>
    <row r="678" s="8" customFormat="1" ht="30" customHeight="1" spans="1:5">
      <c r="A678" s="80">
        <f t="shared" si="67"/>
        <v>675</v>
      </c>
      <c r="B678" s="84" t="s">
        <v>961</v>
      </c>
      <c r="C678" s="84" t="s">
        <v>12</v>
      </c>
      <c r="D678" s="81" t="s">
        <v>956</v>
      </c>
      <c r="E678" s="83">
        <v>300</v>
      </c>
    </row>
    <row r="679" s="8" customFormat="1" ht="30" customHeight="1" spans="1:5">
      <c r="A679" s="80">
        <f t="shared" si="67"/>
        <v>676</v>
      </c>
      <c r="B679" s="84" t="s">
        <v>962</v>
      </c>
      <c r="C679" s="84" t="s">
        <v>12</v>
      </c>
      <c r="D679" s="81" t="s">
        <v>956</v>
      </c>
      <c r="E679" s="83">
        <v>300</v>
      </c>
    </row>
    <row r="680" s="8" customFormat="1" ht="30" customHeight="1" spans="1:5">
      <c r="A680" s="80">
        <f t="shared" si="67"/>
        <v>677</v>
      </c>
      <c r="B680" s="84" t="s">
        <v>963</v>
      </c>
      <c r="C680" s="84" t="s">
        <v>12</v>
      </c>
      <c r="D680" s="81" t="s">
        <v>936</v>
      </c>
      <c r="E680" s="83">
        <v>300</v>
      </c>
    </row>
    <row r="681" s="8" customFormat="1" ht="30" customHeight="1" spans="1:5">
      <c r="A681" s="80">
        <f t="shared" si="67"/>
        <v>678</v>
      </c>
      <c r="B681" s="84" t="s">
        <v>964</v>
      </c>
      <c r="C681" s="84" t="s">
        <v>12</v>
      </c>
      <c r="D681" s="81" t="s">
        <v>959</v>
      </c>
      <c r="E681" s="83">
        <v>600</v>
      </c>
    </row>
    <row r="682" s="8" customFormat="1" ht="30" customHeight="1" spans="1:5">
      <c r="A682" s="80">
        <f t="shared" si="67"/>
        <v>679</v>
      </c>
      <c r="B682" s="84" t="s">
        <v>965</v>
      </c>
      <c r="C682" s="84" t="s">
        <v>7</v>
      </c>
      <c r="D682" s="81" t="s">
        <v>956</v>
      </c>
      <c r="E682" s="83">
        <v>900</v>
      </c>
    </row>
    <row r="683" s="8" customFormat="1" ht="30" customHeight="1" spans="1:5">
      <c r="A683" s="80">
        <f t="shared" si="67"/>
        <v>680</v>
      </c>
      <c r="B683" s="84" t="s">
        <v>966</v>
      </c>
      <c r="C683" s="84" t="s">
        <v>7</v>
      </c>
      <c r="D683" s="81" t="s">
        <v>936</v>
      </c>
      <c r="E683" s="83">
        <v>300</v>
      </c>
    </row>
    <row r="684" s="8" customFormat="1" ht="30" customHeight="1" spans="1:5">
      <c r="A684" s="80">
        <f t="shared" si="67"/>
        <v>681</v>
      </c>
      <c r="B684" s="84" t="s">
        <v>967</v>
      </c>
      <c r="C684" s="84" t="s">
        <v>12</v>
      </c>
      <c r="D684" s="81" t="s">
        <v>947</v>
      </c>
      <c r="E684" s="83">
        <v>300</v>
      </c>
    </row>
    <row r="685" s="8" customFormat="1" ht="30" customHeight="1" spans="1:5">
      <c r="A685" s="80">
        <f t="shared" ref="A685:A694" si="68">ROW()-3</f>
        <v>682</v>
      </c>
      <c r="B685" s="84" t="s">
        <v>968</v>
      </c>
      <c r="C685" s="84" t="s">
        <v>12</v>
      </c>
      <c r="D685" s="81" t="s">
        <v>969</v>
      </c>
      <c r="E685" s="83">
        <v>300</v>
      </c>
    </row>
    <row r="686" s="8" customFormat="1" ht="30" customHeight="1" spans="1:5">
      <c r="A686" s="80">
        <f t="shared" si="68"/>
        <v>683</v>
      </c>
      <c r="B686" s="84" t="s">
        <v>652</v>
      </c>
      <c r="C686" s="84" t="s">
        <v>12</v>
      </c>
      <c r="D686" s="81" t="s">
        <v>970</v>
      </c>
      <c r="E686" s="83">
        <v>300</v>
      </c>
    </row>
    <row r="687" s="8" customFormat="1" ht="30" customHeight="1" spans="1:5">
      <c r="A687" s="80">
        <f t="shared" si="68"/>
        <v>684</v>
      </c>
      <c r="B687" s="84" t="s">
        <v>971</v>
      </c>
      <c r="C687" s="84" t="s">
        <v>12</v>
      </c>
      <c r="D687" s="81" t="s">
        <v>972</v>
      </c>
      <c r="E687" s="83">
        <v>300</v>
      </c>
    </row>
    <row r="688" s="8" customFormat="1" ht="30" customHeight="1" spans="1:5">
      <c r="A688" s="80">
        <f t="shared" si="68"/>
        <v>685</v>
      </c>
      <c r="B688" s="84" t="s">
        <v>973</v>
      </c>
      <c r="C688" s="84" t="s">
        <v>7</v>
      </c>
      <c r="D688" s="81" t="s">
        <v>974</v>
      </c>
      <c r="E688" s="83">
        <v>300</v>
      </c>
    </row>
    <row r="689" s="8" customFormat="1" ht="30" customHeight="1" spans="1:5">
      <c r="A689" s="80">
        <f t="shared" si="68"/>
        <v>686</v>
      </c>
      <c r="B689" s="84" t="s">
        <v>975</v>
      </c>
      <c r="C689" s="84" t="s">
        <v>7</v>
      </c>
      <c r="D689" s="81" t="s">
        <v>976</v>
      </c>
      <c r="E689" s="96">
        <v>300</v>
      </c>
    </row>
    <row r="690" s="8" customFormat="1" ht="30" customHeight="1" spans="1:5">
      <c r="A690" s="80">
        <f t="shared" si="68"/>
        <v>687</v>
      </c>
      <c r="B690" s="84" t="s">
        <v>977</v>
      </c>
      <c r="C690" s="84" t="s">
        <v>7</v>
      </c>
      <c r="D690" s="81" t="s">
        <v>978</v>
      </c>
      <c r="E690" s="83">
        <v>300</v>
      </c>
    </row>
    <row r="691" s="10" customFormat="1" ht="30" customHeight="1" spans="1:5">
      <c r="A691" s="80">
        <f t="shared" si="68"/>
        <v>688</v>
      </c>
      <c r="B691" s="90" t="s">
        <v>979</v>
      </c>
      <c r="C691" s="84" t="s">
        <v>7</v>
      </c>
      <c r="D691" s="81" t="s">
        <v>980</v>
      </c>
      <c r="E691" s="96">
        <v>200</v>
      </c>
    </row>
    <row r="692" s="10" customFormat="1" ht="21" customHeight="1" spans="1:5">
      <c r="A692" s="80">
        <f t="shared" si="68"/>
        <v>689</v>
      </c>
      <c r="B692" s="84" t="s">
        <v>981</v>
      </c>
      <c r="C692" s="84" t="s">
        <v>12</v>
      </c>
      <c r="D692" s="81" t="s">
        <v>982</v>
      </c>
      <c r="E692" s="96">
        <v>300</v>
      </c>
    </row>
    <row r="693" s="10" customFormat="1" ht="30" customHeight="1" spans="1:5">
      <c r="A693" s="80">
        <f t="shared" si="68"/>
        <v>690</v>
      </c>
      <c r="B693" s="90" t="s">
        <v>983</v>
      </c>
      <c r="C693" s="84" t="s">
        <v>7</v>
      </c>
      <c r="D693" s="81" t="s">
        <v>956</v>
      </c>
      <c r="E693" s="96">
        <v>200</v>
      </c>
    </row>
    <row r="694" s="10" customFormat="1" ht="30" customHeight="1" spans="1:5">
      <c r="A694" s="80">
        <f t="shared" si="68"/>
        <v>691</v>
      </c>
      <c r="B694" s="104" t="s">
        <v>984</v>
      </c>
      <c r="C694" s="105" t="s">
        <v>7</v>
      </c>
      <c r="D694" s="81" t="s">
        <v>959</v>
      </c>
      <c r="E694" s="96">
        <v>100</v>
      </c>
    </row>
    <row r="695" s="8" customFormat="1" ht="30" customHeight="1" spans="1:5">
      <c r="A695" s="80">
        <f t="shared" ref="A695:A704" si="69">ROW()-3</f>
        <v>692</v>
      </c>
      <c r="B695" s="84" t="s">
        <v>985</v>
      </c>
      <c r="C695" s="84" t="s">
        <v>12</v>
      </c>
      <c r="D695" s="81" t="s">
        <v>947</v>
      </c>
      <c r="E695" s="83">
        <v>200</v>
      </c>
    </row>
    <row r="696" s="3" customFormat="1" ht="30" customHeight="1" spans="1:5">
      <c r="A696" s="80">
        <f t="shared" si="69"/>
        <v>693</v>
      </c>
      <c r="B696" s="82" t="s">
        <v>986</v>
      </c>
      <c r="C696" s="82" t="s">
        <v>7</v>
      </c>
      <c r="D696" s="81" t="s">
        <v>987</v>
      </c>
      <c r="E696" s="87">
        <v>300</v>
      </c>
    </row>
    <row r="697" s="3" customFormat="1" ht="30" customHeight="1" spans="1:5">
      <c r="A697" s="80">
        <f t="shared" si="69"/>
        <v>694</v>
      </c>
      <c r="B697" s="82" t="s">
        <v>988</v>
      </c>
      <c r="C697" s="82" t="s">
        <v>12</v>
      </c>
      <c r="D697" s="81" t="s">
        <v>987</v>
      </c>
      <c r="E697" s="87">
        <v>300</v>
      </c>
    </row>
    <row r="698" s="3" customFormat="1" ht="30" customHeight="1" spans="1:5">
      <c r="A698" s="80">
        <f t="shared" si="69"/>
        <v>695</v>
      </c>
      <c r="B698" s="82" t="s">
        <v>989</v>
      </c>
      <c r="C698" s="82" t="s">
        <v>12</v>
      </c>
      <c r="D698" s="81" t="s">
        <v>990</v>
      </c>
      <c r="E698" s="87">
        <v>300</v>
      </c>
    </row>
    <row r="699" s="3" customFormat="1" ht="30" customHeight="1" spans="1:5">
      <c r="A699" s="80">
        <f t="shared" si="69"/>
        <v>696</v>
      </c>
      <c r="B699" s="82" t="s">
        <v>991</v>
      </c>
      <c r="C699" s="82" t="s">
        <v>7</v>
      </c>
      <c r="D699" s="81" t="s">
        <v>992</v>
      </c>
      <c r="E699" s="87">
        <v>300</v>
      </c>
    </row>
    <row r="700" s="3" customFormat="1" ht="30" customHeight="1" spans="1:5">
      <c r="A700" s="80">
        <f t="shared" si="69"/>
        <v>697</v>
      </c>
      <c r="B700" s="82" t="s">
        <v>993</v>
      </c>
      <c r="C700" s="82" t="s">
        <v>12</v>
      </c>
      <c r="D700" s="81" t="s">
        <v>994</v>
      </c>
      <c r="E700" s="87">
        <v>300</v>
      </c>
    </row>
    <row r="701" s="3" customFormat="1" ht="30" customHeight="1" spans="1:5">
      <c r="A701" s="80">
        <f t="shared" si="69"/>
        <v>698</v>
      </c>
      <c r="B701" s="82" t="s">
        <v>995</v>
      </c>
      <c r="C701" s="82" t="s">
        <v>12</v>
      </c>
      <c r="D701" s="81" t="s">
        <v>996</v>
      </c>
      <c r="E701" s="87">
        <v>300</v>
      </c>
    </row>
    <row r="702" s="3" customFormat="1" ht="30" customHeight="1" spans="1:5">
      <c r="A702" s="80">
        <f t="shared" si="69"/>
        <v>699</v>
      </c>
      <c r="B702" s="105" t="s">
        <v>997</v>
      </c>
      <c r="C702" s="105" t="s">
        <v>12</v>
      </c>
      <c r="D702" s="81" t="s">
        <v>998</v>
      </c>
      <c r="E702" s="87">
        <v>300</v>
      </c>
    </row>
    <row r="703" s="3" customFormat="1" ht="30" customHeight="1" spans="1:5">
      <c r="A703" s="80">
        <f t="shared" si="69"/>
        <v>700</v>
      </c>
      <c r="B703" s="87" t="s">
        <v>999</v>
      </c>
      <c r="C703" s="87" t="s">
        <v>7</v>
      </c>
      <c r="D703" s="81" t="s">
        <v>1000</v>
      </c>
      <c r="E703" s="87">
        <v>300</v>
      </c>
    </row>
    <row r="704" s="3" customFormat="1" ht="30" customHeight="1" spans="1:5">
      <c r="A704" s="80">
        <f t="shared" si="69"/>
        <v>701</v>
      </c>
      <c r="B704" s="87" t="s">
        <v>1001</v>
      </c>
      <c r="C704" s="87" t="s">
        <v>12</v>
      </c>
      <c r="D704" s="81" t="s">
        <v>1002</v>
      </c>
      <c r="E704" s="87">
        <v>300</v>
      </c>
    </row>
    <row r="705" s="3" customFormat="1" ht="30" customHeight="1" spans="1:5">
      <c r="A705" s="80">
        <f t="shared" ref="A705:A714" si="70">ROW()-3</f>
        <v>702</v>
      </c>
      <c r="B705" s="87" t="s">
        <v>1003</v>
      </c>
      <c r="C705" s="87" t="s">
        <v>7</v>
      </c>
      <c r="D705" s="81" t="s">
        <v>987</v>
      </c>
      <c r="E705" s="87">
        <v>300</v>
      </c>
    </row>
    <row r="706" s="3" customFormat="1" ht="30" customHeight="1" spans="1:5">
      <c r="A706" s="80">
        <f t="shared" si="70"/>
        <v>703</v>
      </c>
      <c r="B706" s="87" t="s">
        <v>1004</v>
      </c>
      <c r="C706" s="87" t="s">
        <v>7</v>
      </c>
      <c r="D706" s="81" t="s">
        <v>1002</v>
      </c>
      <c r="E706" s="87">
        <v>300</v>
      </c>
    </row>
    <row r="707" s="3" customFormat="1" ht="30" customHeight="1" spans="1:5">
      <c r="A707" s="80">
        <f t="shared" si="70"/>
        <v>704</v>
      </c>
      <c r="B707" s="97" t="s">
        <v>1005</v>
      </c>
      <c r="C707" s="97" t="s">
        <v>12</v>
      </c>
      <c r="D707" s="81" t="s">
        <v>1002</v>
      </c>
      <c r="E707" s="87">
        <v>300</v>
      </c>
    </row>
    <row r="708" s="3" customFormat="1" ht="30" customHeight="1" spans="1:5">
      <c r="A708" s="80">
        <f t="shared" si="70"/>
        <v>705</v>
      </c>
      <c r="B708" s="97" t="s">
        <v>1006</v>
      </c>
      <c r="C708" s="97" t="s">
        <v>12</v>
      </c>
      <c r="D708" s="81" t="s">
        <v>1002</v>
      </c>
      <c r="E708" s="87">
        <v>300</v>
      </c>
    </row>
    <row r="709" s="3" customFormat="1" ht="30" customHeight="1" spans="1:5">
      <c r="A709" s="80">
        <f t="shared" si="70"/>
        <v>706</v>
      </c>
      <c r="B709" s="97" t="s">
        <v>1007</v>
      </c>
      <c r="C709" s="97" t="s">
        <v>7</v>
      </c>
      <c r="D709" s="81" t="s">
        <v>987</v>
      </c>
      <c r="E709" s="87">
        <v>300</v>
      </c>
    </row>
    <row r="710" s="3" customFormat="1" ht="30" customHeight="1" spans="1:5">
      <c r="A710" s="80">
        <f t="shared" si="70"/>
        <v>707</v>
      </c>
      <c r="B710" s="97" t="s">
        <v>1008</v>
      </c>
      <c r="C710" s="97" t="s">
        <v>7</v>
      </c>
      <c r="D710" s="81" t="s">
        <v>992</v>
      </c>
      <c r="E710" s="87">
        <v>300</v>
      </c>
    </row>
    <row r="711" s="3" customFormat="1" ht="30" customHeight="1" spans="1:5">
      <c r="A711" s="80">
        <f t="shared" si="70"/>
        <v>708</v>
      </c>
      <c r="B711" s="137" t="s">
        <v>1009</v>
      </c>
      <c r="C711" s="137" t="s">
        <v>12</v>
      </c>
      <c r="D711" s="81" t="s">
        <v>1002</v>
      </c>
      <c r="E711" s="87">
        <v>300</v>
      </c>
    </row>
    <row r="712" s="3" customFormat="1" ht="30" customHeight="1" spans="1:5">
      <c r="A712" s="80">
        <f t="shared" si="70"/>
        <v>709</v>
      </c>
      <c r="B712" s="137" t="s">
        <v>505</v>
      </c>
      <c r="C712" s="137" t="s">
        <v>12</v>
      </c>
      <c r="D712" s="81" t="s">
        <v>1000</v>
      </c>
      <c r="E712" s="87">
        <v>300</v>
      </c>
    </row>
    <row r="713" s="3" customFormat="1" ht="30" customHeight="1" spans="1:5">
      <c r="A713" s="80">
        <f t="shared" si="70"/>
        <v>710</v>
      </c>
      <c r="B713" s="138" t="s">
        <v>1010</v>
      </c>
      <c r="C713" s="138" t="s">
        <v>12</v>
      </c>
      <c r="D713" s="81" t="s">
        <v>996</v>
      </c>
      <c r="E713" s="87">
        <v>300</v>
      </c>
    </row>
    <row r="714" s="3" customFormat="1" ht="30" customHeight="1" spans="1:5">
      <c r="A714" s="80">
        <f t="shared" si="70"/>
        <v>711</v>
      </c>
      <c r="B714" s="138" t="s">
        <v>1011</v>
      </c>
      <c r="C714" s="138" t="s">
        <v>12</v>
      </c>
      <c r="D714" s="81" t="s">
        <v>996</v>
      </c>
      <c r="E714" s="87">
        <v>300</v>
      </c>
    </row>
    <row r="715" s="3" customFormat="1" ht="30" customHeight="1" spans="1:5">
      <c r="A715" s="80">
        <f t="shared" ref="A715:A724" si="71">ROW()-3</f>
        <v>712</v>
      </c>
      <c r="B715" s="137" t="s">
        <v>1012</v>
      </c>
      <c r="C715" s="137" t="s">
        <v>12</v>
      </c>
      <c r="D715" s="81" t="s">
        <v>994</v>
      </c>
      <c r="E715" s="87">
        <v>300</v>
      </c>
    </row>
    <row r="716" s="3" customFormat="1" ht="30" customHeight="1" spans="1:5">
      <c r="A716" s="80">
        <f t="shared" si="71"/>
        <v>713</v>
      </c>
      <c r="B716" s="137" t="s">
        <v>1013</v>
      </c>
      <c r="C716" s="137" t="s">
        <v>7</v>
      </c>
      <c r="D716" s="81" t="s">
        <v>1000</v>
      </c>
      <c r="E716" s="87">
        <v>300</v>
      </c>
    </row>
    <row r="717" s="3" customFormat="1" ht="30" customHeight="1" spans="1:5">
      <c r="A717" s="80">
        <f t="shared" si="71"/>
        <v>714</v>
      </c>
      <c r="B717" s="139" t="s">
        <v>1014</v>
      </c>
      <c r="C717" s="139" t="s">
        <v>12</v>
      </c>
      <c r="D717" s="81" t="s">
        <v>1015</v>
      </c>
      <c r="E717" s="87">
        <v>300</v>
      </c>
    </row>
    <row r="718" s="3" customFormat="1" ht="30" customHeight="1" spans="1:5">
      <c r="A718" s="80">
        <f t="shared" si="71"/>
        <v>715</v>
      </c>
      <c r="B718" s="139" t="s">
        <v>1016</v>
      </c>
      <c r="C718" s="139" t="s">
        <v>12</v>
      </c>
      <c r="D718" s="81" t="s">
        <v>1002</v>
      </c>
      <c r="E718" s="87">
        <v>300</v>
      </c>
    </row>
    <row r="719" s="3" customFormat="1" ht="30" customHeight="1" spans="1:5">
      <c r="A719" s="80">
        <f t="shared" si="71"/>
        <v>716</v>
      </c>
      <c r="B719" s="139" t="s">
        <v>1017</v>
      </c>
      <c r="C719" s="139" t="s">
        <v>12</v>
      </c>
      <c r="D719" s="81" t="s">
        <v>1018</v>
      </c>
      <c r="E719" s="87">
        <v>300</v>
      </c>
    </row>
    <row r="720" s="3" customFormat="1" ht="30" customHeight="1" spans="1:5">
      <c r="A720" s="80">
        <f t="shared" si="71"/>
        <v>717</v>
      </c>
      <c r="B720" s="139" t="s">
        <v>1019</v>
      </c>
      <c r="C720" s="139" t="s">
        <v>7</v>
      </c>
      <c r="D720" s="81" t="s">
        <v>1020</v>
      </c>
      <c r="E720" s="87">
        <v>300</v>
      </c>
    </row>
    <row r="721" s="3" customFormat="1" ht="30" customHeight="1" spans="1:5">
      <c r="A721" s="80">
        <f t="shared" si="71"/>
        <v>718</v>
      </c>
      <c r="B721" s="139" t="s">
        <v>1021</v>
      </c>
      <c r="C721" s="139" t="s">
        <v>7</v>
      </c>
      <c r="D721" s="81" t="s">
        <v>1020</v>
      </c>
      <c r="E721" s="87">
        <v>300</v>
      </c>
    </row>
    <row r="722" s="3" customFormat="1" ht="30" customHeight="1" spans="1:5">
      <c r="A722" s="80">
        <f t="shared" si="71"/>
        <v>719</v>
      </c>
      <c r="B722" s="139" t="s">
        <v>1022</v>
      </c>
      <c r="C722" s="139" t="s">
        <v>12</v>
      </c>
      <c r="D722" s="81" t="s">
        <v>1000</v>
      </c>
      <c r="E722" s="87">
        <v>300</v>
      </c>
    </row>
    <row r="723" s="3" customFormat="1" ht="30" customHeight="1" spans="1:5">
      <c r="A723" s="80">
        <f t="shared" si="71"/>
        <v>720</v>
      </c>
      <c r="B723" s="139" t="s">
        <v>1023</v>
      </c>
      <c r="C723" s="139" t="s">
        <v>12</v>
      </c>
      <c r="D723" s="81" t="s">
        <v>1024</v>
      </c>
      <c r="E723" s="87">
        <v>900</v>
      </c>
    </row>
    <row r="724" s="3" customFormat="1" ht="30" customHeight="1" spans="1:5">
      <c r="A724" s="80">
        <f t="shared" si="71"/>
        <v>721</v>
      </c>
      <c r="B724" s="139" t="s">
        <v>1025</v>
      </c>
      <c r="C724" s="139" t="s">
        <v>7</v>
      </c>
      <c r="D724" s="81" t="s">
        <v>990</v>
      </c>
      <c r="E724" s="87">
        <v>300</v>
      </c>
    </row>
    <row r="725" s="3" customFormat="1" ht="30" customHeight="1" spans="1:5">
      <c r="A725" s="80">
        <f t="shared" ref="A725:A734" si="72">ROW()-3</f>
        <v>722</v>
      </c>
      <c r="B725" s="139" t="s">
        <v>1026</v>
      </c>
      <c r="C725" s="139" t="s">
        <v>12</v>
      </c>
      <c r="D725" s="81" t="s">
        <v>990</v>
      </c>
      <c r="E725" s="87">
        <v>300</v>
      </c>
    </row>
    <row r="726" s="3" customFormat="1" ht="30" customHeight="1" spans="1:5">
      <c r="A726" s="80">
        <f t="shared" si="72"/>
        <v>723</v>
      </c>
      <c r="B726" s="87" t="s">
        <v>1027</v>
      </c>
      <c r="C726" s="87" t="s">
        <v>12</v>
      </c>
      <c r="D726" s="81" t="s">
        <v>987</v>
      </c>
      <c r="E726" s="87">
        <v>300</v>
      </c>
    </row>
    <row r="727" s="3" customFormat="1" ht="30" customHeight="1" spans="1:5">
      <c r="A727" s="80">
        <f t="shared" si="72"/>
        <v>724</v>
      </c>
      <c r="B727" s="87" t="s">
        <v>1028</v>
      </c>
      <c r="C727" s="87" t="s">
        <v>12</v>
      </c>
      <c r="D727" s="81" t="s">
        <v>1015</v>
      </c>
      <c r="E727" s="87">
        <v>300</v>
      </c>
    </row>
    <row r="728" s="3" customFormat="1" ht="30" customHeight="1" spans="1:5">
      <c r="A728" s="80">
        <f t="shared" si="72"/>
        <v>725</v>
      </c>
      <c r="B728" s="87" t="s">
        <v>1029</v>
      </c>
      <c r="C728" s="87" t="s">
        <v>12</v>
      </c>
      <c r="D728" s="81" t="s">
        <v>992</v>
      </c>
      <c r="E728" s="87">
        <v>300</v>
      </c>
    </row>
    <row r="729" s="3" customFormat="1" ht="30" customHeight="1" spans="1:5">
      <c r="A729" s="80">
        <f t="shared" si="72"/>
        <v>726</v>
      </c>
      <c r="B729" s="87" t="s">
        <v>1030</v>
      </c>
      <c r="C729" s="87" t="s">
        <v>12</v>
      </c>
      <c r="D729" s="81" t="s">
        <v>992</v>
      </c>
      <c r="E729" s="87">
        <v>300</v>
      </c>
    </row>
    <row r="730" s="18" customFormat="1" ht="30" customHeight="1" spans="1:5">
      <c r="A730" s="80">
        <f t="shared" si="72"/>
        <v>727</v>
      </c>
      <c r="B730" s="87" t="s">
        <v>1031</v>
      </c>
      <c r="C730" s="87" t="s">
        <v>12</v>
      </c>
      <c r="D730" s="81" t="s">
        <v>1020</v>
      </c>
      <c r="E730" s="87">
        <v>300</v>
      </c>
    </row>
    <row r="731" s="18" customFormat="1" ht="30" customHeight="1" spans="1:5">
      <c r="A731" s="80">
        <f t="shared" si="72"/>
        <v>728</v>
      </c>
      <c r="B731" s="87" t="s">
        <v>1032</v>
      </c>
      <c r="C731" s="87" t="s">
        <v>7</v>
      </c>
      <c r="D731" s="81" t="s">
        <v>1018</v>
      </c>
      <c r="E731" s="87">
        <v>300</v>
      </c>
    </row>
    <row r="732" s="18" customFormat="1" ht="30" customHeight="1" spans="1:5">
      <c r="A732" s="80">
        <f t="shared" si="72"/>
        <v>729</v>
      </c>
      <c r="B732" s="87" t="s">
        <v>1033</v>
      </c>
      <c r="C732" s="87" t="s">
        <v>7</v>
      </c>
      <c r="D732" s="81" t="s">
        <v>992</v>
      </c>
      <c r="E732" s="87">
        <v>600</v>
      </c>
    </row>
    <row r="733" s="18" customFormat="1" ht="30" customHeight="1" spans="1:5">
      <c r="A733" s="80">
        <f t="shared" si="72"/>
        <v>730</v>
      </c>
      <c r="B733" s="87" t="s">
        <v>1034</v>
      </c>
      <c r="C733" s="87" t="s">
        <v>7</v>
      </c>
      <c r="D733" s="81" t="s">
        <v>992</v>
      </c>
      <c r="E733" s="87">
        <v>300</v>
      </c>
    </row>
    <row r="734" s="18" customFormat="1" ht="30" customHeight="1" spans="1:5">
      <c r="A734" s="80">
        <f t="shared" si="72"/>
        <v>731</v>
      </c>
      <c r="B734" s="87" t="s">
        <v>1035</v>
      </c>
      <c r="C734" s="87" t="s">
        <v>12</v>
      </c>
      <c r="D734" s="81" t="s">
        <v>990</v>
      </c>
      <c r="E734" s="87">
        <v>900</v>
      </c>
    </row>
    <row r="735" s="18" customFormat="1" ht="30" customHeight="1" spans="1:5">
      <c r="A735" s="80">
        <f t="shared" ref="A735:A744" si="73">ROW()-3</f>
        <v>732</v>
      </c>
      <c r="B735" s="87" t="s">
        <v>1036</v>
      </c>
      <c r="C735" s="87" t="s">
        <v>7</v>
      </c>
      <c r="D735" s="81" t="s">
        <v>994</v>
      </c>
      <c r="E735" s="87">
        <v>300</v>
      </c>
    </row>
    <row r="736" s="18" customFormat="1" ht="30" customHeight="1" spans="1:5">
      <c r="A736" s="80">
        <f t="shared" si="73"/>
        <v>733</v>
      </c>
      <c r="B736" s="87" t="s">
        <v>1037</v>
      </c>
      <c r="C736" s="87" t="s">
        <v>7</v>
      </c>
      <c r="D736" s="81" t="s">
        <v>994</v>
      </c>
      <c r="E736" s="87">
        <v>300</v>
      </c>
    </row>
    <row r="737" s="18" customFormat="1" ht="30" customHeight="1" spans="1:5">
      <c r="A737" s="80">
        <f t="shared" si="73"/>
        <v>734</v>
      </c>
      <c r="B737" s="87" t="s">
        <v>1038</v>
      </c>
      <c r="C737" s="87" t="s">
        <v>12</v>
      </c>
      <c r="D737" s="81" t="s">
        <v>994</v>
      </c>
      <c r="E737" s="87">
        <v>300</v>
      </c>
    </row>
    <row r="738" s="18" customFormat="1" ht="30" customHeight="1" spans="1:5">
      <c r="A738" s="80">
        <f t="shared" si="73"/>
        <v>735</v>
      </c>
      <c r="B738" s="87" t="s">
        <v>1039</v>
      </c>
      <c r="C738" s="87" t="s">
        <v>7</v>
      </c>
      <c r="D738" s="81" t="s">
        <v>1015</v>
      </c>
      <c r="E738" s="87">
        <v>300</v>
      </c>
    </row>
    <row r="739" s="18" customFormat="1" ht="30" customHeight="1" spans="1:5">
      <c r="A739" s="80">
        <f t="shared" si="73"/>
        <v>736</v>
      </c>
      <c r="B739" s="87" t="s">
        <v>1040</v>
      </c>
      <c r="C739" s="87" t="s">
        <v>12</v>
      </c>
      <c r="D739" s="81" t="s">
        <v>1024</v>
      </c>
      <c r="E739" s="87">
        <v>300</v>
      </c>
    </row>
    <row r="740" s="18" customFormat="1" ht="30" customHeight="1" spans="1:5">
      <c r="A740" s="80">
        <f t="shared" si="73"/>
        <v>737</v>
      </c>
      <c r="B740" s="87" t="s">
        <v>1041</v>
      </c>
      <c r="C740" s="87" t="s">
        <v>7</v>
      </c>
      <c r="D740" s="81" t="s">
        <v>1018</v>
      </c>
      <c r="E740" s="87">
        <v>300</v>
      </c>
    </row>
    <row r="741" s="17" customFormat="1" ht="30" customHeight="1" spans="1:5">
      <c r="A741" s="80">
        <f t="shared" si="73"/>
        <v>738</v>
      </c>
      <c r="B741" s="87" t="s">
        <v>1042</v>
      </c>
      <c r="C741" s="87" t="s">
        <v>12</v>
      </c>
      <c r="D741" s="81" t="s">
        <v>1015</v>
      </c>
      <c r="E741" s="87">
        <v>300</v>
      </c>
    </row>
    <row r="742" s="17" customFormat="1" ht="30" customHeight="1" spans="1:5">
      <c r="A742" s="80">
        <f t="shared" si="73"/>
        <v>739</v>
      </c>
      <c r="B742" s="87" t="s">
        <v>1043</v>
      </c>
      <c r="C742" s="87" t="s">
        <v>12</v>
      </c>
      <c r="D742" s="81" t="s">
        <v>1024</v>
      </c>
      <c r="E742" s="87">
        <v>300</v>
      </c>
    </row>
    <row r="743" s="17" customFormat="1" ht="30" customHeight="1" spans="1:5">
      <c r="A743" s="80">
        <f t="shared" si="73"/>
        <v>740</v>
      </c>
      <c r="B743" s="87" t="s">
        <v>1044</v>
      </c>
      <c r="C743" s="87" t="s">
        <v>12</v>
      </c>
      <c r="D743" s="81" t="s">
        <v>1000</v>
      </c>
      <c r="E743" s="87">
        <v>300</v>
      </c>
    </row>
    <row r="744" s="17" customFormat="1" ht="30" customHeight="1" spans="1:5">
      <c r="A744" s="80">
        <f t="shared" si="73"/>
        <v>741</v>
      </c>
      <c r="B744" s="87" t="s">
        <v>1045</v>
      </c>
      <c r="C744" s="87" t="s">
        <v>7</v>
      </c>
      <c r="D744" s="81" t="s">
        <v>994</v>
      </c>
      <c r="E744" s="87">
        <v>300</v>
      </c>
    </row>
    <row r="745" s="17" customFormat="1" ht="30" customHeight="1" spans="1:5">
      <c r="A745" s="80">
        <f t="shared" ref="A745:A754" si="74">ROW()-3</f>
        <v>742</v>
      </c>
      <c r="B745" s="87" t="s">
        <v>1046</v>
      </c>
      <c r="C745" s="87" t="s">
        <v>7</v>
      </c>
      <c r="D745" s="81" t="s">
        <v>996</v>
      </c>
      <c r="E745" s="87">
        <v>300</v>
      </c>
    </row>
    <row r="746" s="4" customFormat="1" ht="30" customHeight="1" spans="1:5">
      <c r="A746" s="80">
        <f t="shared" si="74"/>
        <v>743</v>
      </c>
      <c r="B746" s="87" t="s">
        <v>1047</v>
      </c>
      <c r="C746" s="87" t="s">
        <v>12</v>
      </c>
      <c r="D746" s="81" t="s">
        <v>990</v>
      </c>
      <c r="E746" s="87">
        <v>300</v>
      </c>
    </row>
    <row r="747" s="4" customFormat="1" ht="30" customHeight="1" spans="1:5">
      <c r="A747" s="80">
        <f t="shared" si="74"/>
        <v>744</v>
      </c>
      <c r="B747" s="87" t="s">
        <v>891</v>
      </c>
      <c r="C747" s="87" t="s">
        <v>12</v>
      </c>
      <c r="D747" s="81" t="s">
        <v>1002</v>
      </c>
      <c r="E747" s="87">
        <v>300</v>
      </c>
    </row>
    <row r="748" s="17" customFormat="1" ht="30" customHeight="1" spans="1:5">
      <c r="A748" s="80">
        <f t="shared" si="74"/>
        <v>745</v>
      </c>
      <c r="B748" s="87" t="s">
        <v>1048</v>
      </c>
      <c r="C748" s="87" t="s">
        <v>12</v>
      </c>
      <c r="D748" s="81" t="s">
        <v>1000</v>
      </c>
      <c r="E748" s="87">
        <v>300</v>
      </c>
    </row>
    <row r="749" s="17" customFormat="1" ht="30" customHeight="1" spans="1:5">
      <c r="A749" s="80">
        <f t="shared" si="74"/>
        <v>746</v>
      </c>
      <c r="B749" s="87" t="s">
        <v>1049</v>
      </c>
      <c r="C749" s="87" t="s">
        <v>7</v>
      </c>
      <c r="D749" s="81" t="s">
        <v>1000</v>
      </c>
      <c r="E749" s="87">
        <v>300</v>
      </c>
    </row>
    <row r="750" s="17" customFormat="1" ht="30" customHeight="1" spans="1:5">
      <c r="A750" s="80">
        <f t="shared" si="74"/>
        <v>747</v>
      </c>
      <c r="B750" s="87" t="s">
        <v>1050</v>
      </c>
      <c r="C750" s="87" t="s">
        <v>12</v>
      </c>
      <c r="D750" s="81" t="s">
        <v>998</v>
      </c>
      <c r="E750" s="87">
        <v>300</v>
      </c>
    </row>
    <row r="751" s="17" customFormat="1" ht="30" customHeight="1" spans="1:5">
      <c r="A751" s="80">
        <f t="shared" si="74"/>
        <v>748</v>
      </c>
      <c r="B751" s="87" t="s">
        <v>1051</v>
      </c>
      <c r="C751" s="87" t="s">
        <v>12</v>
      </c>
      <c r="D751" s="81" t="s">
        <v>1020</v>
      </c>
      <c r="E751" s="87">
        <v>300</v>
      </c>
    </row>
    <row r="752" s="17" customFormat="1" ht="30" customHeight="1" spans="1:5">
      <c r="A752" s="80">
        <f t="shared" si="74"/>
        <v>749</v>
      </c>
      <c r="B752" s="87" t="s">
        <v>1052</v>
      </c>
      <c r="C752" s="87" t="s">
        <v>7</v>
      </c>
      <c r="D752" s="81" t="s">
        <v>1020</v>
      </c>
      <c r="E752" s="87">
        <v>300</v>
      </c>
    </row>
    <row r="753" s="17" customFormat="1" ht="30" customHeight="1" spans="1:5">
      <c r="A753" s="80">
        <f t="shared" si="74"/>
        <v>750</v>
      </c>
      <c r="B753" s="87" t="s">
        <v>1053</v>
      </c>
      <c r="C753" s="87" t="s">
        <v>7</v>
      </c>
      <c r="D753" s="81" t="s">
        <v>1020</v>
      </c>
      <c r="E753" s="87">
        <v>300</v>
      </c>
    </row>
    <row r="754" s="17" customFormat="1" ht="30" customHeight="1" spans="1:5">
      <c r="A754" s="80">
        <f t="shared" si="74"/>
        <v>751</v>
      </c>
      <c r="B754" s="87" t="s">
        <v>1054</v>
      </c>
      <c r="C754" s="87" t="s">
        <v>12</v>
      </c>
      <c r="D754" s="81" t="s">
        <v>990</v>
      </c>
      <c r="E754" s="87">
        <v>300</v>
      </c>
    </row>
    <row r="755" s="17" customFormat="1" ht="30" customHeight="1" spans="1:5">
      <c r="A755" s="80">
        <f t="shared" ref="A755:A764" si="75">ROW()-3</f>
        <v>752</v>
      </c>
      <c r="B755" s="87" t="s">
        <v>1055</v>
      </c>
      <c r="C755" s="87" t="s">
        <v>12</v>
      </c>
      <c r="D755" s="81" t="s">
        <v>1000</v>
      </c>
      <c r="E755" s="87">
        <v>300</v>
      </c>
    </row>
    <row r="756" s="17" customFormat="1" ht="30" customHeight="1" spans="1:5">
      <c r="A756" s="80">
        <f t="shared" si="75"/>
        <v>753</v>
      </c>
      <c r="B756" s="87" t="s">
        <v>1056</v>
      </c>
      <c r="C756" s="87" t="s">
        <v>12</v>
      </c>
      <c r="D756" s="81" t="s">
        <v>990</v>
      </c>
      <c r="E756" s="87">
        <v>600</v>
      </c>
    </row>
    <row r="757" s="17" customFormat="1" ht="30" customHeight="1" spans="1:5">
      <c r="A757" s="80">
        <f t="shared" si="75"/>
        <v>754</v>
      </c>
      <c r="B757" s="87" t="s">
        <v>1057</v>
      </c>
      <c r="C757" s="87" t="s">
        <v>12</v>
      </c>
      <c r="D757" s="81" t="s">
        <v>1018</v>
      </c>
      <c r="E757" s="87">
        <v>300</v>
      </c>
    </row>
    <row r="758" s="17" customFormat="1" ht="30" customHeight="1" spans="1:5">
      <c r="A758" s="80">
        <f t="shared" si="75"/>
        <v>755</v>
      </c>
      <c r="B758" s="87" t="s">
        <v>1058</v>
      </c>
      <c r="C758" s="87" t="s">
        <v>12</v>
      </c>
      <c r="D758" s="81" t="s">
        <v>1002</v>
      </c>
      <c r="E758" s="87">
        <v>300</v>
      </c>
    </row>
    <row r="759" s="17" customFormat="1" ht="30" customHeight="1" spans="1:5">
      <c r="A759" s="80">
        <f t="shared" si="75"/>
        <v>756</v>
      </c>
      <c r="B759" s="87" t="s">
        <v>1059</v>
      </c>
      <c r="C759" s="87" t="s">
        <v>12</v>
      </c>
      <c r="D759" s="81" t="s">
        <v>1018</v>
      </c>
      <c r="E759" s="87">
        <v>300</v>
      </c>
    </row>
    <row r="760" s="17" customFormat="1" ht="30" customHeight="1" spans="1:5">
      <c r="A760" s="80">
        <f t="shared" si="75"/>
        <v>757</v>
      </c>
      <c r="B760" s="87" t="s">
        <v>297</v>
      </c>
      <c r="C760" s="87" t="s">
        <v>12</v>
      </c>
      <c r="D760" s="81" t="s">
        <v>1000</v>
      </c>
      <c r="E760" s="87">
        <v>300</v>
      </c>
    </row>
    <row r="761" s="17" customFormat="1" ht="30" customHeight="1" spans="1:5">
      <c r="A761" s="80">
        <f t="shared" si="75"/>
        <v>758</v>
      </c>
      <c r="B761" s="87" t="s">
        <v>1060</v>
      </c>
      <c r="C761" s="87" t="s">
        <v>7</v>
      </c>
      <c r="D761" s="81" t="s">
        <v>1000</v>
      </c>
      <c r="E761" s="87">
        <v>300</v>
      </c>
    </row>
    <row r="762" s="2" customFormat="1" ht="30" customHeight="1" spans="1:5">
      <c r="A762" s="80">
        <f t="shared" si="75"/>
        <v>759</v>
      </c>
      <c r="B762" s="100" t="s">
        <v>1035</v>
      </c>
      <c r="C762" s="100" t="s">
        <v>12</v>
      </c>
      <c r="D762" s="81" t="s">
        <v>987</v>
      </c>
      <c r="E762" s="87">
        <v>300</v>
      </c>
    </row>
    <row r="763" s="2" customFormat="1" ht="30" customHeight="1" spans="1:5">
      <c r="A763" s="80">
        <f t="shared" si="75"/>
        <v>760</v>
      </c>
      <c r="B763" s="100" t="s">
        <v>1061</v>
      </c>
      <c r="C763" s="100" t="s">
        <v>12</v>
      </c>
      <c r="D763" s="81" t="s">
        <v>1062</v>
      </c>
      <c r="E763" s="87">
        <v>300</v>
      </c>
    </row>
    <row r="764" s="2" customFormat="1" ht="30" customHeight="1" spans="1:5">
      <c r="A764" s="80">
        <f t="shared" si="75"/>
        <v>761</v>
      </c>
      <c r="B764" s="100" t="s">
        <v>1063</v>
      </c>
      <c r="C764" s="100" t="s">
        <v>7</v>
      </c>
      <c r="D764" s="81" t="s">
        <v>1000</v>
      </c>
      <c r="E764" s="87">
        <v>300</v>
      </c>
    </row>
    <row r="765" s="2" customFormat="1" ht="30" customHeight="1" spans="1:5">
      <c r="A765" s="80">
        <f t="shared" ref="A765:A774" si="76">ROW()-3</f>
        <v>762</v>
      </c>
      <c r="B765" s="100" t="s">
        <v>1064</v>
      </c>
      <c r="C765" s="100" t="s">
        <v>7</v>
      </c>
      <c r="D765" s="81" t="s">
        <v>992</v>
      </c>
      <c r="E765" s="87">
        <v>300</v>
      </c>
    </row>
    <row r="766" s="2" customFormat="1" ht="30" customHeight="1" spans="1:5">
      <c r="A766" s="80">
        <f t="shared" si="76"/>
        <v>763</v>
      </c>
      <c r="B766" s="100" t="s">
        <v>1006</v>
      </c>
      <c r="C766" s="100" t="s">
        <v>12</v>
      </c>
      <c r="D766" s="81" t="s">
        <v>992</v>
      </c>
      <c r="E766" s="87">
        <v>300</v>
      </c>
    </row>
    <row r="767" s="2" customFormat="1" ht="30" customHeight="1" spans="1:5">
      <c r="A767" s="80">
        <f t="shared" si="76"/>
        <v>764</v>
      </c>
      <c r="B767" s="100" t="s">
        <v>1065</v>
      </c>
      <c r="C767" s="100" t="s">
        <v>12</v>
      </c>
      <c r="D767" s="81" t="s">
        <v>996</v>
      </c>
      <c r="E767" s="87">
        <v>300</v>
      </c>
    </row>
    <row r="768" s="2" customFormat="1" ht="30" customHeight="1" spans="1:5">
      <c r="A768" s="80">
        <f t="shared" si="76"/>
        <v>765</v>
      </c>
      <c r="B768" s="100" t="s">
        <v>1066</v>
      </c>
      <c r="C768" s="100" t="s">
        <v>12</v>
      </c>
      <c r="D768" s="81" t="s">
        <v>1015</v>
      </c>
      <c r="E768" s="87">
        <v>300</v>
      </c>
    </row>
    <row r="769" s="2" customFormat="1" ht="30" customHeight="1" spans="1:5">
      <c r="A769" s="80">
        <f t="shared" si="76"/>
        <v>766</v>
      </c>
      <c r="B769" s="100" t="s">
        <v>1067</v>
      </c>
      <c r="C769" s="100" t="s">
        <v>12</v>
      </c>
      <c r="D769" s="81" t="s">
        <v>996</v>
      </c>
      <c r="E769" s="87">
        <v>300</v>
      </c>
    </row>
    <row r="770" s="2" customFormat="1" ht="30" customHeight="1" spans="1:5">
      <c r="A770" s="80">
        <f t="shared" si="76"/>
        <v>767</v>
      </c>
      <c r="B770" s="100" t="s">
        <v>1068</v>
      </c>
      <c r="C770" s="100" t="s">
        <v>7</v>
      </c>
      <c r="D770" s="81" t="s">
        <v>1000</v>
      </c>
      <c r="E770" s="87">
        <v>600</v>
      </c>
    </row>
    <row r="771" s="2" customFormat="1" ht="30" customHeight="1" spans="1:5">
      <c r="A771" s="80">
        <f t="shared" si="76"/>
        <v>768</v>
      </c>
      <c r="B771" s="100" t="s">
        <v>1069</v>
      </c>
      <c r="C771" s="100" t="s">
        <v>12</v>
      </c>
      <c r="D771" s="81" t="s">
        <v>1062</v>
      </c>
      <c r="E771" s="87">
        <v>300</v>
      </c>
    </row>
    <row r="772" s="36" customFormat="1" ht="30" customHeight="1" spans="1:5">
      <c r="A772" s="80">
        <f t="shared" si="76"/>
        <v>769</v>
      </c>
      <c r="B772" s="93" t="s">
        <v>1070</v>
      </c>
      <c r="C772" s="93" t="s">
        <v>12</v>
      </c>
      <c r="D772" s="81" t="s">
        <v>998</v>
      </c>
      <c r="E772" s="87">
        <v>600</v>
      </c>
    </row>
    <row r="773" s="36" customFormat="1" ht="30" customHeight="1" spans="1:5">
      <c r="A773" s="80">
        <f t="shared" si="76"/>
        <v>770</v>
      </c>
      <c r="B773" s="93" t="s">
        <v>1071</v>
      </c>
      <c r="C773" s="93" t="s">
        <v>12</v>
      </c>
      <c r="D773" s="81" t="s">
        <v>1020</v>
      </c>
      <c r="E773" s="87">
        <v>300</v>
      </c>
    </row>
    <row r="774" s="36" customFormat="1" ht="30" customHeight="1" spans="1:5">
      <c r="A774" s="80">
        <f t="shared" si="76"/>
        <v>771</v>
      </c>
      <c r="B774" s="93" t="s">
        <v>1072</v>
      </c>
      <c r="C774" s="93" t="s">
        <v>12</v>
      </c>
      <c r="D774" s="81" t="s">
        <v>992</v>
      </c>
      <c r="E774" s="87">
        <v>300</v>
      </c>
    </row>
    <row r="775" s="36" customFormat="1" ht="30" customHeight="1" spans="1:5">
      <c r="A775" s="80">
        <f t="shared" ref="A775:A784" si="77">ROW()-3</f>
        <v>772</v>
      </c>
      <c r="B775" s="93" t="s">
        <v>1073</v>
      </c>
      <c r="C775" s="93" t="s">
        <v>12</v>
      </c>
      <c r="D775" s="81" t="s">
        <v>992</v>
      </c>
      <c r="E775" s="87">
        <v>300</v>
      </c>
    </row>
    <row r="776" s="36" customFormat="1" ht="30" customHeight="1" spans="1:5">
      <c r="A776" s="80">
        <f t="shared" si="77"/>
        <v>773</v>
      </c>
      <c r="B776" s="93" t="s">
        <v>1074</v>
      </c>
      <c r="C776" s="93" t="s">
        <v>12</v>
      </c>
      <c r="D776" s="81" t="s">
        <v>1075</v>
      </c>
      <c r="E776" s="87">
        <v>300</v>
      </c>
    </row>
    <row r="777" s="36" customFormat="1" ht="30" customHeight="1" spans="1:5">
      <c r="A777" s="80">
        <f t="shared" si="77"/>
        <v>774</v>
      </c>
      <c r="B777" s="93" t="s">
        <v>1076</v>
      </c>
      <c r="C777" s="93" t="s">
        <v>12</v>
      </c>
      <c r="D777" s="81" t="s">
        <v>994</v>
      </c>
      <c r="E777" s="87">
        <v>300</v>
      </c>
    </row>
    <row r="778" s="36" customFormat="1" ht="30" customHeight="1" spans="1:5">
      <c r="A778" s="80">
        <f t="shared" si="77"/>
        <v>775</v>
      </c>
      <c r="B778" s="93" t="s">
        <v>1077</v>
      </c>
      <c r="C778" s="93" t="s">
        <v>12</v>
      </c>
      <c r="D778" s="81" t="s">
        <v>1015</v>
      </c>
      <c r="E778" s="87">
        <v>300</v>
      </c>
    </row>
    <row r="779" s="8" customFormat="1" ht="30" customHeight="1" spans="1:5">
      <c r="A779" s="80">
        <f t="shared" si="77"/>
        <v>776</v>
      </c>
      <c r="B779" s="93" t="s">
        <v>1078</v>
      </c>
      <c r="C779" s="93" t="s">
        <v>12</v>
      </c>
      <c r="D779" s="81" t="s">
        <v>1000</v>
      </c>
      <c r="E779" s="87">
        <v>300</v>
      </c>
    </row>
    <row r="780" s="8" customFormat="1" ht="30" customHeight="1" spans="1:5">
      <c r="A780" s="80">
        <f t="shared" si="77"/>
        <v>777</v>
      </c>
      <c r="B780" s="93" t="s">
        <v>1079</v>
      </c>
      <c r="C780" s="93" t="s">
        <v>12</v>
      </c>
      <c r="D780" s="81" t="s">
        <v>1000</v>
      </c>
      <c r="E780" s="87">
        <v>300</v>
      </c>
    </row>
    <row r="781" s="8" customFormat="1" ht="30" customHeight="1" spans="1:5">
      <c r="A781" s="80">
        <f t="shared" si="77"/>
        <v>778</v>
      </c>
      <c r="B781" s="93" t="s">
        <v>1080</v>
      </c>
      <c r="C781" s="93" t="s">
        <v>12</v>
      </c>
      <c r="D781" s="81" t="s">
        <v>1024</v>
      </c>
      <c r="E781" s="87">
        <v>300</v>
      </c>
    </row>
    <row r="782" s="8" customFormat="1" ht="30" customHeight="1" spans="1:5">
      <c r="A782" s="80">
        <f t="shared" si="77"/>
        <v>779</v>
      </c>
      <c r="B782" s="93" t="s">
        <v>1081</v>
      </c>
      <c r="C782" s="93" t="s">
        <v>12</v>
      </c>
      <c r="D782" s="81" t="s">
        <v>998</v>
      </c>
      <c r="E782" s="87">
        <v>300</v>
      </c>
    </row>
    <row r="783" s="8" customFormat="1" ht="30" customHeight="1" spans="1:5">
      <c r="A783" s="80">
        <f t="shared" si="77"/>
        <v>780</v>
      </c>
      <c r="B783" s="93" t="s">
        <v>1082</v>
      </c>
      <c r="C783" s="93" t="s">
        <v>12</v>
      </c>
      <c r="D783" s="81" t="s">
        <v>1020</v>
      </c>
      <c r="E783" s="87">
        <v>300</v>
      </c>
    </row>
    <row r="784" s="9" customFormat="1" ht="30" customHeight="1" spans="1:5">
      <c r="A784" s="80">
        <f t="shared" si="77"/>
        <v>781</v>
      </c>
      <c r="B784" s="93" t="s">
        <v>1083</v>
      </c>
      <c r="C784" s="93" t="s">
        <v>12</v>
      </c>
      <c r="D784" s="81" t="s">
        <v>996</v>
      </c>
      <c r="E784" s="87">
        <v>300</v>
      </c>
    </row>
    <row r="785" s="8" customFormat="1" ht="36" customHeight="1" spans="1:5">
      <c r="A785" s="80">
        <f t="shared" ref="A785:A794" si="78">ROW()-3</f>
        <v>782</v>
      </c>
      <c r="B785" s="93" t="s">
        <v>1084</v>
      </c>
      <c r="C785" s="93" t="s">
        <v>7</v>
      </c>
      <c r="D785" s="81" t="s">
        <v>996</v>
      </c>
      <c r="E785" s="87">
        <v>300</v>
      </c>
    </row>
    <row r="786" s="36" customFormat="1" ht="30" customHeight="1" spans="1:5">
      <c r="A786" s="80">
        <f t="shared" si="78"/>
        <v>783</v>
      </c>
      <c r="B786" s="93" t="s">
        <v>945</v>
      </c>
      <c r="C786" s="93" t="s">
        <v>12</v>
      </c>
      <c r="D786" s="81" t="s">
        <v>987</v>
      </c>
      <c r="E786" s="87">
        <v>300</v>
      </c>
    </row>
    <row r="787" s="36" customFormat="1" ht="30" customHeight="1" spans="1:5">
      <c r="A787" s="80">
        <f t="shared" si="78"/>
        <v>784</v>
      </c>
      <c r="B787" s="93" t="s">
        <v>1085</v>
      </c>
      <c r="C787" s="93" t="s">
        <v>7</v>
      </c>
      <c r="D787" s="81" t="s">
        <v>1000</v>
      </c>
      <c r="E787" s="87">
        <v>300</v>
      </c>
    </row>
    <row r="788" s="36" customFormat="1" ht="30" customHeight="1" spans="1:5">
      <c r="A788" s="80">
        <f t="shared" si="78"/>
        <v>785</v>
      </c>
      <c r="B788" s="93" t="s">
        <v>1086</v>
      </c>
      <c r="C788" s="93" t="s">
        <v>12</v>
      </c>
      <c r="D788" s="81" t="s">
        <v>1000</v>
      </c>
      <c r="E788" s="87">
        <v>300</v>
      </c>
    </row>
    <row r="789" s="36" customFormat="1" ht="30" customHeight="1" spans="1:5">
      <c r="A789" s="80">
        <f t="shared" si="78"/>
        <v>786</v>
      </c>
      <c r="B789" s="93" t="s">
        <v>1087</v>
      </c>
      <c r="C789" s="93" t="s">
        <v>12</v>
      </c>
      <c r="D789" s="81" t="s">
        <v>992</v>
      </c>
      <c r="E789" s="87">
        <v>600</v>
      </c>
    </row>
    <row r="790" s="36" customFormat="1" ht="30" customHeight="1" spans="1:5">
      <c r="A790" s="80">
        <f t="shared" si="78"/>
        <v>787</v>
      </c>
      <c r="B790" s="93" t="s">
        <v>1088</v>
      </c>
      <c r="C790" s="93" t="s">
        <v>12</v>
      </c>
      <c r="D790" s="81" t="s">
        <v>1062</v>
      </c>
      <c r="E790" s="87">
        <v>300</v>
      </c>
    </row>
    <row r="791" s="36" customFormat="1" ht="30" customHeight="1" spans="1:5">
      <c r="A791" s="80">
        <f t="shared" si="78"/>
        <v>788</v>
      </c>
      <c r="B791" s="93" t="s">
        <v>1089</v>
      </c>
      <c r="C791" s="93" t="s">
        <v>7</v>
      </c>
      <c r="D791" s="81" t="s">
        <v>994</v>
      </c>
      <c r="E791" s="87">
        <v>300</v>
      </c>
    </row>
    <row r="792" s="36" customFormat="1" ht="30" customHeight="1" spans="1:5">
      <c r="A792" s="80">
        <f t="shared" si="78"/>
        <v>789</v>
      </c>
      <c r="B792" s="93" t="s">
        <v>1090</v>
      </c>
      <c r="C792" s="93" t="s">
        <v>12</v>
      </c>
      <c r="D792" s="81" t="s">
        <v>1015</v>
      </c>
      <c r="E792" s="87">
        <v>300</v>
      </c>
    </row>
    <row r="793" s="36" customFormat="1" ht="30" customHeight="1" spans="1:5">
      <c r="A793" s="80">
        <f t="shared" si="78"/>
        <v>790</v>
      </c>
      <c r="B793" s="93" t="s">
        <v>1091</v>
      </c>
      <c r="C793" s="93" t="s">
        <v>12</v>
      </c>
      <c r="D793" s="81" t="s">
        <v>1024</v>
      </c>
      <c r="E793" s="87">
        <v>300</v>
      </c>
    </row>
    <row r="794" s="8" customFormat="1" ht="30" customHeight="1" spans="1:5">
      <c r="A794" s="80">
        <f t="shared" si="78"/>
        <v>791</v>
      </c>
      <c r="B794" s="93" t="s">
        <v>1092</v>
      </c>
      <c r="C794" s="93" t="s">
        <v>7</v>
      </c>
      <c r="D794" s="81" t="s">
        <v>1093</v>
      </c>
      <c r="E794" s="117">
        <v>300</v>
      </c>
    </row>
    <row r="795" s="8" customFormat="1" ht="30" customHeight="1" spans="1:5">
      <c r="A795" s="80">
        <f t="shared" ref="A795:A804" si="79">ROW()-3</f>
        <v>792</v>
      </c>
      <c r="B795" s="93" t="s">
        <v>1094</v>
      </c>
      <c r="C795" s="93" t="s">
        <v>12</v>
      </c>
      <c r="D795" s="81" t="s">
        <v>1095</v>
      </c>
      <c r="E795" s="87">
        <v>300</v>
      </c>
    </row>
    <row r="796" s="9" customFormat="1" ht="30" customHeight="1" spans="1:5">
      <c r="A796" s="80">
        <f t="shared" si="79"/>
        <v>793</v>
      </c>
      <c r="B796" s="93" t="s">
        <v>1096</v>
      </c>
      <c r="C796" s="93" t="s">
        <v>7</v>
      </c>
      <c r="D796" s="81" t="s">
        <v>1097</v>
      </c>
      <c r="E796" s="117">
        <v>300</v>
      </c>
    </row>
    <row r="797" s="8" customFormat="1" ht="30" customHeight="1" spans="1:5">
      <c r="A797" s="80">
        <f t="shared" si="79"/>
        <v>794</v>
      </c>
      <c r="B797" s="93" t="s">
        <v>1098</v>
      </c>
      <c r="C797" s="93" t="s">
        <v>12</v>
      </c>
      <c r="D797" s="81" t="s">
        <v>1099</v>
      </c>
      <c r="E797" s="87">
        <v>300</v>
      </c>
    </row>
    <row r="798" s="8" customFormat="1" ht="30" customHeight="1" spans="1:5">
      <c r="A798" s="80">
        <f t="shared" si="79"/>
        <v>795</v>
      </c>
      <c r="B798" s="93" t="s">
        <v>1014</v>
      </c>
      <c r="C798" s="93" t="s">
        <v>12</v>
      </c>
      <c r="D798" s="81" t="s">
        <v>1100</v>
      </c>
      <c r="E798" s="87">
        <v>300</v>
      </c>
    </row>
    <row r="799" s="8" customFormat="1" ht="30" customHeight="1" spans="1:5">
      <c r="A799" s="80">
        <f t="shared" si="79"/>
        <v>796</v>
      </c>
      <c r="B799" s="93" t="s">
        <v>1101</v>
      </c>
      <c r="C799" s="93" t="s">
        <v>12</v>
      </c>
      <c r="D799" s="81" t="s">
        <v>1102</v>
      </c>
      <c r="E799" s="87">
        <v>300</v>
      </c>
    </row>
    <row r="800" s="8" customFormat="1" ht="30" customHeight="1" spans="1:5">
      <c r="A800" s="80">
        <f t="shared" si="79"/>
        <v>797</v>
      </c>
      <c r="B800" s="93" t="s">
        <v>881</v>
      </c>
      <c r="C800" s="93" t="s">
        <v>12</v>
      </c>
      <c r="D800" s="81" t="s">
        <v>1103</v>
      </c>
      <c r="E800" s="87">
        <v>300</v>
      </c>
    </row>
    <row r="801" s="8" customFormat="1" ht="30" customHeight="1" spans="1:5">
      <c r="A801" s="80">
        <f t="shared" si="79"/>
        <v>798</v>
      </c>
      <c r="B801" s="93" t="s">
        <v>1104</v>
      </c>
      <c r="C801" s="93" t="s">
        <v>12</v>
      </c>
      <c r="D801" s="81" t="s">
        <v>1105</v>
      </c>
      <c r="E801" s="87">
        <v>300</v>
      </c>
    </row>
    <row r="802" s="8" customFormat="1" ht="30" customHeight="1" spans="1:5">
      <c r="A802" s="80">
        <f t="shared" si="79"/>
        <v>799</v>
      </c>
      <c r="B802" s="93" t="s">
        <v>1106</v>
      </c>
      <c r="C802" s="93" t="s">
        <v>7</v>
      </c>
      <c r="D802" s="81" t="s">
        <v>1107</v>
      </c>
      <c r="E802" s="117">
        <v>600</v>
      </c>
    </row>
    <row r="803" s="8" customFormat="1" ht="30" customHeight="1" spans="1:5">
      <c r="A803" s="80">
        <f t="shared" si="79"/>
        <v>800</v>
      </c>
      <c r="B803" s="93" t="s">
        <v>1108</v>
      </c>
      <c r="C803" s="93" t="s">
        <v>12</v>
      </c>
      <c r="D803" s="81" t="s">
        <v>1109</v>
      </c>
      <c r="E803" s="87">
        <v>300</v>
      </c>
    </row>
    <row r="804" s="8" customFormat="1" ht="30" customHeight="1" spans="1:5">
      <c r="A804" s="80">
        <f t="shared" si="79"/>
        <v>801</v>
      </c>
      <c r="B804" s="93" t="s">
        <v>1110</v>
      </c>
      <c r="C804" s="93" t="s">
        <v>7</v>
      </c>
      <c r="D804" s="81" t="s">
        <v>1111</v>
      </c>
      <c r="E804" s="87">
        <v>300</v>
      </c>
    </row>
    <row r="805" s="8" customFormat="1" ht="30" customHeight="1" spans="1:5">
      <c r="A805" s="80">
        <f t="shared" ref="A805:A814" si="80">ROW()-3</f>
        <v>802</v>
      </c>
      <c r="B805" s="93" t="s">
        <v>1112</v>
      </c>
      <c r="C805" s="93" t="s">
        <v>12</v>
      </c>
      <c r="D805" s="81" t="s">
        <v>1113</v>
      </c>
      <c r="E805" s="117">
        <v>300</v>
      </c>
    </row>
    <row r="806" s="8" customFormat="1" ht="30" customHeight="1" spans="1:5">
      <c r="A806" s="80">
        <f t="shared" si="80"/>
        <v>803</v>
      </c>
      <c r="B806" s="93" t="s">
        <v>1114</v>
      </c>
      <c r="C806" s="93" t="s">
        <v>7</v>
      </c>
      <c r="D806" s="81" t="s">
        <v>1115</v>
      </c>
      <c r="E806" s="117">
        <v>300</v>
      </c>
    </row>
    <row r="807" s="8" customFormat="1" ht="30" customHeight="1" spans="1:5">
      <c r="A807" s="80">
        <f t="shared" si="80"/>
        <v>804</v>
      </c>
      <c r="B807" s="93" t="s">
        <v>1116</v>
      </c>
      <c r="C807" s="93" t="s">
        <v>12</v>
      </c>
      <c r="D807" s="81" t="s">
        <v>1097</v>
      </c>
      <c r="E807" s="117">
        <v>300</v>
      </c>
    </row>
    <row r="808" s="8" customFormat="1" ht="30" customHeight="1" spans="1:5">
      <c r="A808" s="80">
        <f t="shared" si="80"/>
        <v>805</v>
      </c>
      <c r="B808" s="93" t="s">
        <v>1117</v>
      </c>
      <c r="C808" s="93" t="s">
        <v>7</v>
      </c>
      <c r="D808" s="81" t="s">
        <v>1118</v>
      </c>
      <c r="E808" s="117">
        <v>300</v>
      </c>
    </row>
    <row r="809" s="8" customFormat="1" ht="30" customHeight="1" spans="1:5">
      <c r="A809" s="80">
        <f t="shared" si="80"/>
        <v>806</v>
      </c>
      <c r="B809" s="93" t="s">
        <v>1119</v>
      </c>
      <c r="C809" s="93" t="s">
        <v>12</v>
      </c>
      <c r="D809" s="81" t="s">
        <v>1120</v>
      </c>
      <c r="E809" s="87">
        <v>300</v>
      </c>
    </row>
    <row r="810" s="9" customFormat="1" ht="30" customHeight="1" spans="1:5">
      <c r="A810" s="80">
        <f t="shared" si="80"/>
        <v>807</v>
      </c>
      <c r="B810" s="93" t="s">
        <v>1121</v>
      </c>
      <c r="C810" s="93" t="s">
        <v>12</v>
      </c>
      <c r="D810" s="81" t="s">
        <v>1122</v>
      </c>
      <c r="E810" s="117">
        <v>300</v>
      </c>
    </row>
    <row r="811" s="14" customFormat="1" ht="30" customHeight="1" spans="1:5">
      <c r="A811" s="80">
        <f t="shared" si="80"/>
        <v>808</v>
      </c>
      <c r="B811" s="93" t="s">
        <v>1123</v>
      </c>
      <c r="C811" s="93" t="s">
        <v>12</v>
      </c>
      <c r="D811" s="81" t="s">
        <v>1124</v>
      </c>
      <c r="E811" s="117">
        <v>300</v>
      </c>
    </row>
    <row r="812" s="14" customFormat="1" ht="30" customHeight="1" spans="1:5">
      <c r="A812" s="80">
        <f t="shared" si="80"/>
        <v>809</v>
      </c>
      <c r="B812" s="93" t="s">
        <v>1125</v>
      </c>
      <c r="C812" s="93" t="s">
        <v>7</v>
      </c>
      <c r="D812" s="81" t="s">
        <v>1126</v>
      </c>
      <c r="E812" s="117">
        <v>300</v>
      </c>
    </row>
    <row r="813" s="14" customFormat="1" ht="30" customHeight="1" spans="1:5">
      <c r="A813" s="80">
        <f t="shared" si="80"/>
        <v>810</v>
      </c>
      <c r="B813" s="93" t="s">
        <v>1127</v>
      </c>
      <c r="C813" s="93" t="s">
        <v>12</v>
      </c>
      <c r="D813" s="81" t="s">
        <v>1128</v>
      </c>
      <c r="E813" s="117">
        <v>300</v>
      </c>
    </row>
    <row r="814" s="14" customFormat="1" ht="30" customHeight="1" spans="1:5">
      <c r="A814" s="80">
        <f t="shared" si="80"/>
        <v>811</v>
      </c>
      <c r="B814" s="93" t="s">
        <v>1129</v>
      </c>
      <c r="C814" s="93" t="s">
        <v>12</v>
      </c>
      <c r="D814" s="81" t="s">
        <v>1122</v>
      </c>
      <c r="E814" s="117">
        <v>300</v>
      </c>
    </row>
    <row r="815" s="9" customFormat="1" ht="30" customHeight="1" spans="1:5">
      <c r="A815" s="80">
        <f t="shared" ref="A815:A824" si="81">ROW()-3</f>
        <v>812</v>
      </c>
      <c r="B815" s="93" t="s">
        <v>1130</v>
      </c>
      <c r="C815" s="93" t="s">
        <v>12</v>
      </c>
      <c r="D815" s="81" t="s">
        <v>1131</v>
      </c>
      <c r="E815" s="117">
        <v>300</v>
      </c>
    </row>
    <row r="816" s="14" customFormat="1" ht="30" customHeight="1" spans="1:5">
      <c r="A816" s="80">
        <f t="shared" si="81"/>
        <v>813</v>
      </c>
      <c r="B816" s="93" t="s">
        <v>1132</v>
      </c>
      <c r="C816" s="93" t="s">
        <v>12</v>
      </c>
      <c r="D816" s="81" t="s">
        <v>1133</v>
      </c>
      <c r="E816" s="117">
        <v>300</v>
      </c>
    </row>
    <row r="817" s="14" customFormat="1" ht="30" customHeight="1" spans="1:5">
      <c r="A817" s="80">
        <f t="shared" si="81"/>
        <v>814</v>
      </c>
      <c r="B817" s="93" t="s">
        <v>1134</v>
      </c>
      <c r="C817" s="93" t="s">
        <v>12</v>
      </c>
      <c r="D817" s="81" t="s">
        <v>1135</v>
      </c>
      <c r="E817" s="117">
        <v>300</v>
      </c>
    </row>
    <row r="818" s="14" customFormat="1" ht="30" customHeight="1" spans="1:5">
      <c r="A818" s="80">
        <f t="shared" si="81"/>
        <v>815</v>
      </c>
      <c r="B818" s="93" t="s">
        <v>1136</v>
      </c>
      <c r="C818" s="93" t="s">
        <v>12</v>
      </c>
      <c r="D818" s="81" t="s">
        <v>1137</v>
      </c>
      <c r="E818" s="87">
        <v>300</v>
      </c>
    </row>
    <row r="819" s="3" customFormat="1" ht="30" customHeight="1" spans="1:5">
      <c r="A819" s="80">
        <f t="shared" si="81"/>
        <v>816</v>
      </c>
      <c r="B819" s="82" t="s">
        <v>1138</v>
      </c>
      <c r="C819" s="82" t="s">
        <v>12</v>
      </c>
      <c r="D819" s="81" t="s">
        <v>1139</v>
      </c>
      <c r="E819" s="87">
        <v>100</v>
      </c>
    </row>
    <row r="820" s="3" customFormat="1" ht="30" customHeight="1" spans="1:5">
      <c r="A820" s="80">
        <f t="shared" si="81"/>
        <v>817</v>
      </c>
      <c r="B820" s="82" t="s">
        <v>1140</v>
      </c>
      <c r="C820" s="82" t="s">
        <v>7</v>
      </c>
      <c r="D820" s="81" t="s">
        <v>1141</v>
      </c>
      <c r="E820" s="87">
        <v>300</v>
      </c>
    </row>
    <row r="821" s="3" customFormat="1" ht="30" customHeight="1" spans="1:5">
      <c r="A821" s="80">
        <f t="shared" si="81"/>
        <v>818</v>
      </c>
      <c r="B821" s="82" t="s">
        <v>1142</v>
      </c>
      <c r="C821" s="82" t="s">
        <v>12</v>
      </c>
      <c r="D821" s="81" t="s">
        <v>1143</v>
      </c>
      <c r="E821" s="87">
        <v>200</v>
      </c>
    </row>
    <row r="822" s="3" customFormat="1" ht="30" customHeight="1" spans="1:5">
      <c r="A822" s="80">
        <f t="shared" si="81"/>
        <v>819</v>
      </c>
      <c r="B822" s="82" t="s">
        <v>1144</v>
      </c>
      <c r="C822" s="82" t="s">
        <v>12</v>
      </c>
      <c r="D822" s="81" t="s">
        <v>1145</v>
      </c>
      <c r="E822" s="87">
        <v>300</v>
      </c>
    </row>
    <row r="823" s="3" customFormat="1" ht="30" customHeight="1" spans="1:5">
      <c r="A823" s="80">
        <f t="shared" si="81"/>
        <v>820</v>
      </c>
      <c r="B823" s="82" t="s">
        <v>1146</v>
      </c>
      <c r="C823" s="82" t="s">
        <v>12</v>
      </c>
      <c r="D823" s="81" t="s">
        <v>1147</v>
      </c>
      <c r="E823" s="87">
        <v>300</v>
      </c>
    </row>
    <row r="824" s="3" customFormat="1" ht="30" customHeight="1" spans="1:5">
      <c r="A824" s="80">
        <f t="shared" si="81"/>
        <v>821</v>
      </c>
      <c r="B824" s="82" t="s">
        <v>1148</v>
      </c>
      <c r="C824" s="82" t="s">
        <v>12</v>
      </c>
      <c r="D824" s="81" t="s">
        <v>1149</v>
      </c>
      <c r="E824" s="87">
        <v>300</v>
      </c>
    </row>
    <row r="825" s="3" customFormat="1" ht="30" customHeight="1" spans="1:5">
      <c r="A825" s="80">
        <f t="shared" ref="A825:A834" si="82">ROW()-3</f>
        <v>822</v>
      </c>
      <c r="B825" s="82" t="s">
        <v>1150</v>
      </c>
      <c r="C825" s="82" t="s">
        <v>12</v>
      </c>
      <c r="D825" s="81" t="s">
        <v>1151</v>
      </c>
      <c r="E825" s="87">
        <v>300</v>
      </c>
    </row>
    <row r="826" s="3" customFormat="1" ht="30" customHeight="1" spans="1:5">
      <c r="A826" s="80">
        <f t="shared" si="82"/>
        <v>823</v>
      </c>
      <c r="B826" s="82" t="s">
        <v>1152</v>
      </c>
      <c r="C826" s="82" t="s">
        <v>12</v>
      </c>
      <c r="D826" s="81" t="s">
        <v>1153</v>
      </c>
      <c r="E826" s="87">
        <v>300</v>
      </c>
    </row>
    <row r="827" s="3" customFormat="1" ht="30" customHeight="1" spans="1:5">
      <c r="A827" s="80">
        <f t="shared" si="82"/>
        <v>824</v>
      </c>
      <c r="B827" s="82" t="s">
        <v>1154</v>
      </c>
      <c r="C827" s="82" t="s">
        <v>12</v>
      </c>
      <c r="D827" s="81" t="s">
        <v>1155</v>
      </c>
      <c r="E827" s="87">
        <v>300</v>
      </c>
    </row>
    <row r="828" s="3" customFormat="1" ht="30" customHeight="1" spans="1:5">
      <c r="A828" s="80">
        <f t="shared" si="82"/>
        <v>825</v>
      </c>
      <c r="B828" s="82" t="s">
        <v>1156</v>
      </c>
      <c r="C828" s="82" t="s">
        <v>7</v>
      </c>
      <c r="D828" s="81" t="s">
        <v>1020</v>
      </c>
      <c r="E828" s="87">
        <v>200</v>
      </c>
    </row>
    <row r="829" s="3" customFormat="1" ht="30" customHeight="1" spans="1:5">
      <c r="A829" s="80">
        <f t="shared" si="82"/>
        <v>826</v>
      </c>
      <c r="B829" s="82" t="s">
        <v>1157</v>
      </c>
      <c r="C829" s="82" t="s">
        <v>12</v>
      </c>
      <c r="D829" s="81" t="s">
        <v>1018</v>
      </c>
      <c r="E829" s="87">
        <v>100</v>
      </c>
    </row>
    <row r="830" s="4" customFormat="1" ht="30" customHeight="1" spans="1:5">
      <c r="A830" s="80">
        <f t="shared" si="82"/>
        <v>827</v>
      </c>
      <c r="B830" s="87" t="s">
        <v>645</v>
      </c>
      <c r="C830" s="87" t="s">
        <v>12</v>
      </c>
      <c r="D830" s="81" t="s">
        <v>1000</v>
      </c>
      <c r="E830" s="87">
        <v>100</v>
      </c>
    </row>
    <row r="831" s="36" customFormat="1" ht="30" customHeight="1" spans="1:5">
      <c r="A831" s="80">
        <f t="shared" si="82"/>
        <v>828</v>
      </c>
      <c r="B831" s="93" t="s">
        <v>1158</v>
      </c>
      <c r="C831" s="93" t="s">
        <v>12</v>
      </c>
      <c r="D831" s="81" t="s">
        <v>1024</v>
      </c>
      <c r="E831" s="87">
        <v>100</v>
      </c>
    </row>
    <row r="832" s="18" customFormat="1" ht="30" customHeight="1" spans="1:5">
      <c r="A832" s="80">
        <f t="shared" si="82"/>
        <v>829</v>
      </c>
      <c r="B832" s="87" t="s">
        <v>1159</v>
      </c>
      <c r="C832" s="87" t="s">
        <v>12</v>
      </c>
      <c r="D832" s="81" t="s">
        <v>987</v>
      </c>
      <c r="E832" s="87">
        <v>200</v>
      </c>
    </row>
    <row r="833" s="2" customFormat="1" ht="30" customHeight="1" spans="1:5">
      <c r="A833" s="80">
        <f t="shared" si="82"/>
        <v>830</v>
      </c>
      <c r="B833" s="100" t="s">
        <v>1160</v>
      </c>
      <c r="C833" s="100" t="s">
        <v>12</v>
      </c>
      <c r="D833" s="81" t="s">
        <v>1075</v>
      </c>
      <c r="E833" s="87">
        <v>300</v>
      </c>
    </row>
    <row r="834" s="3" customFormat="1" ht="30" customHeight="1" spans="1:5">
      <c r="A834" s="80">
        <f t="shared" si="82"/>
        <v>831</v>
      </c>
      <c r="B834" s="83" t="s">
        <v>1161</v>
      </c>
      <c r="C834" s="83" t="s">
        <v>12</v>
      </c>
      <c r="D834" s="81" t="s">
        <v>1162</v>
      </c>
      <c r="E834" s="83">
        <v>300</v>
      </c>
    </row>
    <row r="835" s="3" customFormat="1" ht="30" customHeight="1" spans="1:5">
      <c r="A835" s="80">
        <f t="shared" ref="A835:A844" si="83">ROW()-3</f>
        <v>832</v>
      </c>
      <c r="B835" s="83" t="s">
        <v>1163</v>
      </c>
      <c r="C835" s="83" t="s">
        <v>7</v>
      </c>
      <c r="D835" s="81" t="s">
        <v>1164</v>
      </c>
      <c r="E835" s="83">
        <v>300</v>
      </c>
    </row>
    <row r="836" s="3" customFormat="1" ht="30" customHeight="1" spans="1:5">
      <c r="A836" s="80">
        <f t="shared" si="83"/>
        <v>833</v>
      </c>
      <c r="B836" s="83" t="s">
        <v>1165</v>
      </c>
      <c r="C836" s="83" t="s">
        <v>12</v>
      </c>
      <c r="D836" s="81" t="s">
        <v>1166</v>
      </c>
      <c r="E836" s="83">
        <v>300</v>
      </c>
    </row>
    <row r="837" s="3" customFormat="1" ht="30" customHeight="1" spans="1:5">
      <c r="A837" s="80">
        <f t="shared" si="83"/>
        <v>834</v>
      </c>
      <c r="B837" s="83" t="s">
        <v>1167</v>
      </c>
      <c r="C837" s="83" t="s">
        <v>12</v>
      </c>
      <c r="D837" s="81" t="s">
        <v>1168</v>
      </c>
      <c r="E837" s="83">
        <v>300</v>
      </c>
    </row>
    <row r="838" s="3" customFormat="1" ht="30" customHeight="1" spans="1:5">
      <c r="A838" s="80">
        <f t="shared" si="83"/>
        <v>835</v>
      </c>
      <c r="B838" s="83" t="s">
        <v>1169</v>
      </c>
      <c r="C838" s="83" t="s">
        <v>7</v>
      </c>
      <c r="D838" s="81" t="s">
        <v>1170</v>
      </c>
      <c r="E838" s="83">
        <v>300</v>
      </c>
    </row>
    <row r="839" s="3" customFormat="1" ht="30" customHeight="1" spans="1:5">
      <c r="A839" s="80">
        <f t="shared" si="83"/>
        <v>836</v>
      </c>
      <c r="B839" s="83" t="s">
        <v>1171</v>
      </c>
      <c r="C839" s="83" t="s">
        <v>12</v>
      </c>
      <c r="D839" s="81" t="s">
        <v>1172</v>
      </c>
      <c r="E839" s="83">
        <v>300</v>
      </c>
    </row>
    <row r="840" s="3" customFormat="1" ht="30" customHeight="1" spans="1:5">
      <c r="A840" s="80">
        <f t="shared" si="83"/>
        <v>837</v>
      </c>
      <c r="B840" s="83" t="s">
        <v>1173</v>
      </c>
      <c r="C840" s="83" t="s">
        <v>12</v>
      </c>
      <c r="D840" s="81" t="s">
        <v>1174</v>
      </c>
      <c r="E840" s="83">
        <v>300</v>
      </c>
    </row>
    <row r="841" s="3" customFormat="1" ht="30" customHeight="1" spans="1:5">
      <c r="A841" s="80">
        <f t="shared" si="83"/>
        <v>838</v>
      </c>
      <c r="B841" s="83" t="s">
        <v>1175</v>
      </c>
      <c r="C841" s="83" t="s">
        <v>12</v>
      </c>
      <c r="D841" s="81" t="s">
        <v>1176</v>
      </c>
      <c r="E841" s="83">
        <v>300</v>
      </c>
    </row>
    <row r="842" s="3" customFormat="1" ht="30" customHeight="1" spans="1:5">
      <c r="A842" s="80">
        <f t="shared" si="83"/>
        <v>839</v>
      </c>
      <c r="B842" s="83" t="s">
        <v>1177</v>
      </c>
      <c r="C842" s="83" t="s">
        <v>7</v>
      </c>
      <c r="D842" s="81" t="s">
        <v>1178</v>
      </c>
      <c r="E842" s="83">
        <v>300</v>
      </c>
    </row>
    <row r="843" s="3" customFormat="1" ht="30" customHeight="1" spans="1:5">
      <c r="A843" s="80">
        <f t="shared" si="83"/>
        <v>840</v>
      </c>
      <c r="B843" s="83" t="s">
        <v>1179</v>
      </c>
      <c r="C843" s="83" t="s">
        <v>7</v>
      </c>
      <c r="D843" s="81" t="s">
        <v>1180</v>
      </c>
      <c r="E843" s="83">
        <v>300</v>
      </c>
    </row>
    <row r="844" s="3" customFormat="1" ht="30" customHeight="1" spans="1:5">
      <c r="A844" s="80">
        <f t="shared" si="83"/>
        <v>841</v>
      </c>
      <c r="B844" s="83" t="s">
        <v>1181</v>
      </c>
      <c r="C844" s="83" t="s">
        <v>12</v>
      </c>
      <c r="D844" s="81" t="s">
        <v>1178</v>
      </c>
      <c r="E844" s="83">
        <v>300</v>
      </c>
    </row>
    <row r="845" s="3" customFormat="1" ht="30" customHeight="1" spans="1:5">
      <c r="A845" s="80">
        <f t="shared" ref="A845:A854" si="84">ROW()-3</f>
        <v>842</v>
      </c>
      <c r="B845" s="83" t="s">
        <v>1182</v>
      </c>
      <c r="C845" s="83" t="s">
        <v>12</v>
      </c>
      <c r="D845" s="81" t="s">
        <v>1178</v>
      </c>
      <c r="E845" s="83">
        <v>300</v>
      </c>
    </row>
    <row r="846" s="3" customFormat="1" ht="30" customHeight="1" spans="1:5">
      <c r="A846" s="80">
        <f t="shared" si="84"/>
        <v>843</v>
      </c>
      <c r="B846" s="83" t="s">
        <v>1183</v>
      </c>
      <c r="C846" s="83" t="s">
        <v>12</v>
      </c>
      <c r="D846" s="81" t="s">
        <v>1184</v>
      </c>
      <c r="E846" s="83">
        <v>300</v>
      </c>
    </row>
    <row r="847" s="3" customFormat="1" ht="30" customHeight="1" spans="1:5">
      <c r="A847" s="80">
        <f t="shared" si="84"/>
        <v>844</v>
      </c>
      <c r="B847" s="83" t="s">
        <v>1185</v>
      </c>
      <c r="C847" s="83" t="s">
        <v>7</v>
      </c>
      <c r="D847" s="81" t="s">
        <v>1166</v>
      </c>
      <c r="E847" s="83">
        <v>300</v>
      </c>
    </row>
    <row r="848" s="3" customFormat="1" ht="30" customHeight="1" spans="1:5">
      <c r="A848" s="80">
        <f t="shared" si="84"/>
        <v>845</v>
      </c>
      <c r="B848" s="83" t="s">
        <v>1186</v>
      </c>
      <c r="C848" s="83" t="s">
        <v>12</v>
      </c>
      <c r="D848" s="81" t="s">
        <v>1170</v>
      </c>
      <c r="E848" s="83">
        <v>300</v>
      </c>
    </row>
    <row r="849" s="3" customFormat="1" ht="30" customHeight="1" spans="1:5">
      <c r="A849" s="80">
        <f t="shared" si="84"/>
        <v>846</v>
      </c>
      <c r="B849" s="83" t="s">
        <v>1187</v>
      </c>
      <c r="C849" s="83" t="s">
        <v>12</v>
      </c>
      <c r="D849" s="81" t="s">
        <v>1162</v>
      </c>
      <c r="E849" s="83">
        <v>300</v>
      </c>
    </row>
    <row r="850" s="3" customFormat="1" ht="30" customHeight="1" spans="1:5">
      <c r="A850" s="80">
        <f t="shared" si="84"/>
        <v>847</v>
      </c>
      <c r="B850" s="83" t="s">
        <v>1188</v>
      </c>
      <c r="C850" s="83" t="s">
        <v>12</v>
      </c>
      <c r="D850" s="81" t="s">
        <v>1162</v>
      </c>
      <c r="E850" s="83">
        <v>900</v>
      </c>
    </row>
    <row r="851" s="3" customFormat="1" ht="30" customHeight="1" spans="1:5">
      <c r="A851" s="80">
        <f t="shared" si="84"/>
        <v>848</v>
      </c>
      <c r="B851" s="83" t="s">
        <v>1189</v>
      </c>
      <c r="C851" s="83" t="s">
        <v>7</v>
      </c>
      <c r="D851" s="81" t="s">
        <v>1190</v>
      </c>
      <c r="E851" s="83">
        <v>300</v>
      </c>
    </row>
    <row r="852" s="3" customFormat="1" ht="30" customHeight="1" spans="1:5">
      <c r="A852" s="80">
        <f t="shared" si="84"/>
        <v>849</v>
      </c>
      <c r="B852" s="83" t="s">
        <v>1191</v>
      </c>
      <c r="C852" s="83" t="s">
        <v>7</v>
      </c>
      <c r="D852" s="81" t="s">
        <v>1176</v>
      </c>
      <c r="E852" s="83">
        <v>300</v>
      </c>
    </row>
    <row r="853" s="3" customFormat="1" ht="30" customHeight="1" spans="1:5">
      <c r="A853" s="80">
        <f t="shared" si="84"/>
        <v>850</v>
      </c>
      <c r="B853" s="83" t="s">
        <v>1192</v>
      </c>
      <c r="C853" s="83" t="s">
        <v>12</v>
      </c>
      <c r="D853" s="81" t="s">
        <v>1193</v>
      </c>
      <c r="E853" s="83">
        <v>300</v>
      </c>
    </row>
    <row r="854" s="3" customFormat="1" ht="30" customHeight="1" spans="1:5">
      <c r="A854" s="80">
        <f t="shared" si="84"/>
        <v>851</v>
      </c>
      <c r="B854" s="83" t="s">
        <v>1194</v>
      </c>
      <c r="C854" s="83" t="s">
        <v>12</v>
      </c>
      <c r="D854" s="81" t="s">
        <v>1193</v>
      </c>
      <c r="E854" s="83">
        <v>300</v>
      </c>
    </row>
    <row r="855" s="3" customFormat="1" ht="30" customHeight="1" spans="1:5">
      <c r="A855" s="80">
        <f t="shared" ref="A855:A864" si="85">ROW()-3</f>
        <v>852</v>
      </c>
      <c r="B855" s="83" t="s">
        <v>1195</v>
      </c>
      <c r="C855" s="83" t="s">
        <v>7</v>
      </c>
      <c r="D855" s="81" t="s">
        <v>1193</v>
      </c>
      <c r="E855" s="83">
        <v>300</v>
      </c>
    </row>
    <row r="856" s="3" customFormat="1" ht="30" customHeight="1" spans="1:5">
      <c r="A856" s="80">
        <f t="shared" si="85"/>
        <v>853</v>
      </c>
      <c r="B856" s="83" t="s">
        <v>1196</v>
      </c>
      <c r="C856" s="83" t="s">
        <v>12</v>
      </c>
      <c r="D856" s="81" t="s">
        <v>1174</v>
      </c>
      <c r="E856" s="83">
        <v>300</v>
      </c>
    </row>
    <row r="857" s="3" customFormat="1" ht="30" customHeight="1" spans="1:5">
      <c r="A857" s="80">
        <f t="shared" si="85"/>
        <v>854</v>
      </c>
      <c r="B857" s="83" t="s">
        <v>1197</v>
      </c>
      <c r="C857" s="83" t="s">
        <v>12</v>
      </c>
      <c r="D857" s="81" t="s">
        <v>1180</v>
      </c>
      <c r="E857" s="83">
        <v>300</v>
      </c>
    </row>
    <row r="858" s="3" customFormat="1" ht="30" customHeight="1" spans="1:5">
      <c r="A858" s="80">
        <f t="shared" si="85"/>
        <v>855</v>
      </c>
      <c r="B858" s="83" t="s">
        <v>417</v>
      </c>
      <c r="C858" s="83" t="s">
        <v>12</v>
      </c>
      <c r="D858" s="81" t="s">
        <v>1168</v>
      </c>
      <c r="E858" s="83">
        <v>300</v>
      </c>
    </row>
    <row r="859" s="3" customFormat="1" ht="30" customHeight="1" spans="1:5">
      <c r="A859" s="80">
        <f t="shared" si="85"/>
        <v>856</v>
      </c>
      <c r="B859" s="83" t="s">
        <v>1198</v>
      </c>
      <c r="C859" s="83" t="s">
        <v>12</v>
      </c>
      <c r="D859" s="81" t="s">
        <v>1166</v>
      </c>
      <c r="E859" s="83">
        <v>300</v>
      </c>
    </row>
    <row r="860" s="3" customFormat="1" ht="30" customHeight="1" spans="1:5">
      <c r="A860" s="80">
        <f t="shared" si="85"/>
        <v>857</v>
      </c>
      <c r="B860" s="83" t="s">
        <v>682</v>
      </c>
      <c r="C860" s="83" t="s">
        <v>12</v>
      </c>
      <c r="D860" s="81" t="s">
        <v>1199</v>
      </c>
      <c r="E860" s="83">
        <v>300</v>
      </c>
    </row>
    <row r="861" s="3" customFormat="1" ht="30" customHeight="1" spans="1:5">
      <c r="A861" s="80">
        <f t="shared" si="85"/>
        <v>858</v>
      </c>
      <c r="B861" s="83" t="s">
        <v>1200</v>
      </c>
      <c r="C861" s="83" t="s">
        <v>7</v>
      </c>
      <c r="D861" s="81" t="s">
        <v>1174</v>
      </c>
      <c r="E861" s="83">
        <v>300</v>
      </c>
    </row>
    <row r="862" s="3" customFormat="1" ht="30" customHeight="1" spans="1:5">
      <c r="A862" s="80">
        <f t="shared" si="85"/>
        <v>859</v>
      </c>
      <c r="B862" s="83" t="s">
        <v>1201</v>
      </c>
      <c r="C862" s="83" t="s">
        <v>7</v>
      </c>
      <c r="D862" s="81" t="s">
        <v>1202</v>
      </c>
      <c r="E862" s="83">
        <v>300</v>
      </c>
    </row>
    <row r="863" s="3" customFormat="1" ht="30" customHeight="1" spans="1:5">
      <c r="A863" s="80">
        <f t="shared" si="85"/>
        <v>860</v>
      </c>
      <c r="B863" s="83" t="s">
        <v>1203</v>
      </c>
      <c r="C863" s="83" t="s">
        <v>7</v>
      </c>
      <c r="D863" s="81" t="s">
        <v>1168</v>
      </c>
      <c r="E863" s="83">
        <v>300</v>
      </c>
    </row>
    <row r="864" s="3" customFormat="1" ht="30" customHeight="1" spans="1:5">
      <c r="A864" s="80">
        <f t="shared" si="85"/>
        <v>861</v>
      </c>
      <c r="B864" s="83" t="s">
        <v>1204</v>
      </c>
      <c r="C864" s="83" t="s">
        <v>12</v>
      </c>
      <c r="D864" s="81" t="s">
        <v>1205</v>
      </c>
      <c r="E864" s="83">
        <v>300</v>
      </c>
    </row>
    <row r="865" s="3" customFormat="1" ht="30" customHeight="1" spans="1:5">
      <c r="A865" s="80">
        <f t="shared" ref="A865:A874" si="86">ROW()-3</f>
        <v>862</v>
      </c>
      <c r="B865" s="83" t="s">
        <v>1206</v>
      </c>
      <c r="C865" s="83" t="s">
        <v>12</v>
      </c>
      <c r="D865" s="81" t="s">
        <v>1207</v>
      </c>
      <c r="E865" s="83">
        <v>300</v>
      </c>
    </row>
    <row r="866" s="3" customFormat="1" ht="30" customHeight="1" spans="1:5">
      <c r="A866" s="80">
        <f t="shared" si="86"/>
        <v>863</v>
      </c>
      <c r="B866" s="83" t="s">
        <v>1208</v>
      </c>
      <c r="C866" s="83" t="s">
        <v>12</v>
      </c>
      <c r="D866" s="81" t="s">
        <v>1209</v>
      </c>
      <c r="E866" s="83">
        <v>300</v>
      </c>
    </row>
    <row r="867" s="3" customFormat="1" ht="30" customHeight="1" spans="1:5">
      <c r="A867" s="80">
        <f t="shared" si="86"/>
        <v>864</v>
      </c>
      <c r="B867" s="83" t="s">
        <v>1210</v>
      </c>
      <c r="C867" s="83" t="s">
        <v>7</v>
      </c>
      <c r="D867" s="81" t="s">
        <v>1211</v>
      </c>
      <c r="E867" s="83">
        <v>300</v>
      </c>
    </row>
    <row r="868" s="3" customFormat="1" ht="30" customHeight="1" spans="1:5">
      <c r="A868" s="80">
        <f t="shared" si="86"/>
        <v>865</v>
      </c>
      <c r="B868" s="83" t="s">
        <v>1212</v>
      </c>
      <c r="C868" s="83" t="s">
        <v>7</v>
      </c>
      <c r="D868" s="81" t="s">
        <v>1213</v>
      </c>
      <c r="E868" s="83">
        <v>300</v>
      </c>
    </row>
    <row r="869" s="3" customFormat="1" ht="30" customHeight="1" spans="1:5">
      <c r="A869" s="80">
        <f t="shared" si="86"/>
        <v>866</v>
      </c>
      <c r="B869" s="83" t="s">
        <v>1214</v>
      </c>
      <c r="C869" s="83" t="s">
        <v>7</v>
      </c>
      <c r="D869" s="81" t="s">
        <v>1162</v>
      </c>
      <c r="E869" s="83">
        <v>300</v>
      </c>
    </row>
    <row r="870" s="3" customFormat="1" ht="30" customHeight="1" spans="1:5">
      <c r="A870" s="80">
        <f t="shared" si="86"/>
        <v>867</v>
      </c>
      <c r="B870" s="83" t="s">
        <v>1215</v>
      </c>
      <c r="C870" s="83" t="s">
        <v>12</v>
      </c>
      <c r="D870" s="81" t="s">
        <v>1190</v>
      </c>
      <c r="E870" s="83">
        <v>300</v>
      </c>
    </row>
    <row r="871" s="3" customFormat="1" ht="30" customHeight="1" spans="1:5">
      <c r="A871" s="80">
        <f t="shared" si="86"/>
        <v>868</v>
      </c>
      <c r="B871" s="83" t="s">
        <v>1216</v>
      </c>
      <c r="C871" s="83" t="s">
        <v>12</v>
      </c>
      <c r="D871" s="81" t="s">
        <v>1193</v>
      </c>
      <c r="E871" s="83">
        <v>300</v>
      </c>
    </row>
    <row r="872" s="3" customFormat="1" ht="30" customHeight="1" spans="1:5">
      <c r="A872" s="80">
        <f t="shared" si="86"/>
        <v>869</v>
      </c>
      <c r="B872" s="83" t="s">
        <v>1217</v>
      </c>
      <c r="C872" s="83" t="s">
        <v>12</v>
      </c>
      <c r="D872" s="81" t="s">
        <v>1199</v>
      </c>
      <c r="E872" s="83">
        <v>300</v>
      </c>
    </row>
    <row r="873" s="3" customFormat="1" ht="30" customHeight="1" spans="1:5">
      <c r="A873" s="80">
        <f t="shared" si="86"/>
        <v>870</v>
      </c>
      <c r="B873" s="83" t="s">
        <v>1218</v>
      </c>
      <c r="C873" s="83" t="s">
        <v>7</v>
      </c>
      <c r="D873" s="81" t="s">
        <v>1219</v>
      </c>
      <c r="E873" s="83">
        <v>300</v>
      </c>
    </row>
    <row r="874" s="3" customFormat="1" ht="30" customHeight="1" spans="1:5">
      <c r="A874" s="80">
        <f t="shared" si="86"/>
        <v>871</v>
      </c>
      <c r="B874" s="83" t="s">
        <v>1220</v>
      </c>
      <c r="C874" s="83" t="s">
        <v>12</v>
      </c>
      <c r="D874" s="81" t="s">
        <v>1184</v>
      </c>
      <c r="E874" s="83">
        <v>300</v>
      </c>
    </row>
    <row r="875" s="3" customFormat="1" ht="30" customHeight="1" spans="1:5">
      <c r="A875" s="80">
        <f t="shared" ref="A875:A884" si="87">ROW()-3</f>
        <v>872</v>
      </c>
      <c r="B875" s="83" t="s">
        <v>1221</v>
      </c>
      <c r="C875" s="83" t="s">
        <v>7</v>
      </c>
      <c r="D875" s="81" t="s">
        <v>1222</v>
      </c>
      <c r="E875" s="83">
        <v>600</v>
      </c>
    </row>
    <row r="876" s="3" customFormat="1" ht="30" customHeight="1" spans="1:5">
      <c r="A876" s="80">
        <f t="shared" si="87"/>
        <v>873</v>
      </c>
      <c r="B876" s="83" t="s">
        <v>1223</v>
      </c>
      <c r="C876" s="83" t="s">
        <v>12</v>
      </c>
      <c r="D876" s="81" t="s">
        <v>1224</v>
      </c>
      <c r="E876" s="83">
        <v>300</v>
      </c>
    </row>
    <row r="877" s="3" customFormat="1" ht="30" customHeight="1" spans="1:5">
      <c r="A877" s="80">
        <f t="shared" si="87"/>
        <v>874</v>
      </c>
      <c r="B877" s="83" t="s">
        <v>1225</v>
      </c>
      <c r="C877" s="83" t="s">
        <v>12</v>
      </c>
      <c r="D877" s="81" t="s">
        <v>1226</v>
      </c>
      <c r="E877" s="83">
        <v>300</v>
      </c>
    </row>
    <row r="878" s="3" customFormat="1" ht="30" customHeight="1" spans="1:5">
      <c r="A878" s="80">
        <f t="shared" si="87"/>
        <v>875</v>
      </c>
      <c r="B878" s="83" t="s">
        <v>1227</v>
      </c>
      <c r="C878" s="83" t="s">
        <v>12</v>
      </c>
      <c r="D878" s="81" t="s">
        <v>1228</v>
      </c>
      <c r="E878" s="83">
        <v>300</v>
      </c>
    </row>
    <row r="879" s="3" customFormat="1" ht="30" customHeight="1" spans="1:5">
      <c r="A879" s="80">
        <f t="shared" si="87"/>
        <v>876</v>
      </c>
      <c r="B879" s="83" t="s">
        <v>1229</v>
      </c>
      <c r="C879" s="83" t="s">
        <v>12</v>
      </c>
      <c r="D879" s="81" t="s">
        <v>1230</v>
      </c>
      <c r="E879" s="83">
        <v>300</v>
      </c>
    </row>
    <row r="880" s="32" customFormat="1" ht="30" customHeight="1" spans="1:5">
      <c r="A880" s="80">
        <f t="shared" si="87"/>
        <v>877</v>
      </c>
      <c r="B880" s="83" t="s">
        <v>1231</v>
      </c>
      <c r="C880" s="83" t="s">
        <v>12</v>
      </c>
      <c r="D880" s="81" t="s">
        <v>1232</v>
      </c>
      <c r="E880" s="93">
        <v>300</v>
      </c>
    </row>
    <row r="881" s="32" customFormat="1" ht="30" customHeight="1" spans="1:5">
      <c r="A881" s="80">
        <f t="shared" si="87"/>
        <v>878</v>
      </c>
      <c r="B881" s="83" t="s">
        <v>1233</v>
      </c>
      <c r="C881" s="83" t="s">
        <v>7</v>
      </c>
      <c r="D881" s="81" t="s">
        <v>1234</v>
      </c>
      <c r="E881" s="83">
        <v>300</v>
      </c>
    </row>
    <row r="882" s="32" customFormat="1" ht="30" customHeight="1" spans="1:5">
      <c r="A882" s="80">
        <f t="shared" si="87"/>
        <v>879</v>
      </c>
      <c r="B882" s="83" t="s">
        <v>1235</v>
      </c>
      <c r="C882" s="83" t="s">
        <v>12</v>
      </c>
      <c r="D882" s="81" t="s">
        <v>1236</v>
      </c>
      <c r="E882" s="83">
        <v>300</v>
      </c>
    </row>
    <row r="883" s="32" customFormat="1" ht="30" customHeight="1" spans="1:5">
      <c r="A883" s="80">
        <f t="shared" si="87"/>
        <v>880</v>
      </c>
      <c r="B883" s="83" t="s">
        <v>1237</v>
      </c>
      <c r="C883" s="83" t="s">
        <v>12</v>
      </c>
      <c r="D883" s="81" t="s">
        <v>1238</v>
      </c>
      <c r="E883" s="83">
        <v>300</v>
      </c>
    </row>
    <row r="884" s="32" customFormat="1" ht="30" customHeight="1" spans="1:5">
      <c r="A884" s="80">
        <f t="shared" si="87"/>
        <v>881</v>
      </c>
      <c r="B884" s="83" t="s">
        <v>1239</v>
      </c>
      <c r="C884" s="83" t="s">
        <v>12</v>
      </c>
      <c r="D884" s="81" t="s">
        <v>1240</v>
      </c>
      <c r="E884" s="93">
        <v>300</v>
      </c>
    </row>
    <row r="885" s="32" customFormat="1" ht="30" customHeight="1" spans="1:5">
      <c r="A885" s="80">
        <f t="shared" ref="A885:A894" si="88">ROW()-3</f>
        <v>882</v>
      </c>
      <c r="B885" s="83" t="s">
        <v>1241</v>
      </c>
      <c r="C885" s="83" t="s">
        <v>7</v>
      </c>
      <c r="D885" s="81" t="s">
        <v>1242</v>
      </c>
      <c r="E885" s="83">
        <v>300</v>
      </c>
    </row>
    <row r="886" s="32" customFormat="1" ht="30" customHeight="1" spans="1:5">
      <c r="A886" s="80">
        <f t="shared" si="88"/>
        <v>883</v>
      </c>
      <c r="B886" s="83" t="s">
        <v>1243</v>
      </c>
      <c r="C886" s="83" t="s">
        <v>12</v>
      </c>
      <c r="D886" s="81" t="s">
        <v>1244</v>
      </c>
      <c r="E886" s="93">
        <v>300</v>
      </c>
    </row>
    <row r="887" s="32" customFormat="1" ht="30" customHeight="1" spans="1:5">
      <c r="A887" s="80">
        <f t="shared" si="88"/>
        <v>884</v>
      </c>
      <c r="B887" s="83" t="s">
        <v>1245</v>
      </c>
      <c r="C887" s="83" t="s">
        <v>7</v>
      </c>
      <c r="D887" s="81" t="s">
        <v>1246</v>
      </c>
      <c r="E887" s="93">
        <v>300</v>
      </c>
    </row>
    <row r="888" s="32" customFormat="1" ht="30" customHeight="1" spans="1:5">
      <c r="A888" s="80">
        <f t="shared" si="88"/>
        <v>885</v>
      </c>
      <c r="B888" s="83" t="s">
        <v>1247</v>
      </c>
      <c r="C888" s="83" t="s">
        <v>12</v>
      </c>
      <c r="D888" s="81" t="s">
        <v>1248</v>
      </c>
      <c r="E888" s="83">
        <v>300</v>
      </c>
    </row>
    <row r="889" s="32" customFormat="1" ht="30" customHeight="1" spans="1:5">
      <c r="A889" s="80">
        <f t="shared" si="88"/>
        <v>886</v>
      </c>
      <c r="B889" s="83" t="s">
        <v>1249</v>
      </c>
      <c r="C889" s="83" t="s">
        <v>12</v>
      </c>
      <c r="D889" s="81" t="s">
        <v>1250</v>
      </c>
      <c r="E889" s="93">
        <v>300</v>
      </c>
    </row>
    <row r="890" s="32" customFormat="1" ht="30" customHeight="1" spans="1:5">
      <c r="A890" s="80">
        <f t="shared" si="88"/>
        <v>887</v>
      </c>
      <c r="B890" s="83" t="s">
        <v>1251</v>
      </c>
      <c r="C890" s="83" t="s">
        <v>12</v>
      </c>
      <c r="D890" s="81" t="s">
        <v>1250</v>
      </c>
      <c r="E890" s="83">
        <v>300</v>
      </c>
    </row>
    <row r="891" s="32" customFormat="1" ht="30" customHeight="1" spans="1:5">
      <c r="A891" s="80">
        <f t="shared" si="88"/>
        <v>888</v>
      </c>
      <c r="B891" s="83" t="s">
        <v>1252</v>
      </c>
      <c r="C891" s="83" t="s">
        <v>7</v>
      </c>
      <c r="D891" s="81" t="s">
        <v>1253</v>
      </c>
      <c r="E891" s="83">
        <v>600</v>
      </c>
    </row>
    <row r="892" s="32" customFormat="1" ht="30" customHeight="1" spans="1:5">
      <c r="A892" s="80">
        <f t="shared" si="88"/>
        <v>889</v>
      </c>
      <c r="B892" s="83" t="s">
        <v>1254</v>
      </c>
      <c r="C892" s="83" t="s">
        <v>7</v>
      </c>
      <c r="D892" s="81" t="s">
        <v>1255</v>
      </c>
      <c r="E892" s="83">
        <v>300</v>
      </c>
    </row>
    <row r="893" s="32" customFormat="1" ht="30" customHeight="1" spans="1:5">
      <c r="A893" s="80">
        <f t="shared" si="88"/>
        <v>890</v>
      </c>
      <c r="B893" s="83" t="s">
        <v>1171</v>
      </c>
      <c r="C893" s="83" t="s">
        <v>12</v>
      </c>
      <c r="D893" s="81" t="s">
        <v>1256</v>
      </c>
      <c r="E893" s="83">
        <v>300</v>
      </c>
    </row>
    <row r="894" s="32" customFormat="1" ht="30" customHeight="1" spans="1:5">
      <c r="A894" s="80">
        <f t="shared" si="88"/>
        <v>891</v>
      </c>
      <c r="B894" s="83" t="s">
        <v>1257</v>
      </c>
      <c r="C894" s="83" t="s">
        <v>7</v>
      </c>
      <c r="D894" s="81" t="s">
        <v>1258</v>
      </c>
      <c r="E894" s="93">
        <v>300</v>
      </c>
    </row>
    <row r="895" s="32" customFormat="1" ht="30" customHeight="1" spans="1:5">
      <c r="A895" s="80">
        <f t="shared" ref="A895:A904" si="89">ROW()-3</f>
        <v>892</v>
      </c>
      <c r="B895" s="83" t="s">
        <v>1259</v>
      </c>
      <c r="C895" s="83" t="s">
        <v>7</v>
      </c>
      <c r="D895" s="81" t="s">
        <v>1260</v>
      </c>
      <c r="E895" s="83">
        <v>300</v>
      </c>
    </row>
    <row r="896" s="32" customFormat="1" ht="30" customHeight="1" spans="1:5">
      <c r="A896" s="80">
        <f t="shared" si="89"/>
        <v>893</v>
      </c>
      <c r="B896" s="83" t="s">
        <v>1261</v>
      </c>
      <c r="C896" s="83" t="s">
        <v>12</v>
      </c>
      <c r="D896" s="81" t="s">
        <v>1262</v>
      </c>
      <c r="E896" s="83">
        <v>300</v>
      </c>
    </row>
    <row r="897" s="32" customFormat="1" ht="30" customHeight="1" spans="1:5">
      <c r="A897" s="80">
        <f t="shared" si="89"/>
        <v>894</v>
      </c>
      <c r="B897" s="140" t="s">
        <v>1263</v>
      </c>
      <c r="C897" s="140" t="s">
        <v>12</v>
      </c>
      <c r="D897" s="81" t="s">
        <v>1184</v>
      </c>
      <c r="E897" s="93">
        <v>300</v>
      </c>
    </row>
    <row r="898" s="37" customFormat="1" ht="28.5" customHeight="1" spans="1:5">
      <c r="A898" s="80">
        <f t="shared" si="89"/>
        <v>895</v>
      </c>
      <c r="B898" s="141" t="s">
        <v>1264</v>
      </c>
      <c r="C898" s="141" t="s">
        <v>12</v>
      </c>
      <c r="D898" s="81" t="s">
        <v>1172</v>
      </c>
      <c r="E898" s="141">
        <v>300</v>
      </c>
    </row>
    <row r="899" s="37" customFormat="1" ht="28.5" customHeight="1" spans="1:5">
      <c r="A899" s="80">
        <f t="shared" si="89"/>
        <v>896</v>
      </c>
      <c r="B899" s="141" t="s">
        <v>1265</v>
      </c>
      <c r="C899" s="141" t="s">
        <v>12</v>
      </c>
      <c r="D899" s="81" t="s">
        <v>1172</v>
      </c>
      <c r="E899" s="93">
        <v>300</v>
      </c>
    </row>
    <row r="900" s="37" customFormat="1" ht="28.5" customHeight="1" spans="1:5">
      <c r="A900" s="80">
        <f t="shared" si="89"/>
        <v>897</v>
      </c>
      <c r="B900" s="141" t="s">
        <v>1266</v>
      </c>
      <c r="C900" s="141" t="s">
        <v>12</v>
      </c>
      <c r="D900" s="81" t="s">
        <v>1199</v>
      </c>
      <c r="E900" s="141">
        <v>300</v>
      </c>
    </row>
    <row r="901" s="37" customFormat="1" ht="28.5" customHeight="1" spans="1:5">
      <c r="A901" s="80">
        <f t="shared" si="89"/>
        <v>898</v>
      </c>
      <c r="B901" s="141" t="s">
        <v>1267</v>
      </c>
      <c r="C901" s="141" t="s">
        <v>7</v>
      </c>
      <c r="D901" s="81" t="s">
        <v>1162</v>
      </c>
      <c r="E901" s="83">
        <v>600</v>
      </c>
    </row>
    <row r="902" s="37" customFormat="1" ht="28.5" customHeight="1" spans="1:5">
      <c r="A902" s="80">
        <f t="shared" si="89"/>
        <v>899</v>
      </c>
      <c r="B902" s="141" t="s">
        <v>1268</v>
      </c>
      <c r="C902" s="141" t="s">
        <v>7</v>
      </c>
      <c r="D902" s="81" t="s">
        <v>1269</v>
      </c>
      <c r="E902" s="141">
        <v>300</v>
      </c>
    </row>
    <row r="903" s="37" customFormat="1" ht="28.5" customHeight="1" spans="1:5">
      <c r="A903" s="80">
        <f t="shared" si="89"/>
        <v>900</v>
      </c>
      <c r="B903" s="141" t="s">
        <v>1270</v>
      </c>
      <c r="C903" s="141" t="s">
        <v>12</v>
      </c>
      <c r="D903" s="81" t="s">
        <v>1269</v>
      </c>
      <c r="E903" s="93">
        <v>300</v>
      </c>
    </row>
    <row r="904" s="37" customFormat="1" ht="30" customHeight="1" spans="1:5">
      <c r="A904" s="80">
        <f t="shared" si="89"/>
        <v>901</v>
      </c>
      <c r="B904" s="141" t="s">
        <v>1271</v>
      </c>
      <c r="C904" s="141" t="s">
        <v>12</v>
      </c>
      <c r="D904" s="81" t="s">
        <v>1272</v>
      </c>
      <c r="E904" s="93">
        <v>300</v>
      </c>
    </row>
    <row r="905" s="37" customFormat="1" ht="30" customHeight="1" spans="1:5">
      <c r="A905" s="80">
        <f t="shared" ref="A905:A914" si="90">ROW()-3</f>
        <v>902</v>
      </c>
      <c r="B905" s="141" t="s">
        <v>1273</v>
      </c>
      <c r="C905" s="141" t="s">
        <v>12</v>
      </c>
      <c r="D905" s="81" t="s">
        <v>1274</v>
      </c>
      <c r="E905" s="83">
        <v>600</v>
      </c>
    </row>
    <row r="906" s="37" customFormat="1" ht="30" customHeight="1" spans="1:5">
      <c r="A906" s="80">
        <f t="shared" si="90"/>
        <v>903</v>
      </c>
      <c r="B906" s="141" t="s">
        <v>1275</v>
      </c>
      <c r="C906" s="141" t="s">
        <v>7</v>
      </c>
      <c r="D906" s="81" t="s">
        <v>1276</v>
      </c>
      <c r="E906" s="87">
        <v>300</v>
      </c>
    </row>
    <row r="907" s="37" customFormat="1" ht="30" customHeight="1" spans="1:5">
      <c r="A907" s="80">
        <f t="shared" si="90"/>
        <v>904</v>
      </c>
      <c r="B907" s="141" t="s">
        <v>1277</v>
      </c>
      <c r="C907" s="141" t="s">
        <v>12</v>
      </c>
      <c r="D907" s="81" t="s">
        <v>1278</v>
      </c>
      <c r="E907" s="93">
        <v>300</v>
      </c>
    </row>
    <row r="908" s="32" customFormat="1" ht="30" customHeight="1" spans="1:5">
      <c r="A908" s="80">
        <f t="shared" si="90"/>
        <v>905</v>
      </c>
      <c r="B908" s="141" t="s">
        <v>1279</v>
      </c>
      <c r="C908" s="141" t="s">
        <v>12</v>
      </c>
      <c r="D908" s="81" t="s">
        <v>1280</v>
      </c>
      <c r="E908" s="83">
        <v>300</v>
      </c>
    </row>
    <row r="909" s="32" customFormat="1" ht="30" customHeight="1" spans="1:5">
      <c r="A909" s="80">
        <f t="shared" si="90"/>
        <v>906</v>
      </c>
      <c r="B909" s="141" t="s">
        <v>1281</v>
      </c>
      <c r="C909" s="141" t="s">
        <v>12</v>
      </c>
      <c r="D909" s="81" t="s">
        <v>1282</v>
      </c>
      <c r="E909" s="83">
        <v>300</v>
      </c>
    </row>
    <row r="910" s="32" customFormat="1" ht="30" customHeight="1" spans="1:5">
      <c r="A910" s="80">
        <f t="shared" si="90"/>
        <v>907</v>
      </c>
      <c r="B910" s="93" t="s">
        <v>1283</v>
      </c>
      <c r="C910" s="93" t="s">
        <v>7</v>
      </c>
      <c r="D910" s="81" t="s">
        <v>1284</v>
      </c>
      <c r="E910" s="83">
        <v>300</v>
      </c>
    </row>
    <row r="911" s="32" customFormat="1" ht="30" customHeight="1" spans="1:5">
      <c r="A911" s="80">
        <f t="shared" si="90"/>
        <v>908</v>
      </c>
      <c r="B911" s="93" t="s">
        <v>1285</v>
      </c>
      <c r="C911" s="93" t="s">
        <v>7</v>
      </c>
      <c r="D911" s="81" t="s">
        <v>1286</v>
      </c>
      <c r="E911" s="87">
        <v>300</v>
      </c>
    </row>
    <row r="912" s="32" customFormat="1" ht="30" customHeight="1" spans="1:5">
      <c r="A912" s="80">
        <f t="shared" si="90"/>
        <v>909</v>
      </c>
      <c r="B912" s="93" t="s">
        <v>1287</v>
      </c>
      <c r="C912" s="93" t="s">
        <v>12</v>
      </c>
      <c r="D912" s="81" t="s">
        <v>1288</v>
      </c>
      <c r="E912" s="93">
        <v>300</v>
      </c>
    </row>
    <row r="913" s="32" customFormat="1" ht="30" customHeight="1" spans="1:5">
      <c r="A913" s="80">
        <f t="shared" si="90"/>
        <v>910</v>
      </c>
      <c r="B913" s="81" t="s">
        <v>1289</v>
      </c>
      <c r="C913" s="81" t="s">
        <v>12</v>
      </c>
      <c r="D913" s="81" t="s">
        <v>1290</v>
      </c>
      <c r="E913" s="87">
        <v>300</v>
      </c>
    </row>
    <row r="914" s="32" customFormat="1" ht="30" customHeight="1" spans="1:5">
      <c r="A914" s="80">
        <f t="shared" si="90"/>
        <v>911</v>
      </c>
      <c r="B914" s="94" t="s">
        <v>1291</v>
      </c>
      <c r="C914" s="92" t="s">
        <v>12</v>
      </c>
      <c r="D914" s="81" t="s">
        <v>1164</v>
      </c>
      <c r="E914" s="93">
        <v>300</v>
      </c>
    </row>
    <row r="915" s="32" customFormat="1" ht="30" customHeight="1" spans="1:5">
      <c r="A915" s="80">
        <f t="shared" ref="A915:A924" si="91">ROW()-3</f>
        <v>912</v>
      </c>
      <c r="B915" s="94" t="s">
        <v>1292</v>
      </c>
      <c r="C915" s="81" t="s">
        <v>7</v>
      </c>
      <c r="D915" s="81" t="s">
        <v>1293</v>
      </c>
      <c r="E915" s="87">
        <v>300</v>
      </c>
    </row>
    <row r="916" s="32" customFormat="1" ht="30" customHeight="1" spans="1:5">
      <c r="A916" s="80">
        <f t="shared" si="91"/>
        <v>913</v>
      </c>
      <c r="B916" s="94" t="s">
        <v>1294</v>
      </c>
      <c r="C916" s="81" t="s">
        <v>12</v>
      </c>
      <c r="D916" s="81" t="s">
        <v>1170</v>
      </c>
      <c r="E916" s="83">
        <v>300</v>
      </c>
    </row>
    <row r="917" s="32" customFormat="1" ht="30" customHeight="1" spans="1:5">
      <c r="A917" s="80">
        <f t="shared" si="91"/>
        <v>914</v>
      </c>
      <c r="B917" s="94" t="s">
        <v>1295</v>
      </c>
      <c r="C917" s="81" t="s">
        <v>12</v>
      </c>
      <c r="D917" s="81" t="s">
        <v>1202</v>
      </c>
      <c r="E917" s="83">
        <v>300</v>
      </c>
    </row>
    <row r="918" s="32" customFormat="1" ht="30" customHeight="1" spans="1:5">
      <c r="A918" s="80">
        <f t="shared" si="91"/>
        <v>915</v>
      </c>
      <c r="B918" s="81" t="s">
        <v>1296</v>
      </c>
      <c r="C918" s="81" t="s">
        <v>12</v>
      </c>
      <c r="D918" s="81" t="s">
        <v>1180</v>
      </c>
      <c r="E918" s="83">
        <v>300</v>
      </c>
    </row>
    <row r="919" s="32" customFormat="1" ht="30" customHeight="1" spans="1:5">
      <c r="A919" s="80">
        <f t="shared" si="91"/>
        <v>916</v>
      </c>
      <c r="B919" s="94" t="s">
        <v>1297</v>
      </c>
      <c r="C919" s="94" t="s">
        <v>12</v>
      </c>
      <c r="D919" s="81" t="s">
        <v>1298</v>
      </c>
      <c r="E919" s="93">
        <v>600</v>
      </c>
    </row>
    <row r="920" s="38" customFormat="1" ht="30" customHeight="1" spans="1:5">
      <c r="A920" s="80">
        <f t="shared" si="91"/>
        <v>917</v>
      </c>
      <c r="B920" s="90" t="s">
        <v>1299</v>
      </c>
      <c r="C920" s="84" t="s">
        <v>12</v>
      </c>
      <c r="D920" s="81" t="s">
        <v>1298</v>
      </c>
      <c r="E920" s="83">
        <v>300</v>
      </c>
    </row>
    <row r="921" s="38" customFormat="1" ht="30" customHeight="1" spans="1:5">
      <c r="A921" s="80">
        <f t="shared" si="91"/>
        <v>918</v>
      </c>
      <c r="B921" s="84" t="s">
        <v>1300</v>
      </c>
      <c r="C921" s="84" t="s">
        <v>12</v>
      </c>
      <c r="D921" s="81" t="s">
        <v>1193</v>
      </c>
      <c r="E921" s="83">
        <v>300</v>
      </c>
    </row>
    <row r="922" s="38" customFormat="1" ht="30" customHeight="1" spans="1:5">
      <c r="A922" s="80">
        <f t="shared" si="91"/>
        <v>919</v>
      </c>
      <c r="B922" s="84" t="s">
        <v>1301</v>
      </c>
      <c r="C922" s="84" t="s">
        <v>7</v>
      </c>
      <c r="D922" s="81" t="s">
        <v>1298</v>
      </c>
      <c r="E922" s="83">
        <v>900</v>
      </c>
    </row>
    <row r="923" s="38" customFormat="1" ht="30" customHeight="1" spans="1:5">
      <c r="A923" s="80">
        <f t="shared" si="91"/>
        <v>920</v>
      </c>
      <c r="B923" s="90" t="s">
        <v>1302</v>
      </c>
      <c r="C923" s="104" t="s">
        <v>12</v>
      </c>
      <c r="D923" s="81" t="s">
        <v>1298</v>
      </c>
      <c r="E923" s="87">
        <v>600</v>
      </c>
    </row>
    <row r="924" s="38" customFormat="1" ht="30" customHeight="1" spans="1:5">
      <c r="A924" s="80">
        <f t="shared" si="91"/>
        <v>921</v>
      </c>
      <c r="B924" s="90" t="s">
        <v>1303</v>
      </c>
      <c r="C924" s="84" t="s">
        <v>7</v>
      </c>
      <c r="D924" s="81" t="s">
        <v>1176</v>
      </c>
      <c r="E924" s="87">
        <v>300</v>
      </c>
    </row>
    <row r="925" s="38" customFormat="1" ht="30" customHeight="1" spans="1:5">
      <c r="A925" s="80">
        <f t="shared" ref="A925:A934" si="92">ROW()-3</f>
        <v>922</v>
      </c>
      <c r="B925" s="90" t="s">
        <v>1304</v>
      </c>
      <c r="C925" s="84" t="s">
        <v>7</v>
      </c>
      <c r="D925" s="81" t="s">
        <v>1166</v>
      </c>
      <c r="E925" s="93">
        <v>300</v>
      </c>
    </row>
    <row r="926" s="38" customFormat="1" ht="30" customHeight="1" spans="1:5">
      <c r="A926" s="80">
        <f t="shared" si="92"/>
        <v>923</v>
      </c>
      <c r="B926" s="90" t="s">
        <v>1305</v>
      </c>
      <c r="C926" s="84" t="s">
        <v>12</v>
      </c>
      <c r="D926" s="81" t="s">
        <v>1199</v>
      </c>
      <c r="E926" s="87">
        <v>300</v>
      </c>
    </row>
    <row r="927" s="38" customFormat="1" ht="30" customHeight="1" spans="1:5">
      <c r="A927" s="80">
        <f t="shared" si="92"/>
        <v>924</v>
      </c>
      <c r="B927" s="90" t="s">
        <v>1306</v>
      </c>
      <c r="C927" s="84" t="s">
        <v>7</v>
      </c>
      <c r="D927" s="81" t="s">
        <v>1172</v>
      </c>
      <c r="E927" s="87">
        <v>300</v>
      </c>
    </row>
    <row r="928" s="38" customFormat="1" ht="29.25" customHeight="1" spans="1:5">
      <c r="A928" s="80">
        <f t="shared" si="92"/>
        <v>925</v>
      </c>
      <c r="B928" s="90" t="s">
        <v>1307</v>
      </c>
      <c r="C928" s="84" t="s">
        <v>12</v>
      </c>
      <c r="D928" s="81" t="s">
        <v>1164</v>
      </c>
      <c r="E928" s="93">
        <v>300</v>
      </c>
    </row>
    <row r="929" s="38" customFormat="1" ht="29.45" customHeight="1" spans="1:5">
      <c r="A929" s="80">
        <f t="shared" si="92"/>
        <v>926</v>
      </c>
      <c r="B929" s="90" t="s">
        <v>1308</v>
      </c>
      <c r="C929" s="90" t="s">
        <v>12</v>
      </c>
      <c r="D929" s="81" t="s">
        <v>1168</v>
      </c>
      <c r="E929" s="93">
        <v>300</v>
      </c>
    </row>
    <row r="930" s="38" customFormat="1" ht="29.45" customHeight="1" spans="1:5">
      <c r="A930" s="80">
        <f t="shared" si="92"/>
        <v>927</v>
      </c>
      <c r="B930" s="90" t="s">
        <v>1309</v>
      </c>
      <c r="C930" s="84" t="s">
        <v>12</v>
      </c>
      <c r="D930" s="81" t="s">
        <v>1269</v>
      </c>
      <c r="E930" s="83">
        <v>300</v>
      </c>
    </row>
    <row r="931" s="38" customFormat="1" ht="29.45" customHeight="1" spans="1:5">
      <c r="A931" s="80">
        <f t="shared" si="92"/>
        <v>928</v>
      </c>
      <c r="B931" s="90" t="s">
        <v>1310</v>
      </c>
      <c r="C931" s="84" t="s">
        <v>7</v>
      </c>
      <c r="D931" s="81" t="s">
        <v>1176</v>
      </c>
      <c r="E931" s="83">
        <v>300</v>
      </c>
    </row>
    <row r="932" s="38" customFormat="1" ht="30" customHeight="1" spans="1:5">
      <c r="A932" s="80">
        <f t="shared" si="92"/>
        <v>929</v>
      </c>
      <c r="B932" s="90" t="s">
        <v>1311</v>
      </c>
      <c r="C932" s="84" t="s">
        <v>12</v>
      </c>
      <c r="D932" s="81" t="s">
        <v>1180</v>
      </c>
      <c r="E932" s="93">
        <v>600</v>
      </c>
    </row>
    <row r="933" s="38" customFormat="1" ht="30" customHeight="1" spans="1:5">
      <c r="A933" s="80">
        <f t="shared" si="92"/>
        <v>930</v>
      </c>
      <c r="B933" s="84" t="s">
        <v>1312</v>
      </c>
      <c r="C933" s="84" t="s">
        <v>7</v>
      </c>
      <c r="D933" s="81" t="s">
        <v>1176</v>
      </c>
      <c r="E933" s="93">
        <v>300</v>
      </c>
    </row>
    <row r="934" s="38" customFormat="1" ht="30" customHeight="1" spans="1:5">
      <c r="A934" s="80">
        <f t="shared" si="92"/>
        <v>931</v>
      </c>
      <c r="B934" s="84" t="s">
        <v>1313</v>
      </c>
      <c r="C934" s="84" t="s">
        <v>12</v>
      </c>
      <c r="D934" s="81" t="s">
        <v>1202</v>
      </c>
      <c r="E934" s="93">
        <v>300</v>
      </c>
    </row>
    <row r="935" s="38" customFormat="1" ht="29.45" customHeight="1" spans="1:5">
      <c r="A935" s="80">
        <f t="shared" ref="A935:A944" si="93">ROW()-3</f>
        <v>932</v>
      </c>
      <c r="B935" s="142" t="s">
        <v>1314</v>
      </c>
      <c r="C935" s="142" t="s">
        <v>7</v>
      </c>
      <c r="D935" s="81" t="s">
        <v>1290</v>
      </c>
      <c r="E935" s="93">
        <v>300</v>
      </c>
    </row>
    <row r="936" s="38" customFormat="1" ht="29.45" customHeight="1" spans="1:5">
      <c r="A936" s="80">
        <f t="shared" si="93"/>
        <v>933</v>
      </c>
      <c r="B936" s="142" t="s">
        <v>1173</v>
      </c>
      <c r="C936" s="142" t="s">
        <v>12</v>
      </c>
      <c r="D936" s="81" t="s">
        <v>1290</v>
      </c>
      <c r="E936" s="93">
        <v>600</v>
      </c>
    </row>
    <row r="937" s="38" customFormat="1" ht="29.45" customHeight="1" spans="1:5">
      <c r="A937" s="80">
        <f t="shared" si="93"/>
        <v>934</v>
      </c>
      <c r="B937" s="142" t="s">
        <v>1315</v>
      </c>
      <c r="C937" s="142" t="s">
        <v>7</v>
      </c>
      <c r="D937" s="81" t="s">
        <v>1290</v>
      </c>
      <c r="E937" s="93">
        <v>300</v>
      </c>
    </row>
    <row r="938" s="39" customFormat="1" ht="29.45" customHeight="1" spans="1:5">
      <c r="A938" s="80">
        <f t="shared" si="93"/>
        <v>935</v>
      </c>
      <c r="B938" s="83" t="s">
        <v>1316</v>
      </c>
      <c r="C938" s="83" t="s">
        <v>12</v>
      </c>
      <c r="D938" s="81" t="s">
        <v>1178</v>
      </c>
      <c r="E938" s="83">
        <v>300</v>
      </c>
    </row>
    <row r="939" s="39" customFormat="1" ht="29.45" customHeight="1" spans="1:5">
      <c r="A939" s="80">
        <f t="shared" si="93"/>
        <v>936</v>
      </c>
      <c r="B939" s="83" t="s">
        <v>1317</v>
      </c>
      <c r="C939" s="83" t="s">
        <v>12</v>
      </c>
      <c r="D939" s="81" t="s">
        <v>1172</v>
      </c>
      <c r="E939" s="83">
        <v>300</v>
      </c>
    </row>
    <row r="940" s="39" customFormat="1" ht="29.45" customHeight="1" spans="1:5">
      <c r="A940" s="80">
        <f t="shared" si="93"/>
        <v>937</v>
      </c>
      <c r="B940" s="83" t="s">
        <v>1318</v>
      </c>
      <c r="C940" s="83" t="s">
        <v>7</v>
      </c>
      <c r="D940" s="81" t="s">
        <v>1172</v>
      </c>
      <c r="E940" s="83">
        <v>300</v>
      </c>
    </row>
    <row r="941" s="39" customFormat="1" ht="29.45" customHeight="1" spans="1:5">
      <c r="A941" s="80">
        <f t="shared" si="93"/>
        <v>938</v>
      </c>
      <c r="B941" s="83" t="s">
        <v>1319</v>
      </c>
      <c r="C941" s="83" t="s">
        <v>7</v>
      </c>
      <c r="D941" s="81" t="s">
        <v>1176</v>
      </c>
      <c r="E941" s="83">
        <v>300</v>
      </c>
    </row>
    <row r="942" s="39" customFormat="1" ht="29.45" customHeight="1" spans="1:5">
      <c r="A942" s="80">
        <f t="shared" si="93"/>
        <v>939</v>
      </c>
      <c r="B942" s="83" t="s">
        <v>1320</v>
      </c>
      <c r="C942" s="83" t="s">
        <v>7</v>
      </c>
      <c r="D942" s="81" t="s">
        <v>1168</v>
      </c>
      <c r="E942" s="83">
        <v>300</v>
      </c>
    </row>
    <row r="943" s="39" customFormat="1" ht="29.45" customHeight="1" spans="1:5">
      <c r="A943" s="80">
        <f t="shared" si="93"/>
        <v>940</v>
      </c>
      <c r="B943" s="83" t="s">
        <v>1321</v>
      </c>
      <c r="C943" s="83" t="s">
        <v>12</v>
      </c>
      <c r="D943" s="81" t="s">
        <v>1199</v>
      </c>
      <c r="E943" s="83">
        <v>300</v>
      </c>
    </row>
    <row r="944" s="39" customFormat="1" ht="29.45" customHeight="1" spans="1:5">
      <c r="A944" s="80">
        <f t="shared" si="93"/>
        <v>941</v>
      </c>
      <c r="B944" s="83" t="s">
        <v>1322</v>
      </c>
      <c r="C944" s="83" t="s">
        <v>12</v>
      </c>
      <c r="D944" s="81" t="s">
        <v>1162</v>
      </c>
      <c r="E944" s="83">
        <v>300</v>
      </c>
    </row>
    <row r="945" s="39" customFormat="1" ht="29.45" customHeight="1" spans="1:5">
      <c r="A945" s="80">
        <f t="shared" ref="A945:A954" si="94">ROW()-3</f>
        <v>942</v>
      </c>
      <c r="B945" s="83" t="s">
        <v>1323</v>
      </c>
      <c r="C945" s="83" t="s">
        <v>7</v>
      </c>
      <c r="D945" s="81" t="s">
        <v>1290</v>
      </c>
      <c r="E945" s="83">
        <v>300</v>
      </c>
    </row>
    <row r="946" s="39" customFormat="1" ht="29.45" customHeight="1" spans="1:5">
      <c r="A946" s="80">
        <f t="shared" si="94"/>
        <v>943</v>
      </c>
      <c r="B946" s="83" t="s">
        <v>1324</v>
      </c>
      <c r="C946" s="83" t="s">
        <v>12</v>
      </c>
      <c r="D946" s="81" t="s">
        <v>1162</v>
      </c>
      <c r="E946" s="83">
        <v>300</v>
      </c>
    </row>
    <row r="947" s="39" customFormat="1" ht="29.45" customHeight="1" spans="1:5">
      <c r="A947" s="80">
        <f t="shared" si="94"/>
        <v>944</v>
      </c>
      <c r="B947" s="83" t="s">
        <v>1325</v>
      </c>
      <c r="C947" s="83" t="s">
        <v>7</v>
      </c>
      <c r="D947" s="81" t="s">
        <v>1290</v>
      </c>
      <c r="E947" s="83">
        <v>300</v>
      </c>
    </row>
    <row r="948" s="39" customFormat="1" ht="29.45" customHeight="1" spans="1:5">
      <c r="A948" s="80">
        <f t="shared" si="94"/>
        <v>945</v>
      </c>
      <c r="B948" s="83" t="s">
        <v>1326</v>
      </c>
      <c r="C948" s="83" t="s">
        <v>7</v>
      </c>
      <c r="D948" s="81" t="s">
        <v>1168</v>
      </c>
      <c r="E948" s="83">
        <v>300</v>
      </c>
    </row>
    <row r="949" s="39" customFormat="1" ht="29.45" customHeight="1" spans="1:5">
      <c r="A949" s="80">
        <f t="shared" si="94"/>
        <v>946</v>
      </c>
      <c r="B949" s="83" t="s">
        <v>1327</v>
      </c>
      <c r="C949" s="83" t="s">
        <v>12</v>
      </c>
      <c r="D949" s="81" t="s">
        <v>1164</v>
      </c>
      <c r="E949" s="83">
        <v>300</v>
      </c>
    </row>
    <row r="950" s="39" customFormat="1" ht="29.45" customHeight="1" spans="1:5">
      <c r="A950" s="80">
        <f t="shared" si="94"/>
        <v>947</v>
      </c>
      <c r="B950" s="143" t="s">
        <v>1328</v>
      </c>
      <c r="C950" s="143" t="s">
        <v>7</v>
      </c>
      <c r="D950" s="81" t="s">
        <v>1178</v>
      </c>
      <c r="E950" s="83">
        <v>300</v>
      </c>
    </row>
    <row r="951" s="40" customFormat="1" ht="29.45" customHeight="1" spans="1:5">
      <c r="A951" s="80">
        <f t="shared" si="94"/>
        <v>948</v>
      </c>
      <c r="B951" s="144" t="s">
        <v>1329</v>
      </c>
      <c r="C951" s="144" t="s">
        <v>7</v>
      </c>
      <c r="D951" s="81" t="s">
        <v>1162</v>
      </c>
      <c r="E951" s="83">
        <v>300</v>
      </c>
    </row>
    <row r="952" s="40" customFormat="1" ht="30" customHeight="1" spans="1:5">
      <c r="A952" s="80">
        <f t="shared" si="94"/>
        <v>949</v>
      </c>
      <c r="B952" s="145" t="s">
        <v>1330</v>
      </c>
      <c r="C952" s="102" t="e">
        <f>IF(MOD(MID(#REF!,15,3),2),"男","女")</f>
        <v>#REF!</v>
      </c>
      <c r="D952" s="81" t="s">
        <v>1164</v>
      </c>
      <c r="E952" s="142">
        <v>300</v>
      </c>
    </row>
    <row r="953" s="40" customFormat="1" ht="30" customHeight="1" spans="1:5">
      <c r="A953" s="80">
        <f t="shared" si="94"/>
        <v>950</v>
      </c>
      <c r="B953" s="102" t="s">
        <v>1331</v>
      </c>
      <c r="C953" s="102" t="e">
        <f>IF(MOD(MID(#REF!,15,3),2),"男","女")</f>
        <v>#REF!</v>
      </c>
      <c r="D953" s="81" t="s">
        <v>1290</v>
      </c>
      <c r="E953" s="146">
        <v>300</v>
      </c>
    </row>
    <row r="954" s="40" customFormat="1" ht="30" customHeight="1" spans="1:5">
      <c r="A954" s="80">
        <f t="shared" si="94"/>
        <v>951</v>
      </c>
      <c r="B954" s="102" t="s">
        <v>1332</v>
      </c>
      <c r="C954" s="102" t="e">
        <f>IF(MOD(MID(#REF!,15,3),2),"男","女")</f>
        <v>#REF!</v>
      </c>
      <c r="D954" s="81" t="s">
        <v>1333</v>
      </c>
      <c r="E954" s="146">
        <v>200</v>
      </c>
    </row>
    <row r="955" s="40" customFormat="1" ht="30" customHeight="1" spans="1:5">
      <c r="A955" s="80">
        <f t="shared" ref="A955:A964" si="95">ROW()-3</f>
        <v>952</v>
      </c>
      <c r="B955" s="102" t="s">
        <v>1334</v>
      </c>
      <c r="C955" s="102" t="e">
        <f>IF(MOD(MID(#REF!,15,3),2),"男","女")</f>
        <v>#REF!</v>
      </c>
      <c r="D955" s="81" t="s">
        <v>1199</v>
      </c>
      <c r="E955" s="142">
        <v>100</v>
      </c>
    </row>
    <row r="956" s="40" customFormat="1" ht="29.45" customHeight="1" spans="1:5">
      <c r="A956" s="80">
        <f t="shared" si="95"/>
        <v>953</v>
      </c>
      <c r="B956" s="142" t="s">
        <v>424</v>
      </c>
      <c r="C956" s="102" t="e">
        <f>IF(MOD(MID(#REF!,15,3),2),"男","女")</f>
        <v>#REF!</v>
      </c>
      <c r="D956" s="81" t="s">
        <v>1184</v>
      </c>
      <c r="E956" s="146">
        <v>300</v>
      </c>
    </row>
    <row r="957" s="40" customFormat="1" ht="29.45" customHeight="1" spans="1:5">
      <c r="A957" s="80">
        <f t="shared" si="95"/>
        <v>954</v>
      </c>
      <c r="B957" s="142" t="s">
        <v>1335</v>
      </c>
      <c r="C957" s="102" t="e">
        <f>IF(MOD(MID(#REF!,15,3),2),"男","女")</f>
        <v>#REF!</v>
      </c>
      <c r="D957" s="81" t="s">
        <v>1168</v>
      </c>
      <c r="E957" s="142">
        <v>200</v>
      </c>
    </row>
    <row r="958" s="40" customFormat="1" ht="29.45" customHeight="1" spans="1:5">
      <c r="A958" s="80">
        <f t="shared" si="95"/>
        <v>955</v>
      </c>
      <c r="B958" s="142" t="s">
        <v>1336</v>
      </c>
      <c r="C958" s="102" t="e">
        <f>IF(MOD(MID(#REF!,15,3),2),"男","女")</f>
        <v>#REF!</v>
      </c>
      <c r="D958" s="81" t="s">
        <v>1168</v>
      </c>
      <c r="E958" s="146">
        <v>200</v>
      </c>
    </row>
    <row r="959" s="40" customFormat="1" ht="29.45" customHeight="1" spans="1:5">
      <c r="A959" s="80">
        <f t="shared" si="95"/>
        <v>956</v>
      </c>
      <c r="B959" s="147" t="s">
        <v>1337</v>
      </c>
      <c r="C959" s="102" t="e">
        <f>IF(MOD(MID(#REF!,15,3),2),"男","女")</f>
        <v>#REF!</v>
      </c>
      <c r="D959" s="81" t="s">
        <v>1178</v>
      </c>
      <c r="E959" s="142">
        <v>200</v>
      </c>
    </row>
    <row r="960" s="40" customFormat="1" ht="29.45" customHeight="1" spans="1:5">
      <c r="A960" s="80">
        <f t="shared" si="95"/>
        <v>957</v>
      </c>
      <c r="B960" s="147" t="s">
        <v>1338</v>
      </c>
      <c r="C960" s="147" t="s">
        <v>12</v>
      </c>
      <c r="D960" s="81" t="s">
        <v>1178</v>
      </c>
      <c r="E960" s="146">
        <v>300</v>
      </c>
    </row>
    <row r="961" s="3" customFormat="1" ht="30" customHeight="1" spans="1:5">
      <c r="A961" s="80">
        <f t="shared" si="95"/>
        <v>958</v>
      </c>
      <c r="B961" s="83" t="s">
        <v>1339</v>
      </c>
      <c r="C961" s="83" t="s">
        <v>7</v>
      </c>
      <c r="D961" s="81" t="s">
        <v>1166</v>
      </c>
      <c r="E961" s="83">
        <v>200</v>
      </c>
    </row>
    <row r="962" s="3" customFormat="1" ht="30" customHeight="1" spans="1:5">
      <c r="A962" s="80">
        <f t="shared" si="95"/>
        <v>959</v>
      </c>
      <c r="B962" s="83" t="s">
        <v>1340</v>
      </c>
      <c r="C962" s="83" t="s">
        <v>7</v>
      </c>
      <c r="D962" s="81" t="s">
        <v>1174</v>
      </c>
      <c r="E962" s="83">
        <v>200</v>
      </c>
    </row>
    <row r="963" s="3" customFormat="1" ht="30" customHeight="1" spans="1:5">
      <c r="A963" s="80">
        <f t="shared" si="95"/>
        <v>960</v>
      </c>
      <c r="B963" s="83" t="s">
        <v>1341</v>
      </c>
      <c r="C963" s="83" t="s">
        <v>7</v>
      </c>
      <c r="D963" s="81" t="s">
        <v>1342</v>
      </c>
      <c r="E963" s="83">
        <v>100</v>
      </c>
    </row>
    <row r="964" s="3" customFormat="1" ht="30" customHeight="1" spans="1:5">
      <c r="A964" s="80">
        <f t="shared" si="95"/>
        <v>961</v>
      </c>
      <c r="B964" s="83" t="s">
        <v>1343</v>
      </c>
      <c r="C964" s="83" t="s">
        <v>12</v>
      </c>
      <c r="D964" s="81" t="s">
        <v>1190</v>
      </c>
      <c r="E964" s="83">
        <v>100</v>
      </c>
    </row>
    <row r="965" s="3" customFormat="1" ht="30" customHeight="1" spans="1:5">
      <c r="A965" s="80">
        <f t="shared" ref="A965:A974" si="96">ROW()-3</f>
        <v>962</v>
      </c>
      <c r="B965" s="83" t="s">
        <v>1344</v>
      </c>
      <c r="C965" s="83" t="s">
        <v>12</v>
      </c>
      <c r="D965" s="81" t="s">
        <v>1174</v>
      </c>
      <c r="E965" s="83">
        <v>300</v>
      </c>
    </row>
    <row r="966" s="3" customFormat="1" ht="30" customHeight="1" spans="1:5">
      <c r="A966" s="80">
        <f t="shared" si="96"/>
        <v>963</v>
      </c>
      <c r="B966" s="84" t="s">
        <v>1345</v>
      </c>
      <c r="C966" s="84" t="s">
        <v>7</v>
      </c>
      <c r="D966" s="81" t="s">
        <v>1346</v>
      </c>
      <c r="E966" s="83">
        <v>300</v>
      </c>
    </row>
    <row r="967" s="3" customFormat="1" ht="30" customHeight="1" spans="1:5">
      <c r="A967" s="80">
        <f t="shared" si="96"/>
        <v>964</v>
      </c>
      <c r="B967" s="148" t="s">
        <v>1347</v>
      </c>
      <c r="C967" s="148" t="s">
        <v>12</v>
      </c>
      <c r="D967" s="81" t="s">
        <v>1348</v>
      </c>
      <c r="E967" s="83">
        <v>300</v>
      </c>
    </row>
    <row r="968" s="3" customFormat="1" ht="30" customHeight="1" spans="1:5">
      <c r="A968" s="80">
        <f t="shared" si="96"/>
        <v>965</v>
      </c>
      <c r="B968" s="148" t="s">
        <v>1349</v>
      </c>
      <c r="C968" s="148" t="s">
        <v>12</v>
      </c>
      <c r="D968" s="81" t="s">
        <v>1346</v>
      </c>
      <c r="E968" s="83">
        <v>300</v>
      </c>
    </row>
    <row r="969" s="3" customFormat="1" ht="30" customHeight="1" spans="1:5">
      <c r="A969" s="80">
        <f t="shared" si="96"/>
        <v>966</v>
      </c>
      <c r="B969" s="83" t="s">
        <v>1350</v>
      </c>
      <c r="C969" s="83" t="s">
        <v>12</v>
      </c>
      <c r="D969" s="81" t="s">
        <v>1351</v>
      </c>
      <c r="E969" s="83">
        <v>300</v>
      </c>
    </row>
    <row r="970" s="3" customFormat="1" ht="30" customHeight="1" spans="1:5">
      <c r="A970" s="80">
        <f t="shared" si="96"/>
        <v>967</v>
      </c>
      <c r="B970" s="137" t="s">
        <v>1352</v>
      </c>
      <c r="C970" s="137" t="s">
        <v>7</v>
      </c>
      <c r="D970" s="81" t="s">
        <v>1348</v>
      </c>
      <c r="E970" s="83">
        <v>300</v>
      </c>
    </row>
    <row r="971" s="3" customFormat="1" ht="30" customHeight="1" spans="1:5">
      <c r="A971" s="80">
        <f t="shared" si="96"/>
        <v>968</v>
      </c>
      <c r="B971" s="137" t="s">
        <v>1353</v>
      </c>
      <c r="C971" s="137" t="s">
        <v>12</v>
      </c>
      <c r="D971" s="81" t="s">
        <v>1354</v>
      </c>
      <c r="E971" s="83">
        <v>300</v>
      </c>
    </row>
    <row r="972" s="3" customFormat="1" ht="30" customHeight="1" spans="1:5">
      <c r="A972" s="80">
        <f t="shared" si="96"/>
        <v>969</v>
      </c>
      <c r="B972" s="137" t="s">
        <v>1355</v>
      </c>
      <c r="C972" s="137" t="s">
        <v>12</v>
      </c>
      <c r="D972" s="81" t="s">
        <v>1348</v>
      </c>
      <c r="E972" s="83">
        <v>300</v>
      </c>
    </row>
    <row r="973" s="3" customFormat="1" ht="30" customHeight="1" spans="1:5">
      <c r="A973" s="80">
        <f t="shared" si="96"/>
        <v>970</v>
      </c>
      <c r="B973" s="86" t="s">
        <v>1356</v>
      </c>
      <c r="C973" s="86" t="s">
        <v>7</v>
      </c>
      <c r="D973" s="81" t="s">
        <v>1348</v>
      </c>
      <c r="E973" s="83">
        <v>300</v>
      </c>
    </row>
    <row r="974" s="3" customFormat="1" ht="30" customHeight="1" spans="1:5">
      <c r="A974" s="80">
        <f t="shared" si="96"/>
        <v>971</v>
      </c>
      <c r="B974" s="149" t="s">
        <v>1357</v>
      </c>
      <c r="C974" s="86" t="s">
        <v>12</v>
      </c>
      <c r="D974" s="81" t="s">
        <v>1348</v>
      </c>
      <c r="E974" s="83">
        <v>300</v>
      </c>
    </row>
    <row r="975" s="4" customFormat="1" ht="30" customHeight="1" spans="1:5">
      <c r="A975" s="80">
        <f t="shared" ref="A975:A984" si="97">ROW()-3</f>
        <v>972</v>
      </c>
      <c r="B975" s="83" t="s">
        <v>1358</v>
      </c>
      <c r="C975" s="83" t="s">
        <v>12</v>
      </c>
      <c r="D975" s="81" t="s">
        <v>1346</v>
      </c>
      <c r="E975" s="83">
        <v>300</v>
      </c>
    </row>
    <row r="976" s="3" customFormat="1" ht="30" customHeight="1" spans="1:5">
      <c r="A976" s="80">
        <f t="shared" si="97"/>
        <v>973</v>
      </c>
      <c r="B976" s="84" t="s">
        <v>1359</v>
      </c>
      <c r="C976" s="84" t="s">
        <v>12</v>
      </c>
      <c r="D976" s="81" t="s">
        <v>1348</v>
      </c>
      <c r="E976" s="83">
        <v>300</v>
      </c>
    </row>
    <row r="977" s="3" customFormat="1" ht="30" customHeight="1" spans="1:5">
      <c r="A977" s="80">
        <f t="shared" si="97"/>
        <v>974</v>
      </c>
      <c r="B977" s="84" t="s">
        <v>1360</v>
      </c>
      <c r="C977" s="84" t="s">
        <v>7</v>
      </c>
      <c r="D977" s="81" t="s">
        <v>1351</v>
      </c>
      <c r="E977" s="83">
        <v>300</v>
      </c>
    </row>
    <row r="978" s="3" customFormat="1" ht="30" customHeight="1" spans="1:5">
      <c r="A978" s="80">
        <f t="shared" si="97"/>
        <v>975</v>
      </c>
      <c r="B978" s="84" t="s">
        <v>1361</v>
      </c>
      <c r="C978" s="84" t="s">
        <v>12</v>
      </c>
      <c r="D978" s="81" t="s">
        <v>1351</v>
      </c>
      <c r="E978" s="83">
        <v>300</v>
      </c>
    </row>
    <row r="979" s="3" customFormat="1" ht="30" customHeight="1" spans="1:5">
      <c r="A979" s="80">
        <f t="shared" si="97"/>
        <v>976</v>
      </c>
      <c r="B979" s="84" t="s">
        <v>1362</v>
      </c>
      <c r="C979" s="84" t="s">
        <v>12</v>
      </c>
      <c r="D979" s="81" t="s">
        <v>1351</v>
      </c>
      <c r="E979" s="83">
        <v>300</v>
      </c>
    </row>
    <row r="980" s="3" customFormat="1" ht="30" customHeight="1" spans="1:5">
      <c r="A980" s="80">
        <f t="shared" si="97"/>
        <v>977</v>
      </c>
      <c r="B980" s="84" t="s">
        <v>1363</v>
      </c>
      <c r="C980" s="84" t="s">
        <v>7</v>
      </c>
      <c r="D980" s="81" t="s">
        <v>1354</v>
      </c>
      <c r="E980" s="83">
        <v>300</v>
      </c>
    </row>
    <row r="981" s="3" customFormat="1" ht="30" customHeight="1" spans="1:5">
      <c r="A981" s="80">
        <f t="shared" si="97"/>
        <v>978</v>
      </c>
      <c r="B981" s="84" t="s">
        <v>156</v>
      </c>
      <c r="C981" s="84" t="s">
        <v>12</v>
      </c>
      <c r="D981" s="81" t="s">
        <v>1364</v>
      </c>
      <c r="E981" s="83">
        <v>300</v>
      </c>
    </row>
    <row r="982" s="3" customFormat="1" ht="30" customHeight="1" spans="1:5">
      <c r="A982" s="80">
        <f t="shared" si="97"/>
        <v>979</v>
      </c>
      <c r="B982" s="150" t="s">
        <v>1277</v>
      </c>
      <c r="C982" s="150" t="s">
        <v>12</v>
      </c>
      <c r="D982" s="81" t="s">
        <v>1364</v>
      </c>
      <c r="E982" s="83">
        <v>300</v>
      </c>
    </row>
    <row r="983" s="3" customFormat="1" ht="30" customHeight="1" spans="1:5">
      <c r="A983" s="80">
        <f t="shared" si="97"/>
        <v>980</v>
      </c>
      <c r="B983" s="151" t="s">
        <v>1365</v>
      </c>
      <c r="C983" s="151" t="s">
        <v>12</v>
      </c>
      <c r="D983" s="81" t="s">
        <v>1351</v>
      </c>
      <c r="E983" s="83">
        <v>300</v>
      </c>
    </row>
    <row r="984" s="12" customFormat="1" ht="30" customHeight="1" spans="1:5">
      <c r="A984" s="80">
        <f t="shared" si="97"/>
        <v>981</v>
      </c>
      <c r="B984" s="152" t="s">
        <v>1366</v>
      </c>
      <c r="C984" s="152" t="s">
        <v>12</v>
      </c>
      <c r="D984" s="81" t="s">
        <v>1348</v>
      </c>
      <c r="E984" s="83">
        <v>300</v>
      </c>
    </row>
    <row r="985" s="12" customFormat="1" ht="30" customHeight="1" spans="1:5">
      <c r="A985" s="80">
        <f t="shared" ref="A985:A994" si="98">ROW()-3</f>
        <v>982</v>
      </c>
      <c r="B985" s="152" t="s">
        <v>1367</v>
      </c>
      <c r="C985" s="152" t="s">
        <v>12</v>
      </c>
      <c r="D985" s="81" t="s">
        <v>1348</v>
      </c>
      <c r="E985" s="103">
        <v>300</v>
      </c>
    </row>
    <row r="986" s="8" customFormat="1" ht="30" customHeight="1" spans="1:5">
      <c r="A986" s="80">
        <f t="shared" si="98"/>
        <v>983</v>
      </c>
      <c r="B986" s="90" t="s">
        <v>1368</v>
      </c>
      <c r="C986" s="84" t="s">
        <v>12</v>
      </c>
      <c r="D986" s="81" t="s">
        <v>1351</v>
      </c>
      <c r="E986" s="103">
        <v>300</v>
      </c>
    </row>
    <row r="987" s="12" customFormat="1" ht="30" customHeight="1" spans="1:5">
      <c r="A987" s="80">
        <f t="shared" si="98"/>
        <v>984</v>
      </c>
      <c r="B987" s="90" t="s">
        <v>1369</v>
      </c>
      <c r="C987" s="84" t="s">
        <v>12</v>
      </c>
      <c r="D987" s="81" t="s">
        <v>1346</v>
      </c>
      <c r="E987" s="135">
        <v>300</v>
      </c>
    </row>
    <row r="988" s="12" customFormat="1" ht="30" customHeight="1" spans="1:5">
      <c r="A988" s="80">
        <f t="shared" si="98"/>
        <v>985</v>
      </c>
      <c r="B988" s="90" t="s">
        <v>1370</v>
      </c>
      <c r="C988" s="84" t="s">
        <v>7</v>
      </c>
      <c r="D988" s="81" t="s">
        <v>1346</v>
      </c>
      <c r="E988" s="135">
        <v>300</v>
      </c>
    </row>
    <row r="989" s="8" customFormat="1" ht="30" customHeight="1" spans="1:5">
      <c r="A989" s="80">
        <f t="shared" si="98"/>
        <v>986</v>
      </c>
      <c r="B989" s="81" t="s">
        <v>1371</v>
      </c>
      <c r="C989" s="81" t="s">
        <v>7</v>
      </c>
      <c r="D989" s="81" t="s">
        <v>1354</v>
      </c>
      <c r="E989" s="83">
        <v>300</v>
      </c>
    </row>
    <row r="990" s="8" customFormat="1" ht="30" customHeight="1" spans="1:5">
      <c r="A990" s="80">
        <f t="shared" si="98"/>
        <v>987</v>
      </c>
      <c r="B990" s="84" t="s">
        <v>1372</v>
      </c>
      <c r="C990" s="84" t="s">
        <v>12</v>
      </c>
      <c r="D990" s="81" t="s">
        <v>1364</v>
      </c>
      <c r="E990" s="83">
        <v>300</v>
      </c>
    </row>
    <row r="991" s="8" customFormat="1" ht="30" customHeight="1" spans="1:5">
      <c r="A991" s="80">
        <f t="shared" si="98"/>
        <v>988</v>
      </c>
      <c r="B991" s="84" t="s">
        <v>1373</v>
      </c>
      <c r="C991" s="84" t="s">
        <v>12</v>
      </c>
      <c r="D991" s="81" t="s">
        <v>1348</v>
      </c>
      <c r="E991" s="83">
        <v>300</v>
      </c>
    </row>
    <row r="992" s="8" customFormat="1" ht="30" customHeight="1" spans="1:5">
      <c r="A992" s="80">
        <f t="shared" si="98"/>
        <v>989</v>
      </c>
      <c r="B992" s="105" t="s">
        <v>1374</v>
      </c>
      <c r="C992" s="105" t="s">
        <v>12</v>
      </c>
      <c r="D992" s="81" t="s">
        <v>1348</v>
      </c>
      <c r="E992" s="103">
        <v>600</v>
      </c>
    </row>
    <row r="993" s="8" customFormat="1" ht="30" customHeight="1" spans="1:5">
      <c r="A993" s="80">
        <f t="shared" si="98"/>
        <v>990</v>
      </c>
      <c r="B993" s="84" t="s">
        <v>627</v>
      </c>
      <c r="C993" s="84" t="s">
        <v>12</v>
      </c>
      <c r="D993" s="81" t="s">
        <v>1351</v>
      </c>
      <c r="E993" s="83">
        <v>300</v>
      </c>
    </row>
    <row r="994" s="8" customFormat="1" ht="30" customHeight="1" spans="1:5">
      <c r="A994" s="80">
        <f t="shared" si="98"/>
        <v>991</v>
      </c>
      <c r="B994" s="84" t="s">
        <v>1375</v>
      </c>
      <c r="C994" s="84" t="s">
        <v>12</v>
      </c>
      <c r="D994" s="81" t="s">
        <v>1348</v>
      </c>
      <c r="E994" s="103">
        <v>300</v>
      </c>
    </row>
    <row r="995" s="8" customFormat="1" ht="30" customHeight="1" spans="1:5">
      <c r="A995" s="80">
        <f t="shared" ref="A995:A1004" si="99">ROW()-3</f>
        <v>992</v>
      </c>
      <c r="B995" s="84" t="s">
        <v>1376</v>
      </c>
      <c r="C995" s="84" t="s">
        <v>12</v>
      </c>
      <c r="D995" s="81" t="s">
        <v>1348</v>
      </c>
      <c r="E995" s="83">
        <v>300</v>
      </c>
    </row>
    <row r="996" s="8" customFormat="1" ht="30" customHeight="1" spans="1:5">
      <c r="A996" s="80">
        <f t="shared" si="99"/>
        <v>993</v>
      </c>
      <c r="B996" s="94" t="s">
        <v>1377</v>
      </c>
      <c r="C996" s="81" t="s">
        <v>7</v>
      </c>
      <c r="D996" s="81" t="s">
        <v>1378</v>
      </c>
      <c r="E996" s="83">
        <v>300</v>
      </c>
    </row>
    <row r="997" s="8" customFormat="1" ht="30" customHeight="1" spans="1:5">
      <c r="A997" s="80">
        <f t="shared" si="99"/>
        <v>994</v>
      </c>
      <c r="B997" s="94" t="s">
        <v>547</v>
      </c>
      <c r="C997" s="92" t="s">
        <v>12</v>
      </c>
      <c r="D997" s="81" t="s">
        <v>1379</v>
      </c>
      <c r="E997" s="103">
        <v>300</v>
      </c>
    </row>
    <row r="998" s="8" customFormat="1" ht="30" customHeight="1" spans="1:5">
      <c r="A998" s="80">
        <f t="shared" si="99"/>
        <v>995</v>
      </c>
      <c r="B998" s="90" t="s">
        <v>1380</v>
      </c>
      <c r="C998" s="84" t="s">
        <v>12</v>
      </c>
      <c r="D998" s="81" t="s">
        <v>1381</v>
      </c>
      <c r="E998" s="83">
        <v>300</v>
      </c>
    </row>
    <row r="999" s="8" customFormat="1" ht="30" customHeight="1" spans="1:5">
      <c r="A999" s="80">
        <f t="shared" si="99"/>
        <v>996</v>
      </c>
      <c r="B999" s="90" t="s">
        <v>1382</v>
      </c>
      <c r="C999" s="84" t="s">
        <v>12</v>
      </c>
      <c r="D999" s="81" t="s">
        <v>1348</v>
      </c>
      <c r="E999" s="103">
        <v>300</v>
      </c>
    </row>
    <row r="1000" s="8" customFormat="1" ht="30" customHeight="1" spans="1:5">
      <c r="A1000" s="80">
        <f t="shared" si="99"/>
        <v>997</v>
      </c>
      <c r="B1000" s="90" t="s">
        <v>1383</v>
      </c>
      <c r="C1000" s="84" t="s">
        <v>7</v>
      </c>
      <c r="D1000" s="81" t="s">
        <v>1384</v>
      </c>
      <c r="E1000" s="83">
        <v>300</v>
      </c>
    </row>
    <row r="1001" s="10" customFormat="1" ht="30" customHeight="1" spans="1:5">
      <c r="A1001" s="80">
        <f t="shared" si="99"/>
        <v>998</v>
      </c>
      <c r="B1001" s="90" t="s">
        <v>1385</v>
      </c>
      <c r="C1001" s="90" t="s">
        <v>12</v>
      </c>
      <c r="D1001" s="81" t="s">
        <v>1386</v>
      </c>
      <c r="E1001" s="83">
        <v>300</v>
      </c>
    </row>
    <row r="1002" s="10" customFormat="1" ht="30" customHeight="1" spans="1:5">
      <c r="A1002" s="80">
        <f t="shared" si="99"/>
        <v>999</v>
      </c>
      <c r="B1002" s="90" t="s">
        <v>1387</v>
      </c>
      <c r="C1002" s="90" t="s">
        <v>7</v>
      </c>
      <c r="D1002" s="81" t="s">
        <v>1388</v>
      </c>
      <c r="E1002" s="83">
        <v>300</v>
      </c>
    </row>
    <row r="1003" s="10" customFormat="1" ht="30" customHeight="1" spans="1:5">
      <c r="A1003" s="80">
        <f t="shared" si="99"/>
        <v>1000</v>
      </c>
      <c r="B1003" s="90" t="s">
        <v>1389</v>
      </c>
      <c r="C1003" s="90" t="s">
        <v>12</v>
      </c>
      <c r="D1003" s="81" t="s">
        <v>1390</v>
      </c>
      <c r="E1003" s="83">
        <v>300</v>
      </c>
    </row>
    <row r="1004" s="10" customFormat="1" ht="30" customHeight="1" spans="1:5">
      <c r="A1004" s="80">
        <f t="shared" si="99"/>
        <v>1001</v>
      </c>
      <c r="B1004" s="90" t="s">
        <v>1391</v>
      </c>
      <c r="C1004" s="90" t="s">
        <v>7</v>
      </c>
      <c r="D1004" s="81" t="s">
        <v>1392</v>
      </c>
      <c r="E1004" s="83">
        <v>300</v>
      </c>
    </row>
    <row r="1005" s="10" customFormat="1" ht="30" customHeight="1" spans="1:5">
      <c r="A1005" s="80">
        <f t="shared" ref="A1005:A1014" si="100">ROW()-3</f>
        <v>1002</v>
      </c>
      <c r="B1005" s="90" t="s">
        <v>1393</v>
      </c>
      <c r="C1005" s="84" t="s">
        <v>12</v>
      </c>
      <c r="D1005" s="81" t="s">
        <v>1346</v>
      </c>
      <c r="E1005" s="83">
        <v>300</v>
      </c>
    </row>
    <row r="1006" s="10" customFormat="1" ht="30" customHeight="1" spans="1:5">
      <c r="A1006" s="80">
        <f t="shared" si="100"/>
        <v>1003</v>
      </c>
      <c r="B1006" s="90" t="s">
        <v>190</v>
      </c>
      <c r="C1006" s="84" t="s">
        <v>12</v>
      </c>
      <c r="D1006" s="81" t="s">
        <v>1346</v>
      </c>
      <c r="E1006" s="83">
        <v>300</v>
      </c>
    </row>
    <row r="1007" s="10" customFormat="1" ht="30" customHeight="1" spans="1:5">
      <c r="A1007" s="80">
        <f t="shared" si="100"/>
        <v>1004</v>
      </c>
      <c r="B1007" s="90" t="s">
        <v>1394</v>
      </c>
      <c r="C1007" s="84" t="s">
        <v>12</v>
      </c>
      <c r="D1007" s="81" t="s">
        <v>1354</v>
      </c>
      <c r="E1007" s="83">
        <v>200</v>
      </c>
    </row>
    <row r="1008" s="10" customFormat="1" ht="30" customHeight="1" spans="1:5">
      <c r="A1008" s="80">
        <f t="shared" si="100"/>
        <v>1005</v>
      </c>
      <c r="B1008" s="90" t="s">
        <v>1395</v>
      </c>
      <c r="C1008" s="84" t="s">
        <v>12</v>
      </c>
      <c r="D1008" s="81" t="s">
        <v>1354</v>
      </c>
      <c r="E1008" s="83">
        <v>300</v>
      </c>
    </row>
    <row r="1009" s="10" customFormat="1" ht="30" customHeight="1" spans="1:5">
      <c r="A1009" s="80">
        <f t="shared" si="100"/>
        <v>1006</v>
      </c>
      <c r="B1009" s="90" t="s">
        <v>1396</v>
      </c>
      <c r="C1009" s="84" t="s">
        <v>7</v>
      </c>
      <c r="D1009" s="81" t="s">
        <v>1354</v>
      </c>
      <c r="E1009" s="83">
        <v>200</v>
      </c>
    </row>
    <row r="1010" s="10" customFormat="1" ht="30" customHeight="1" spans="1:5">
      <c r="A1010" s="80">
        <f t="shared" si="100"/>
        <v>1007</v>
      </c>
      <c r="B1010" s="90" t="s">
        <v>1397</v>
      </c>
      <c r="C1010" s="84" t="s">
        <v>12</v>
      </c>
      <c r="D1010" s="81" t="s">
        <v>1351</v>
      </c>
      <c r="E1010" s="83">
        <v>200</v>
      </c>
    </row>
    <row r="1011" s="10" customFormat="1" ht="30" customHeight="1" spans="1:5">
      <c r="A1011" s="80">
        <f t="shared" si="100"/>
        <v>1008</v>
      </c>
      <c r="B1011" s="90" t="s">
        <v>1398</v>
      </c>
      <c r="C1011" s="84" t="s">
        <v>12</v>
      </c>
      <c r="D1011" s="81" t="s">
        <v>1364</v>
      </c>
      <c r="E1011" s="83">
        <v>200</v>
      </c>
    </row>
    <row r="1012" s="3" customFormat="1" ht="30" customHeight="1" spans="1:5">
      <c r="A1012" s="80">
        <f t="shared" si="100"/>
        <v>1009</v>
      </c>
      <c r="B1012" s="153" t="s">
        <v>1399</v>
      </c>
      <c r="C1012" s="153" t="s">
        <v>12</v>
      </c>
      <c r="D1012" s="81" t="s">
        <v>1346</v>
      </c>
      <c r="E1012" s="83">
        <v>200</v>
      </c>
    </row>
    <row r="1013" s="10" customFormat="1" ht="30" customHeight="1" spans="1:5">
      <c r="A1013" s="80">
        <f t="shared" si="100"/>
        <v>1010</v>
      </c>
      <c r="B1013" s="90" t="s">
        <v>1400</v>
      </c>
      <c r="C1013" s="90" t="s">
        <v>7</v>
      </c>
      <c r="D1013" s="81" t="s">
        <v>1401</v>
      </c>
      <c r="E1013" s="83">
        <v>300</v>
      </c>
    </row>
    <row r="1014" s="3" customFormat="1" ht="30" customHeight="1" spans="1:5">
      <c r="A1014" s="80">
        <f t="shared" si="100"/>
        <v>1011</v>
      </c>
      <c r="B1014" s="84" t="s">
        <v>1402</v>
      </c>
      <c r="C1014" s="84" t="s">
        <v>12</v>
      </c>
      <c r="D1014" s="81" t="s">
        <v>1403</v>
      </c>
      <c r="E1014" s="87">
        <v>300</v>
      </c>
    </row>
    <row r="1015" s="3" customFormat="1" ht="30" customHeight="1" spans="1:5">
      <c r="A1015" s="80">
        <f t="shared" ref="A1015:A1024" si="101">ROW()-3</f>
        <v>1012</v>
      </c>
      <c r="B1015" s="83" t="s">
        <v>1404</v>
      </c>
      <c r="C1015" s="154" t="s">
        <v>7</v>
      </c>
      <c r="D1015" s="81" t="s">
        <v>1405</v>
      </c>
      <c r="E1015" s="87">
        <v>300</v>
      </c>
    </row>
    <row r="1016" s="3" customFormat="1" ht="30" customHeight="1" spans="1:5">
      <c r="A1016" s="80">
        <f t="shared" si="101"/>
        <v>1013</v>
      </c>
      <c r="B1016" s="155" t="s">
        <v>1406</v>
      </c>
      <c r="C1016" s="154" t="s">
        <v>7</v>
      </c>
      <c r="D1016" s="81" t="s">
        <v>1407</v>
      </c>
      <c r="E1016" s="87">
        <v>600</v>
      </c>
    </row>
    <row r="1017" s="3" customFormat="1" ht="30" customHeight="1" spans="1:5">
      <c r="A1017" s="80">
        <f t="shared" si="101"/>
        <v>1014</v>
      </c>
      <c r="B1017" s="83" t="s">
        <v>1408</v>
      </c>
      <c r="C1017" s="154" t="s">
        <v>12</v>
      </c>
      <c r="D1017" s="81" t="s">
        <v>1409</v>
      </c>
      <c r="E1017" s="87">
        <v>300</v>
      </c>
    </row>
    <row r="1018" s="3" customFormat="1" ht="30" customHeight="1" spans="1:5">
      <c r="A1018" s="80">
        <f t="shared" si="101"/>
        <v>1015</v>
      </c>
      <c r="B1018" s="83" t="s">
        <v>1410</v>
      </c>
      <c r="C1018" s="154" t="s">
        <v>7</v>
      </c>
      <c r="D1018" s="81" t="s">
        <v>1411</v>
      </c>
      <c r="E1018" s="87">
        <v>300</v>
      </c>
    </row>
    <row r="1019" s="3" customFormat="1" ht="30" customHeight="1" spans="1:5">
      <c r="A1019" s="80">
        <f t="shared" si="101"/>
        <v>1016</v>
      </c>
      <c r="B1019" s="87" t="s">
        <v>1412</v>
      </c>
      <c r="C1019" s="87" t="s">
        <v>12</v>
      </c>
      <c r="D1019" s="81" t="s">
        <v>1413</v>
      </c>
      <c r="E1019" s="87">
        <v>300</v>
      </c>
    </row>
    <row r="1020" s="3" customFormat="1" ht="30" customHeight="1" spans="1:5">
      <c r="A1020" s="80">
        <f t="shared" si="101"/>
        <v>1017</v>
      </c>
      <c r="B1020" s="154" t="s">
        <v>1414</v>
      </c>
      <c r="C1020" s="154" t="s">
        <v>12</v>
      </c>
      <c r="D1020" s="81" t="s">
        <v>1405</v>
      </c>
      <c r="E1020" s="87">
        <v>300</v>
      </c>
    </row>
    <row r="1021" s="3" customFormat="1" ht="30" customHeight="1" spans="1:5">
      <c r="A1021" s="80">
        <f t="shared" si="101"/>
        <v>1018</v>
      </c>
      <c r="B1021" s="154" t="s">
        <v>1415</v>
      </c>
      <c r="C1021" s="154" t="s">
        <v>12</v>
      </c>
      <c r="D1021" s="81" t="s">
        <v>1413</v>
      </c>
      <c r="E1021" s="87">
        <v>300</v>
      </c>
    </row>
    <row r="1022" s="3" customFormat="1" ht="30" customHeight="1" spans="1:5">
      <c r="A1022" s="80">
        <f t="shared" si="101"/>
        <v>1019</v>
      </c>
      <c r="B1022" s="154" t="s">
        <v>1416</v>
      </c>
      <c r="C1022" s="154" t="s">
        <v>12</v>
      </c>
      <c r="D1022" s="81" t="s">
        <v>1417</v>
      </c>
      <c r="E1022" s="87">
        <v>300</v>
      </c>
    </row>
    <row r="1023" s="3" customFormat="1" ht="30" customHeight="1" spans="1:5">
      <c r="A1023" s="80">
        <f t="shared" si="101"/>
        <v>1020</v>
      </c>
      <c r="B1023" s="153" t="s">
        <v>1418</v>
      </c>
      <c r="C1023" s="153" t="s">
        <v>12</v>
      </c>
      <c r="D1023" s="81" t="s">
        <v>1407</v>
      </c>
      <c r="E1023" s="87">
        <v>300</v>
      </c>
    </row>
    <row r="1024" s="3" customFormat="1" ht="30" customHeight="1" spans="1:5">
      <c r="A1024" s="80">
        <f t="shared" si="101"/>
        <v>1021</v>
      </c>
      <c r="B1024" s="87" t="s">
        <v>1419</v>
      </c>
      <c r="C1024" s="87" t="s">
        <v>12</v>
      </c>
      <c r="D1024" s="81" t="s">
        <v>1403</v>
      </c>
      <c r="E1024" s="87">
        <v>300</v>
      </c>
    </row>
    <row r="1025" s="3" customFormat="1" ht="30" customHeight="1" spans="1:5">
      <c r="A1025" s="80">
        <f t="shared" ref="A1025:A1034" si="102">ROW()-3</f>
        <v>1022</v>
      </c>
      <c r="B1025" s="87" t="s">
        <v>1420</v>
      </c>
      <c r="C1025" s="87" t="s">
        <v>12</v>
      </c>
      <c r="D1025" s="81" t="s">
        <v>1421</v>
      </c>
      <c r="E1025" s="135">
        <v>300</v>
      </c>
    </row>
    <row r="1026" s="3" customFormat="1" ht="30" customHeight="1" spans="1:5">
      <c r="A1026" s="80">
        <f t="shared" si="102"/>
        <v>1023</v>
      </c>
      <c r="B1026" s="87" t="s">
        <v>1422</v>
      </c>
      <c r="C1026" s="87" t="s">
        <v>7</v>
      </c>
      <c r="D1026" s="81" t="s">
        <v>1413</v>
      </c>
      <c r="E1026" s="87">
        <v>300</v>
      </c>
    </row>
    <row r="1027" s="3" customFormat="1" ht="30" customHeight="1" spans="1:5">
      <c r="A1027" s="80">
        <f t="shared" si="102"/>
        <v>1024</v>
      </c>
      <c r="B1027" s="87" t="s">
        <v>1423</v>
      </c>
      <c r="C1027" s="87" t="s">
        <v>12</v>
      </c>
      <c r="D1027" s="81" t="s">
        <v>1424</v>
      </c>
      <c r="E1027" s="87">
        <v>900</v>
      </c>
    </row>
    <row r="1028" s="3" customFormat="1" ht="30" customHeight="1" spans="1:5">
      <c r="A1028" s="80">
        <f t="shared" si="102"/>
        <v>1025</v>
      </c>
      <c r="B1028" s="87" t="s">
        <v>1425</v>
      </c>
      <c r="C1028" s="87" t="s">
        <v>12</v>
      </c>
      <c r="D1028" s="81" t="s">
        <v>1426</v>
      </c>
      <c r="E1028" s="87">
        <v>300</v>
      </c>
    </row>
    <row r="1029" s="3" customFormat="1" ht="30" customHeight="1" spans="1:5">
      <c r="A1029" s="80">
        <f t="shared" si="102"/>
        <v>1026</v>
      </c>
      <c r="B1029" s="87" t="s">
        <v>1427</v>
      </c>
      <c r="C1029" s="87" t="s">
        <v>12</v>
      </c>
      <c r="D1029" s="81" t="s">
        <v>1428</v>
      </c>
      <c r="E1029" s="87">
        <v>300</v>
      </c>
    </row>
    <row r="1030" s="3" customFormat="1" ht="30" customHeight="1" spans="1:5">
      <c r="A1030" s="80">
        <f t="shared" si="102"/>
        <v>1027</v>
      </c>
      <c r="B1030" s="87" t="s">
        <v>1429</v>
      </c>
      <c r="C1030" s="87" t="s">
        <v>12</v>
      </c>
      <c r="D1030" s="81" t="s">
        <v>1430</v>
      </c>
      <c r="E1030" s="87">
        <v>900</v>
      </c>
    </row>
    <row r="1031" s="3" customFormat="1" ht="30" customHeight="1" spans="1:5">
      <c r="A1031" s="80">
        <f t="shared" si="102"/>
        <v>1028</v>
      </c>
      <c r="B1031" s="87" t="s">
        <v>1431</v>
      </c>
      <c r="C1031" s="87" t="s">
        <v>12</v>
      </c>
      <c r="D1031" s="81" t="s">
        <v>1413</v>
      </c>
      <c r="E1031" s="87">
        <v>300</v>
      </c>
    </row>
    <row r="1032" s="3" customFormat="1" ht="30" customHeight="1" spans="1:5">
      <c r="A1032" s="80">
        <f t="shared" si="102"/>
        <v>1029</v>
      </c>
      <c r="B1032" s="87" t="s">
        <v>1432</v>
      </c>
      <c r="C1032" s="87" t="s">
        <v>12</v>
      </c>
      <c r="D1032" s="81" t="s">
        <v>1433</v>
      </c>
      <c r="E1032" s="87">
        <v>300</v>
      </c>
    </row>
    <row r="1033" s="3" customFormat="1" ht="30" customHeight="1" spans="1:5">
      <c r="A1033" s="80">
        <f t="shared" si="102"/>
        <v>1030</v>
      </c>
      <c r="B1033" s="87" t="s">
        <v>1434</v>
      </c>
      <c r="C1033" s="87" t="s">
        <v>12</v>
      </c>
      <c r="D1033" s="81" t="s">
        <v>1411</v>
      </c>
      <c r="E1033" s="87">
        <v>300</v>
      </c>
    </row>
    <row r="1034" s="3" customFormat="1" ht="30" customHeight="1" spans="1:5">
      <c r="A1034" s="80">
        <f t="shared" si="102"/>
        <v>1031</v>
      </c>
      <c r="B1034" s="87" t="s">
        <v>1435</v>
      </c>
      <c r="C1034" s="87" t="s">
        <v>12</v>
      </c>
      <c r="D1034" s="81" t="s">
        <v>1436</v>
      </c>
      <c r="E1034" s="87">
        <v>300</v>
      </c>
    </row>
    <row r="1035" s="3" customFormat="1" ht="30" customHeight="1" spans="1:5">
      <c r="A1035" s="80">
        <f t="shared" ref="A1035:A1044" si="103">ROW()-3</f>
        <v>1032</v>
      </c>
      <c r="B1035" s="87" t="s">
        <v>1437</v>
      </c>
      <c r="C1035" s="87" t="s">
        <v>7</v>
      </c>
      <c r="D1035" s="81" t="s">
        <v>1426</v>
      </c>
      <c r="E1035" s="87">
        <v>300</v>
      </c>
    </row>
    <row r="1036" s="3" customFormat="1" ht="30" customHeight="1" spans="1:5">
      <c r="A1036" s="80">
        <f t="shared" si="103"/>
        <v>1033</v>
      </c>
      <c r="B1036" s="87" t="s">
        <v>1438</v>
      </c>
      <c r="C1036" s="87" t="s">
        <v>7</v>
      </c>
      <c r="D1036" s="81" t="s">
        <v>1421</v>
      </c>
      <c r="E1036" s="87">
        <v>300</v>
      </c>
    </row>
    <row r="1037" s="3" customFormat="1" ht="30" customHeight="1" spans="1:5">
      <c r="A1037" s="80">
        <f t="shared" si="103"/>
        <v>1034</v>
      </c>
      <c r="B1037" s="87" t="s">
        <v>1439</v>
      </c>
      <c r="C1037" s="87" t="s">
        <v>12</v>
      </c>
      <c r="D1037" s="81" t="s">
        <v>1436</v>
      </c>
      <c r="E1037" s="87">
        <v>300</v>
      </c>
    </row>
    <row r="1038" s="3" customFormat="1" ht="30" customHeight="1" spans="1:5">
      <c r="A1038" s="80">
        <f t="shared" si="103"/>
        <v>1035</v>
      </c>
      <c r="B1038" s="87" t="s">
        <v>1440</v>
      </c>
      <c r="C1038" s="87" t="s">
        <v>12</v>
      </c>
      <c r="D1038" s="81" t="s">
        <v>1411</v>
      </c>
      <c r="E1038" s="87">
        <v>300</v>
      </c>
    </row>
    <row r="1039" s="3" customFormat="1" ht="30" customHeight="1" spans="1:5">
      <c r="A1039" s="80">
        <f t="shared" si="103"/>
        <v>1036</v>
      </c>
      <c r="B1039" s="87" t="s">
        <v>1441</v>
      </c>
      <c r="C1039" s="87" t="s">
        <v>12</v>
      </c>
      <c r="D1039" s="81" t="s">
        <v>1409</v>
      </c>
      <c r="E1039" s="87">
        <v>300</v>
      </c>
    </row>
    <row r="1040" s="3" customFormat="1" ht="30" customHeight="1" spans="1:5">
      <c r="A1040" s="80">
        <f t="shared" si="103"/>
        <v>1037</v>
      </c>
      <c r="B1040" s="87" t="s">
        <v>1442</v>
      </c>
      <c r="C1040" s="87" t="s">
        <v>7</v>
      </c>
      <c r="D1040" s="81" t="s">
        <v>1426</v>
      </c>
      <c r="E1040" s="87">
        <v>1200</v>
      </c>
    </row>
    <row r="1041" s="3" customFormat="1" ht="30" customHeight="1" spans="1:5">
      <c r="A1041" s="80">
        <f t="shared" si="103"/>
        <v>1038</v>
      </c>
      <c r="B1041" s="87" t="s">
        <v>1443</v>
      </c>
      <c r="C1041" s="87" t="s">
        <v>7</v>
      </c>
      <c r="D1041" s="81" t="s">
        <v>1409</v>
      </c>
      <c r="E1041" s="87">
        <v>300</v>
      </c>
    </row>
    <row r="1042" s="3" customFormat="1" ht="30" customHeight="1" spans="1:5">
      <c r="A1042" s="80">
        <f t="shared" si="103"/>
        <v>1039</v>
      </c>
      <c r="B1042" s="87" t="s">
        <v>1444</v>
      </c>
      <c r="C1042" s="87" t="s">
        <v>12</v>
      </c>
      <c r="D1042" s="81" t="s">
        <v>1421</v>
      </c>
      <c r="E1042" s="87">
        <v>300</v>
      </c>
    </row>
    <row r="1043" s="3" customFormat="1" ht="30" customHeight="1" spans="1:5">
      <c r="A1043" s="80">
        <f t="shared" si="103"/>
        <v>1040</v>
      </c>
      <c r="B1043" s="87" t="s">
        <v>1445</v>
      </c>
      <c r="C1043" s="87" t="s">
        <v>7</v>
      </c>
      <c r="D1043" s="81" t="s">
        <v>1413</v>
      </c>
      <c r="E1043" s="87">
        <v>300</v>
      </c>
    </row>
    <row r="1044" s="3" customFormat="1" ht="30" customHeight="1" spans="1:5">
      <c r="A1044" s="80">
        <f t="shared" si="103"/>
        <v>1041</v>
      </c>
      <c r="B1044" s="87" t="s">
        <v>1446</v>
      </c>
      <c r="C1044" s="87" t="s">
        <v>7</v>
      </c>
      <c r="D1044" s="81" t="s">
        <v>1411</v>
      </c>
      <c r="E1044" s="87">
        <v>300</v>
      </c>
    </row>
    <row r="1045" s="3" customFormat="1" ht="30" customHeight="1" spans="1:5">
      <c r="A1045" s="80">
        <f t="shared" ref="A1045:A1054" si="104">ROW()-3</f>
        <v>1042</v>
      </c>
      <c r="B1045" s="87" t="s">
        <v>1447</v>
      </c>
      <c r="C1045" s="87" t="s">
        <v>12</v>
      </c>
      <c r="D1045" s="81" t="s">
        <v>1436</v>
      </c>
      <c r="E1045" s="87">
        <v>300</v>
      </c>
    </row>
    <row r="1046" s="3" customFormat="1" ht="30" customHeight="1" spans="1:5">
      <c r="A1046" s="80">
        <f t="shared" si="104"/>
        <v>1043</v>
      </c>
      <c r="B1046" s="87" t="s">
        <v>1448</v>
      </c>
      <c r="C1046" s="87" t="s">
        <v>12</v>
      </c>
      <c r="D1046" s="81" t="s">
        <v>1421</v>
      </c>
      <c r="E1046" s="87">
        <v>600</v>
      </c>
    </row>
    <row r="1047" s="3" customFormat="1" ht="30" customHeight="1" spans="1:5">
      <c r="A1047" s="80">
        <f t="shared" si="104"/>
        <v>1044</v>
      </c>
      <c r="B1047" s="87" t="s">
        <v>1449</v>
      </c>
      <c r="C1047" s="87" t="s">
        <v>12</v>
      </c>
      <c r="D1047" s="81" t="s">
        <v>1450</v>
      </c>
      <c r="E1047" s="87">
        <v>300</v>
      </c>
    </row>
    <row r="1048" s="3" customFormat="1" ht="30" customHeight="1" spans="1:5">
      <c r="A1048" s="80">
        <f t="shared" si="104"/>
        <v>1045</v>
      </c>
      <c r="B1048" s="87" t="s">
        <v>1451</v>
      </c>
      <c r="C1048" s="87" t="s">
        <v>12</v>
      </c>
      <c r="D1048" s="81" t="s">
        <v>1450</v>
      </c>
      <c r="E1048" s="87">
        <v>300</v>
      </c>
    </row>
    <row r="1049" s="3" customFormat="1" ht="30" customHeight="1" spans="1:5">
      <c r="A1049" s="80">
        <f t="shared" si="104"/>
        <v>1046</v>
      </c>
      <c r="B1049" s="87" t="s">
        <v>1452</v>
      </c>
      <c r="C1049" s="87" t="s">
        <v>7</v>
      </c>
      <c r="D1049" s="81" t="s">
        <v>1450</v>
      </c>
      <c r="E1049" s="87">
        <v>300</v>
      </c>
    </row>
    <row r="1050" s="3" customFormat="1" ht="30" customHeight="1" spans="1:5">
      <c r="A1050" s="80">
        <f t="shared" si="104"/>
        <v>1047</v>
      </c>
      <c r="B1050" s="87" t="s">
        <v>1453</v>
      </c>
      <c r="C1050" s="87" t="s">
        <v>12</v>
      </c>
      <c r="D1050" s="81" t="s">
        <v>1450</v>
      </c>
      <c r="E1050" s="87">
        <v>300</v>
      </c>
    </row>
    <row r="1051" s="3" customFormat="1" ht="30" customHeight="1" spans="1:5">
      <c r="A1051" s="80">
        <f t="shared" si="104"/>
        <v>1048</v>
      </c>
      <c r="B1051" s="87" t="s">
        <v>1454</v>
      </c>
      <c r="C1051" s="87" t="s">
        <v>12</v>
      </c>
      <c r="D1051" s="81" t="s">
        <v>1407</v>
      </c>
      <c r="E1051" s="87">
        <v>300</v>
      </c>
    </row>
    <row r="1052" s="3" customFormat="1" ht="30" customHeight="1" spans="1:5">
      <c r="A1052" s="80">
        <f t="shared" si="104"/>
        <v>1049</v>
      </c>
      <c r="B1052" s="87" t="s">
        <v>1455</v>
      </c>
      <c r="C1052" s="87" t="s">
        <v>12</v>
      </c>
      <c r="D1052" s="81" t="s">
        <v>1403</v>
      </c>
      <c r="E1052" s="87">
        <v>300</v>
      </c>
    </row>
    <row r="1053" s="3" customFormat="1" ht="30" customHeight="1" spans="1:5">
      <c r="A1053" s="80">
        <f t="shared" si="104"/>
        <v>1050</v>
      </c>
      <c r="B1053" s="87" t="s">
        <v>1456</v>
      </c>
      <c r="C1053" s="87" t="s">
        <v>7</v>
      </c>
      <c r="D1053" s="81" t="s">
        <v>1430</v>
      </c>
      <c r="E1053" s="87">
        <v>300</v>
      </c>
    </row>
    <row r="1054" s="3" customFormat="1" ht="30" customHeight="1" spans="1:5">
      <c r="A1054" s="80">
        <f t="shared" si="104"/>
        <v>1051</v>
      </c>
      <c r="B1054" s="87" t="s">
        <v>1457</v>
      </c>
      <c r="C1054" s="87" t="s">
        <v>7</v>
      </c>
      <c r="D1054" s="81" t="s">
        <v>1409</v>
      </c>
      <c r="E1054" s="87">
        <v>300</v>
      </c>
    </row>
    <row r="1055" s="3" customFormat="1" ht="30" customHeight="1" spans="1:5">
      <c r="A1055" s="80">
        <f t="shared" ref="A1055:A1064" si="105">ROW()-3</f>
        <v>1052</v>
      </c>
      <c r="B1055" s="87" t="s">
        <v>1458</v>
      </c>
      <c r="C1055" s="87" t="s">
        <v>12</v>
      </c>
      <c r="D1055" s="81" t="s">
        <v>1403</v>
      </c>
      <c r="E1055" s="87">
        <v>300</v>
      </c>
    </row>
    <row r="1056" s="3" customFormat="1" ht="30" customHeight="1" spans="1:5">
      <c r="A1056" s="80">
        <f t="shared" si="105"/>
        <v>1053</v>
      </c>
      <c r="B1056" s="87" t="s">
        <v>1459</v>
      </c>
      <c r="C1056" s="87" t="s">
        <v>12</v>
      </c>
      <c r="D1056" s="81" t="s">
        <v>1403</v>
      </c>
      <c r="E1056" s="87">
        <v>300</v>
      </c>
    </row>
    <row r="1057" s="3" customFormat="1" ht="30" customHeight="1" spans="1:5">
      <c r="A1057" s="80">
        <f t="shared" si="105"/>
        <v>1054</v>
      </c>
      <c r="B1057" s="87" t="s">
        <v>1460</v>
      </c>
      <c r="C1057" s="87" t="s">
        <v>7</v>
      </c>
      <c r="D1057" s="81" t="s">
        <v>1413</v>
      </c>
      <c r="E1057" s="87">
        <v>300</v>
      </c>
    </row>
    <row r="1058" s="3" customFormat="1" ht="30" customHeight="1" spans="1:5">
      <c r="A1058" s="80">
        <f t="shared" si="105"/>
        <v>1055</v>
      </c>
      <c r="B1058" s="87" t="s">
        <v>1461</v>
      </c>
      <c r="C1058" s="87" t="s">
        <v>12</v>
      </c>
      <c r="D1058" s="81" t="s">
        <v>1426</v>
      </c>
      <c r="E1058" s="87">
        <v>900</v>
      </c>
    </row>
    <row r="1059" s="3" customFormat="1" ht="30" customHeight="1" spans="1:5">
      <c r="A1059" s="80">
        <f t="shared" si="105"/>
        <v>1056</v>
      </c>
      <c r="B1059" s="90" t="s">
        <v>1462</v>
      </c>
      <c r="C1059" s="84" t="s">
        <v>7</v>
      </c>
      <c r="D1059" s="81" t="s">
        <v>1403</v>
      </c>
      <c r="E1059" s="87">
        <v>300</v>
      </c>
    </row>
    <row r="1060" s="3" customFormat="1" ht="30" customHeight="1" spans="1:5">
      <c r="A1060" s="80">
        <f t="shared" si="105"/>
        <v>1057</v>
      </c>
      <c r="B1060" s="104" t="s">
        <v>1463</v>
      </c>
      <c r="C1060" s="105" t="s">
        <v>7</v>
      </c>
      <c r="D1060" s="81" t="s">
        <v>1409</v>
      </c>
      <c r="E1060" s="87">
        <v>300</v>
      </c>
    </row>
    <row r="1061" s="3" customFormat="1" ht="30" customHeight="1" spans="1:5">
      <c r="A1061" s="80">
        <f t="shared" si="105"/>
        <v>1058</v>
      </c>
      <c r="B1061" s="90" t="s">
        <v>1464</v>
      </c>
      <c r="C1061" s="84" t="s">
        <v>7</v>
      </c>
      <c r="D1061" s="81" t="s">
        <v>1413</v>
      </c>
      <c r="E1061" s="87">
        <v>300</v>
      </c>
    </row>
    <row r="1062" s="3" customFormat="1" ht="30" customHeight="1" spans="1:5">
      <c r="A1062" s="80">
        <f t="shared" si="105"/>
        <v>1059</v>
      </c>
      <c r="B1062" s="94" t="s">
        <v>1465</v>
      </c>
      <c r="C1062" s="81" t="s">
        <v>12</v>
      </c>
      <c r="D1062" s="81" t="s">
        <v>1430</v>
      </c>
      <c r="E1062" s="87">
        <v>600</v>
      </c>
    </row>
    <row r="1063" s="14" customFormat="1" ht="30" customHeight="1" spans="1:5">
      <c r="A1063" s="80">
        <f t="shared" si="105"/>
        <v>1060</v>
      </c>
      <c r="B1063" s="94" t="s">
        <v>1466</v>
      </c>
      <c r="C1063" s="92" t="s">
        <v>12</v>
      </c>
      <c r="D1063" s="81" t="s">
        <v>1413</v>
      </c>
      <c r="E1063" s="87">
        <v>300</v>
      </c>
    </row>
    <row r="1064" s="14" customFormat="1" ht="30" customHeight="1" spans="1:5">
      <c r="A1064" s="80">
        <f t="shared" si="105"/>
        <v>1061</v>
      </c>
      <c r="B1064" s="81" t="s">
        <v>1467</v>
      </c>
      <c r="C1064" s="82" t="s">
        <v>12</v>
      </c>
      <c r="D1064" s="81" t="s">
        <v>1405</v>
      </c>
      <c r="E1064" s="87">
        <v>300</v>
      </c>
    </row>
    <row r="1065" s="14" customFormat="1" ht="30" customHeight="1" spans="1:5">
      <c r="A1065" s="80">
        <f t="shared" ref="A1065:A1074" si="106">ROW()-3</f>
        <v>1062</v>
      </c>
      <c r="B1065" s="133" t="s">
        <v>1468</v>
      </c>
      <c r="C1065" s="133" t="s">
        <v>12</v>
      </c>
      <c r="D1065" s="81" t="s">
        <v>1469</v>
      </c>
      <c r="E1065" s="87">
        <v>300</v>
      </c>
    </row>
    <row r="1066" s="8" customFormat="1" ht="30" customHeight="1" spans="1:5">
      <c r="A1066" s="80">
        <f t="shared" si="106"/>
        <v>1063</v>
      </c>
      <c r="B1066" s="133" t="s">
        <v>1470</v>
      </c>
      <c r="C1066" s="133" t="s">
        <v>12</v>
      </c>
      <c r="D1066" s="81" t="s">
        <v>1403</v>
      </c>
      <c r="E1066" s="87">
        <v>300</v>
      </c>
    </row>
    <row r="1067" s="8" customFormat="1" ht="30" customHeight="1" spans="1:5">
      <c r="A1067" s="80">
        <f t="shared" si="106"/>
        <v>1064</v>
      </c>
      <c r="B1067" s="133" t="s">
        <v>1471</v>
      </c>
      <c r="C1067" s="133" t="s">
        <v>12</v>
      </c>
      <c r="D1067" s="81" t="s">
        <v>1411</v>
      </c>
      <c r="E1067" s="87">
        <v>300</v>
      </c>
    </row>
    <row r="1068" s="8" customFormat="1" ht="28.5" customHeight="1" spans="1:5">
      <c r="A1068" s="80">
        <f t="shared" si="106"/>
        <v>1065</v>
      </c>
      <c r="B1068" s="133" t="s">
        <v>1472</v>
      </c>
      <c r="C1068" s="133" t="s">
        <v>12</v>
      </c>
      <c r="D1068" s="81" t="s">
        <v>1430</v>
      </c>
      <c r="E1068" s="87">
        <v>600</v>
      </c>
    </row>
    <row r="1069" s="41" customFormat="1" ht="28.5" customHeight="1" spans="1:5">
      <c r="A1069" s="80">
        <f t="shared" si="106"/>
        <v>1066</v>
      </c>
      <c r="B1069" s="133" t="s">
        <v>1473</v>
      </c>
      <c r="C1069" s="133" t="s">
        <v>7</v>
      </c>
      <c r="D1069" s="81" t="s">
        <v>1403</v>
      </c>
      <c r="E1069" s="83">
        <v>300</v>
      </c>
    </row>
    <row r="1070" s="41" customFormat="1" ht="28.5" customHeight="1" spans="1:5">
      <c r="A1070" s="80">
        <f t="shared" si="106"/>
        <v>1067</v>
      </c>
      <c r="B1070" s="133" t="s">
        <v>1474</v>
      </c>
      <c r="C1070" s="133" t="s">
        <v>12</v>
      </c>
      <c r="D1070" s="81" t="s">
        <v>1436</v>
      </c>
      <c r="E1070" s="87">
        <v>300</v>
      </c>
    </row>
    <row r="1071" s="41" customFormat="1" ht="28.5" customHeight="1" spans="1:5">
      <c r="A1071" s="80">
        <f t="shared" si="106"/>
        <v>1068</v>
      </c>
      <c r="B1071" s="133" t="s">
        <v>1475</v>
      </c>
      <c r="C1071" s="133" t="s">
        <v>12</v>
      </c>
      <c r="D1071" s="81" t="s">
        <v>1407</v>
      </c>
      <c r="E1071" s="87">
        <v>300</v>
      </c>
    </row>
    <row r="1072" s="14" customFormat="1" ht="28.5" customHeight="1" spans="1:5">
      <c r="A1072" s="80">
        <f t="shared" si="106"/>
        <v>1069</v>
      </c>
      <c r="B1072" s="90" t="s">
        <v>1476</v>
      </c>
      <c r="C1072" s="84" t="s">
        <v>12</v>
      </c>
      <c r="D1072" s="81" t="s">
        <v>1413</v>
      </c>
      <c r="E1072" s="87">
        <v>300</v>
      </c>
    </row>
    <row r="1073" s="41" customFormat="1" ht="28.5" customHeight="1" spans="1:5">
      <c r="A1073" s="80">
        <f t="shared" si="106"/>
        <v>1070</v>
      </c>
      <c r="B1073" s="132" t="s">
        <v>1477</v>
      </c>
      <c r="C1073" s="132" t="s">
        <v>7</v>
      </c>
      <c r="D1073" s="81" t="s">
        <v>1478</v>
      </c>
      <c r="E1073" s="87">
        <v>600</v>
      </c>
    </row>
    <row r="1074" s="41" customFormat="1" ht="28.5" customHeight="1" spans="1:5">
      <c r="A1074" s="80">
        <f t="shared" si="106"/>
        <v>1071</v>
      </c>
      <c r="B1074" s="132" t="s">
        <v>1479</v>
      </c>
      <c r="C1074" s="132" t="s">
        <v>12</v>
      </c>
      <c r="D1074" s="81" t="s">
        <v>1413</v>
      </c>
      <c r="E1074" s="87">
        <v>300</v>
      </c>
    </row>
    <row r="1075" s="8" customFormat="1" ht="28.5" customHeight="1" spans="1:5">
      <c r="A1075" s="80">
        <f t="shared" ref="A1075:A1084" si="107">ROW()-3</f>
        <v>1072</v>
      </c>
      <c r="B1075" s="100" t="s">
        <v>1480</v>
      </c>
      <c r="C1075" s="100" t="s">
        <v>7</v>
      </c>
      <c r="D1075" s="81" t="s">
        <v>1481</v>
      </c>
      <c r="E1075" s="87">
        <v>600</v>
      </c>
    </row>
    <row r="1076" s="8" customFormat="1" ht="28.5" customHeight="1" spans="1:5">
      <c r="A1076" s="80">
        <f t="shared" si="107"/>
        <v>1073</v>
      </c>
      <c r="B1076" s="100" t="s">
        <v>1482</v>
      </c>
      <c r="C1076" s="100" t="s">
        <v>12</v>
      </c>
      <c r="D1076" s="81" t="s">
        <v>1483</v>
      </c>
      <c r="E1076" s="87">
        <v>300</v>
      </c>
    </row>
    <row r="1077" s="8" customFormat="1" ht="25" customHeight="1" spans="1:5">
      <c r="A1077" s="80">
        <f t="shared" si="107"/>
        <v>1074</v>
      </c>
      <c r="B1077" s="100" t="s">
        <v>1484</v>
      </c>
      <c r="C1077" s="100" t="s">
        <v>12</v>
      </c>
      <c r="D1077" s="81" t="s">
        <v>1485</v>
      </c>
      <c r="E1077" s="87">
        <v>300</v>
      </c>
    </row>
    <row r="1078" s="8" customFormat="1" ht="25" customHeight="1" spans="1:5">
      <c r="A1078" s="80">
        <f t="shared" si="107"/>
        <v>1075</v>
      </c>
      <c r="B1078" s="100" t="s">
        <v>1486</v>
      </c>
      <c r="C1078" s="100" t="s">
        <v>12</v>
      </c>
      <c r="D1078" s="81" t="s">
        <v>1487</v>
      </c>
      <c r="E1078" s="87">
        <v>300</v>
      </c>
    </row>
    <row r="1079" s="8" customFormat="1" ht="25" customHeight="1" spans="1:5">
      <c r="A1079" s="80">
        <f t="shared" si="107"/>
        <v>1076</v>
      </c>
      <c r="B1079" s="100" t="s">
        <v>1488</v>
      </c>
      <c r="C1079" s="100" t="s">
        <v>7</v>
      </c>
      <c r="D1079" s="81" t="s">
        <v>1489</v>
      </c>
      <c r="E1079" s="87">
        <v>600</v>
      </c>
    </row>
    <row r="1080" s="8" customFormat="1" ht="25" customHeight="1" spans="1:5">
      <c r="A1080" s="80">
        <f t="shared" si="107"/>
        <v>1077</v>
      </c>
      <c r="B1080" s="100" t="s">
        <v>1490</v>
      </c>
      <c r="C1080" s="100" t="s">
        <v>12</v>
      </c>
      <c r="D1080" s="81" t="s">
        <v>1491</v>
      </c>
      <c r="E1080" s="87">
        <v>300</v>
      </c>
    </row>
    <row r="1081" s="8" customFormat="1" ht="25" customHeight="1" spans="1:5">
      <c r="A1081" s="80">
        <f t="shared" si="107"/>
        <v>1078</v>
      </c>
      <c r="B1081" s="100" t="s">
        <v>1492</v>
      </c>
      <c r="C1081" s="100" t="s">
        <v>12</v>
      </c>
      <c r="D1081" s="81" t="s">
        <v>1493</v>
      </c>
      <c r="E1081" s="87">
        <v>1200</v>
      </c>
    </row>
    <row r="1082" s="15" customFormat="1" ht="25" customHeight="1" spans="1:5">
      <c r="A1082" s="80">
        <f t="shared" si="107"/>
        <v>1079</v>
      </c>
      <c r="B1082" s="132" t="s">
        <v>1494</v>
      </c>
      <c r="C1082" s="132" t="s">
        <v>7</v>
      </c>
      <c r="D1082" s="81" t="s">
        <v>1495</v>
      </c>
      <c r="E1082" s="87">
        <v>300</v>
      </c>
    </row>
    <row r="1083" s="15" customFormat="1" ht="25" customHeight="1" spans="1:5">
      <c r="A1083" s="80">
        <f t="shared" si="107"/>
        <v>1080</v>
      </c>
      <c r="B1083" s="132" t="s">
        <v>1496</v>
      </c>
      <c r="C1083" s="132" t="s">
        <v>12</v>
      </c>
      <c r="D1083" s="81" t="s">
        <v>1497</v>
      </c>
      <c r="E1083" s="87">
        <v>300</v>
      </c>
    </row>
    <row r="1084" s="15" customFormat="1" ht="25" customHeight="1" spans="1:5">
      <c r="A1084" s="80">
        <f t="shared" si="107"/>
        <v>1081</v>
      </c>
      <c r="B1084" s="132" t="s">
        <v>1498</v>
      </c>
      <c r="C1084" s="132" t="s">
        <v>7</v>
      </c>
      <c r="D1084" s="81" t="s">
        <v>1499</v>
      </c>
      <c r="E1084" s="87">
        <v>300</v>
      </c>
    </row>
    <row r="1085" s="15" customFormat="1" ht="25" customHeight="1" spans="1:5">
      <c r="A1085" s="80">
        <f t="shared" ref="A1085:A1094" si="108">ROW()-3</f>
        <v>1082</v>
      </c>
      <c r="B1085" s="132" t="s">
        <v>1500</v>
      </c>
      <c r="C1085" s="132" t="s">
        <v>12</v>
      </c>
      <c r="D1085" s="81" t="s">
        <v>1501</v>
      </c>
      <c r="E1085" s="87">
        <v>300</v>
      </c>
    </row>
    <row r="1086" s="15" customFormat="1" ht="25" customHeight="1" spans="1:5">
      <c r="A1086" s="80">
        <f t="shared" si="108"/>
        <v>1083</v>
      </c>
      <c r="B1086" s="132" t="s">
        <v>1502</v>
      </c>
      <c r="C1086" s="132" t="s">
        <v>12</v>
      </c>
      <c r="D1086" s="81" t="s">
        <v>1503</v>
      </c>
      <c r="E1086" s="87">
        <v>300</v>
      </c>
    </row>
    <row r="1087" s="15" customFormat="1" ht="35" customHeight="1" spans="1:5">
      <c r="A1087" s="80">
        <f t="shared" si="108"/>
        <v>1084</v>
      </c>
      <c r="B1087" s="132" t="s">
        <v>1504</v>
      </c>
      <c r="C1087" s="132" t="s">
        <v>12</v>
      </c>
      <c r="D1087" s="81" t="s">
        <v>1505</v>
      </c>
      <c r="E1087" s="87">
        <v>900</v>
      </c>
    </row>
    <row r="1088" s="15" customFormat="1" ht="25" customHeight="1" spans="1:5">
      <c r="A1088" s="80">
        <f t="shared" si="108"/>
        <v>1085</v>
      </c>
      <c r="B1088" s="132" t="s">
        <v>1506</v>
      </c>
      <c r="C1088" s="132" t="s">
        <v>12</v>
      </c>
      <c r="D1088" s="81" t="s">
        <v>1507</v>
      </c>
      <c r="E1088" s="87">
        <v>900</v>
      </c>
    </row>
    <row r="1089" s="15" customFormat="1" ht="25" customHeight="1" spans="1:5">
      <c r="A1089" s="80">
        <f t="shared" si="108"/>
        <v>1086</v>
      </c>
      <c r="B1089" s="132" t="s">
        <v>1508</v>
      </c>
      <c r="C1089" s="132" t="s">
        <v>12</v>
      </c>
      <c r="D1089" s="81" t="s">
        <v>1509</v>
      </c>
      <c r="E1089" s="87">
        <v>900</v>
      </c>
    </row>
    <row r="1090" s="15" customFormat="1" ht="25" customHeight="1" spans="1:5">
      <c r="A1090" s="80">
        <f t="shared" si="108"/>
        <v>1087</v>
      </c>
      <c r="B1090" s="132" t="s">
        <v>1510</v>
      </c>
      <c r="C1090" s="132" t="s">
        <v>12</v>
      </c>
      <c r="D1090" s="81" t="s">
        <v>1511</v>
      </c>
      <c r="E1090" s="87">
        <v>300</v>
      </c>
    </row>
    <row r="1091" s="15" customFormat="1" ht="25" customHeight="1" spans="1:5">
      <c r="A1091" s="80">
        <f t="shared" si="108"/>
        <v>1088</v>
      </c>
      <c r="B1091" s="132" t="s">
        <v>1512</v>
      </c>
      <c r="C1091" s="132" t="s">
        <v>7</v>
      </c>
      <c r="D1091" s="81" t="s">
        <v>1513</v>
      </c>
      <c r="E1091" s="87">
        <v>300</v>
      </c>
    </row>
    <row r="1092" s="15" customFormat="1" ht="25" customHeight="1" spans="1:5">
      <c r="A1092" s="80">
        <f t="shared" si="108"/>
        <v>1089</v>
      </c>
      <c r="B1092" s="132" t="s">
        <v>1514</v>
      </c>
      <c r="C1092" s="132" t="s">
        <v>12</v>
      </c>
      <c r="D1092" s="81" t="s">
        <v>1515</v>
      </c>
      <c r="E1092" s="87">
        <v>300</v>
      </c>
    </row>
    <row r="1093" s="15" customFormat="1" ht="25" customHeight="1" spans="1:5">
      <c r="A1093" s="80">
        <f t="shared" si="108"/>
        <v>1090</v>
      </c>
      <c r="B1093" s="132" t="s">
        <v>1516</v>
      </c>
      <c r="C1093" s="132" t="s">
        <v>12</v>
      </c>
      <c r="D1093" s="81" t="s">
        <v>1517</v>
      </c>
      <c r="E1093" s="87">
        <v>300</v>
      </c>
    </row>
    <row r="1094" s="8" customFormat="1" ht="25" customHeight="1" spans="1:5">
      <c r="A1094" s="80">
        <f t="shared" si="108"/>
        <v>1091</v>
      </c>
      <c r="B1094" s="132" t="s">
        <v>1518</v>
      </c>
      <c r="C1094" s="132" t="e">
        <f>IF(MOD(MID(#REF!,17,1),2),"男","女")</f>
        <v>#REF!</v>
      </c>
      <c r="D1094" s="81" t="s">
        <v>1519</v>
      </c>
      <c r="E1094" s="87">
        <v>300</v>
      </c>
    </row>
    <row r="1095" s="8" customFormat="1" ht="25" customHeight="1" spans="1:5">
      <c r="A1095" s="80">
        <f t="shared" ref="A1095:A1104" si="109">ROW()-3</f>
        <v>1092</v>
      </c>
      <c r="B1095" s="132" t="s">
        <v>1520</v>
      </c>
      <c r="C1095" s="132" t="e">
        <f>IF(MOD(MID(#REF!,17,1),2),"男","女")</f>
        <v>#REF!</v>
      </c>
      <c r="D1095" s="81" t="s">
        <v>1521</v>
      </c>
      <c r="E1095" s="87">
        <v>300</v>
      </c>
    </row>
    <row r="1096" s="8" customFormat="1" ht="25" customHeight="1" spans="1:5">
      <c r="A1096" s="80">
        <f t="shared" si="109"/>
        <v>1093</v>
      </c>
      <c r="B1096" s="132" t="s">
        <v>1522</v>
      </c>
      <c r="C1096" s="132" t="e">
        <f>IF(MOD(MID(#REF!,17,1),2),"男","女")</f>
        <v>#REF!</v>
      </c>
      <c r="D1096" s="81" t="s">
        <v>1523</v>
      </c>
      <c r="E1096" s="132">
        <v>300</v>
      </c>
    </row>
    <row r="1097" s="8" customFormat="1" ht="25" customHeight="1" spans="1:5">
      <c r="A1097" s="80">
        <f t="shared" si="109"/>
        <v>1094</v>
      </c>
      <c r="B1097" s="132" t="s">
        <v>1524</v>
      </c>
      <c r="C1097" s="132" t="e">
        <f>IF(MOD(MID(#REF!,17,1),2),"男","女")</f>
        <v>#REF!</v>
      </c>
      <c r="D1097" s="81" t="s">
        <v>1525</v>
      </c>
      <c r="E1097" s="87">
        <v>300</v>
      </c>
    </row>
    <row r="1098" s="8" customFormat="1" ht="25" customHeight="1" spans="1:5">
      <c r="A1098" s="80">
        <f t="shared" si="109"/>
        <v>1095</v>
      </c>
      <c r="B1098" s="132" t="s">
        <v>1526</v>
      </c>
      <c r="C1098" s="132" t="e">
        <f>IF(MOD(MID(#REF!,17,1),2),"男","女")</f>
        <v>#REF!</v>
      </c>
      <c r="D1098" s="81" t="s">
        <v>1527</v>
      </c>
      <c r="E1098" s="132">
        <v>300</v>
      </c>
    </row>
    <row r="1099" s="8" customFormat="1" ht="25" customHeight="1" spans="1:5">
      <c r="A1099" s="80">
        <f t="shared" si="109"/>
        <v>1096</v>
      </c>
      <c r="B1099" s="132" t="s">
        <v>1528</v>
      </c>
      <c r="C1099" s="132" t="e">
        <f>IF(MOD(MID(#REF!,17,1),2),"男","女")</f>
        <v>#REF!</v>
      </c>
      <c r="D1099" s="81" t="s">
        <v>1529</v>
      </c>
      <c r="E1099" s="132">
        <v>300</v>
      </c>
    </row>
    <row r="1100" s="8" customFormat="1" ht="25" customHeight="1" spans="1:5">
      <c r="A1100" s="80">
        <f t="shared" si="109"/>
        <v>1097</v>
      </c>
      <c r="B1100" s="132" t="s">
        <v>1530</v>
      </c>
      <c r="C1100" s="132" t="e">
        <f>IF(MOD(MID(#REF!,17,1),2),"男","女")</f>
        <v>#REF!</v>
      </c>
      <c r="D1100" s="81" t="s">
        <v>1531</v>
      </c>
      <c r="E1100" s="132">
        <v>300</v>
      </c>
    </row>
    <row r="1101" s="8" customFormat="1" ht="25" customHeight="1" spans="1:5">
      <c r="A1101" s="80">
        <f t="shared" si="109"/>
        <v>1098</v>
      </c>
      <c r="B1101" s="132" t="s">
        <v>1532</v>
      </c>
      <c r="C1101" s="132" t="e">
        <f>IF(MOD(MID(#REF!,17,1),2),"男","女")</f>
        <v>#REF!</v>
      </c>
      <c r="D1101" s="81" t="s">
        <v>1533</v>
      </c>
      <c r="E1101" s="87">
        <v>300</v>
      </c>
    </row>
    <row r="1102" s="8" customFormat="1" ht="25" customHeight="1" spans="1:5">
      <c r="A1102" s="80">
        <f t="shared" si="109"/>
        <v>1099</v>
      </c>
      <c r="B1102" s="132" t="s">
        <v>1534</v>
      </c>
      <c r="C1102" s="132" t="e">
        <f>IF(MOD(MID(#REF!,17,1),2),"男","女")</f>
        <v>#REF!</v>
      </c>
      <c r="D1102" s="81" t="s">
        <v>1535</v>
      </c>
      <c r="E1102" s="132">
        <v>300</v>
      </c>
    </row>
    <row r="1103" s="24" customFormat="1" ht="25" customHeight="1" spans="1:5">
      <c r="A1103" s="80">
        <f t="shared" si="109"/>
        <v>1100</v>
      </c>
      <c r="B1103" s="156" t="s">
        <v>1536</v>
      </c>
      <c r="C1103" s="156" t="s">
        <v>7</v>
      </c>
      <c r="D1103" s="81" t="s">
        <v>1537</v>
      </c>
      <c r="E1103" s="118">
        <v>300</v>
      </c>
    </row>
    <row r="1104" s="24" customFormat="1" ht="25" customHeight="1" spans="1:5">
      <c r="A1104" s="80">
        <f t="shared" si="109"/>
        <v>1101</v>
      </c>
      <c r="B1104" s="156" t="s">
        <v>1538</v>
      </c>
      <c r="C1104" s="156" t="s">
        <v>7</v>
      </c>
      <c r="D1104" s="81" t="s">
        <v>1539</v>
      </c>
      <c r="E1104" s="118">
        <v>300</v>
      </c>
    </row>
    <row r="1105" s="24" customFormat="1" ht="25" customHeight="1" spans="1:5">
      <c r="A1105" s="80">
        <f t="shared" ref="A1105:A1114" si="110">ROW()-3</f>
        <v>1102</v>
      </c>
      <c r="B1105" s="156" t="s">
        <v>1540</v>
      </c>
      <c r="C1105" s="156" t="s">
        <v>7</v>
      </c>
      <c r="D1105" s="81" t="s">
        <v>1541</v>
      </c>
      <c r="E1105" s="118">
        <v>100</v>
      </c>
    </row>
    <row r="1106" s="24" customFormat="1" ht="25" customHeight="1" spans="1:5">
      <c r="A1106" s="80">
        <f t="shared" si="110"/>
        <v>1103</v>
      </c>
      <c r="B1106" s="156" t="s">
        <v>1542</v>
      </c>
      <c r="C1106" s="156" t="s">
        <v>12</v>
      </c>
      <c r="D1106" s="81" t="s">
        <v>1543</v>
      </c>
      <c r="E1106" s="118">
        <v>300</v>
      </c>
    </row>
    <row r="1107" s="24" customFormat="1" ht="25" customHeight="1" spans="1:5">
      <c r="A1107" s="80">
        <f t="shared" si="110"/>
        <v>1104</v>
      </c>
      <c r="B1107" s="156" t="s">
        <v>1544</v>
      </c>
      <c r="C1107" s="156" t="s">
        <v>12</v>
      </c>
      <c r="D1107" s="81" t="s">
        <v>1545</v>
      </c>
      <c r="E1107" s="118">
        <v>300</v>
      </c>
    </row>
    <row r="1108" s="24" customFormat="1" ht="25" customHeight="1" spans="1:5">
      <c r="A1108" s="80">
        <f t="shared" si="110"/>
        <v>1105</v>
      </c>
      <c r="B1108" s="156" t="s">
        <v>1546</v>
      </c>
      <c r="C1108" s="156" t="s">
        <v>12</v>
      </c>
      <c r="D1108" s="81" t="s">
        <v>1547</v>
      </c>
      <c r="E1108" s="118">
        <v>100</v>
      </c>
    </row>
    <row r="1109" s="24" customFormat="1" ht="25" customHeight="1" spans="1:5">
      <c r="A1109" s="80">
        <f t="shared" si="110"/>
        <v>1106</v>
      </c>
      <c r="B1109" s="156" t="s">
        <v>1548</v>
      </c>
      <c r="C1109" s="156" t="s">
        <v>12</v>
      </c>
      <c r="D1109" s="81" t="s">
        <v>1549</v>
      </c>
      <c r="E1109" s="118">
        <v>300</v>
      </c>
    </row>
    <row r="1110" s="24" customFormat="1" ht="25" customHeight="1" spans="1:5">
      <c r="A1110" s="80">
        <f t="shared" si="110"/>
        <v>1107</v>
      </c>
      <c r="B1110" s="156" t="s">
        <v>1550</v>
      </c>
      <c r="C1110" s="156" t="s">
        <v>7</v>
      </c>
      <c r="D1110" s="81" t="s">
        <v>1551</v>
      </c>
      <c r="E1110" s="118">
        <v>100</v>
      </c>
    </row>
    <row r="1111" s="24" customFormat="1" ht="25" customHeight="1" spans="1:5">
      <c r="A1111" s="80">
        <f t="shared" si="110"/>
        <v>1108</v>
      </c>
      <c r="B1111" s="156" t="s">
        <v>1552</v>
      </c>
      <c r="C1111" s="156" t="s">
        <v>12</v>
      </c>
      <c r="D1111" s="81" t="s">
        <v>1553</v>
      </c>
      <c r="E1111" s="118">
        <v>200</v>
      </c>
    </row>
    <row r="1112" s="24" customFormat="1" ht="25" customHeight="1" spans="1:5">
      <c r="A1112" s="80">
        <f t="shared" si="110"/>
        <v>1109</v>
      </c>
      <c r="B1112" s="156" t="s">
        <v>1554</v>
      </c>
      <c r="C1112" s="156" t="s">
        <v>12</v>
      </c>
      <c r="D1112" s="81" t="s">
        <v>1555</v>
      </c>
      <c r="E1112" s="118">
        <v>100</v>
      </c>
    </row>
    <row r="1113" s="24" customFormat="1" ht="25" customHeight="1" spans="1:5">
      <c r="A1113" s="80">
        <f t="shared" si="110"/>
        <v>1110</v>
      </c>
      <c r="B1113" s="156" t="s">
        <v>1556</v>
      </c>
      <c r="C1113" s="156" t="s">
        <v>12</v>
      </c>
      <c r="D1113" s="81" t="s">
        <v>1557</v>
      </c>
      <c r="E1113" s="118">
        <v>100</v>
      </c>
    </row>
    <row r="1114" s="24" customFormat="1" ht="25" customHeight="1" spans="1:5">
      <c r="A1114" s="80">
        <f t="shared" si="110"/>
        <v>1111</v>
      </c>
      <c r="B1114" s="156" t="s">
        <v>1558</v>
      </c>
      <c r="C1114" s="156" t="s">
        <v>7</v>
      </c>
      <c r="D1114" s="81" t="s">
        <v>1559</v>
      </c>
      <c r="E1114" s="118">
        <v>300</v>
      </c>
    </row>
    <row r="1115" s="24" customFormat="1" ht="25" customHeight="1" spans="1:5">
      <c r="A1115" s="80">
        <f t="shared" ref="A1115:A1124" si="111">ROW()-3</f>
        <v>1112</v>
      </c>
      <c r="B1115" s="156" t="s">
        <v>1560</v>
      </c>
      <c r="C1115" s="156" t="s">
        <v>7</v>
      </c>
      <c r="D1115" s="81" t="s">
        <v>1561</v>
      </c>
      <c r="E1115" s="118">
        <v>300</v>
      </c>
    </row>
    <row r="1116" s="3" customFormat="1" ht="30" customHeight="1" spans="1:5">
      <c r="A1116" s="80">
        <f t="shared" si="111"/>
        <v>1113</v>
      </c>
      <c r="B1116" s="87" t="s">
        <v>1562</v>
      </c>
      <c r="C1116" s="87" t="s">
        <v>12</v>
      </c>
      <c r="D1116" s="81" t="s">
        <v>1421</v>
      </c>
      <c r="E1116" s="87">
        <v>100</v>
      </c>
    </row>
    <row r="1117" s="15" customFormat="1" ht="25" customHeight="1" spans="1:5">
      <c r="A1117" s="80">
        <f t="shared" si="111"/>
        <v>1114</v>
      </c>
      <c r="B1117" s="132" t="s">
        <v>1563</v>
      </c>
      <c r="C1117" s="132" t="s">
        <v>12</v>
      </c>
      <c r="D1117" s="81" t="s">
        <v>1564</v>
      </c>
      <c r="E1117" s="87">
        <v>100</v>
      </c>
    </row>
    <row r="1118" s="3" customFormat="1" ht="30" customHeight="1" spans="1:5">
      <c r="A1118" s="80">
        <f t="shared" si="111"/>
        <v>1115</v>
      </c>
      <c r="B1118" s="87" t="s">
        <v>1565</v>
      </c>
      <c r="C1118" s="87" t="s">
        <v>12</v>
      </c>
      <c r="D1118" s="81" t="s">
        <v>1478</v>
      </c>
      <c r="E1118" s="87">
        <v>100</v>
      </c>
    </row>
    <row r="1119" s="3" customFormat="1" ht="30" customHeight="1" spans="1:5">
      <c r="A1119" s="80">
        <f t="shared" si="111"/>
        <v>1116</v>
      </c>
      <c r="B1119" s="83" t="s">
        <v>1566</v>
      </c>
      <c r="C1119" s="154" t="s">
        <v>12</v>
      </c>
      <c r="D1119" s="81" t="s">
        <v>1409</v>
      </c>
      <c r="E1119" s="87">
        <v>100</v>
      </c>
    </row>
    <row r="1120" s="8" customFormat="1" ht="28.5" customHeight="1" spans="1:5">
      <c r="A1120" s="80">
        <f t="shared" si="111"/>
        <v>1117</v>
      </c>
      <c r="B1120" s="133" t="s">
        <v>1567</v>
      </c>
      <c r="C1120" s="133" t="s">
        <v>12</v>
      </c>
      <c r="D1120" s="81" t="s">
        <v>1430</v>
      </c>
      <c r="E1120" s="83">
        <v>100</v>
      </c>
    </row>
    <row r="1121" s="8" customFormat="1" ht="28.5" customHeight="1" spans="1:5">
      <c r="A1121" s="80">
        <f t="shared" si="111"/>
        <v>1118</v>
      </c>
      <c r="B1121" s="157" t="s">
        <v>1568</v>
      </c>
      <c r="C1121" s="100" t="s">
        <v>7</v>
      </c>
      <c r="D1121" s="81" t="s">
        <v>1430</v>
      </c>
      <c r="E1121" s="87">
        <v>100</v>
      </c>
    </row>
    <row r="1122" s="41" customFormat="1" ht="28.5" customHeight="1" spans="1:5">
      <c r="A1122" s="80">
        <f t="shared" si="111"/>
        <v>1119</v>
      </c>
      <c r="B1122" s="133" t="s">
        <v>1569</v>
      </c>
      <c r="C1122" s="133" t="s">
        <v>12</v>
      </c>
      <c r="D1122" s="81" t="s">
        <v>1409</v>
      </c>
      <c r="E1122" s="87">
        <v>100</v>
      </c>
    </row>
    <row r="1123" s="15" customFormat="1" ht="25" customHeight="1" spans="1:5">
      <c r="A1123" s="80">
        <f t="shared" si="111"/>
        <v>1120</v>
      </c>
      <c r="B1123" s="132" t="s">
        <v>1570</v>
      </c>
      <c r="C1123" s="132" t="s">
        <v>7</v>
      </c>
      <c r="D1123" s="81" t="s">
        <v>1571</v>
      </c>
      <c r="E1123" s="132">
        <v>200</v>
      </c>
    </row>
    <row r="1124" s="3" customFormat="1" ht="30" customHeight="1" spans="1:5">
      <c r="A1124" s="80">
        <f t="shared" si="111"/>
        <v>1121</v>
      </c>
      <c r="B1124" s="87" t="s">
        <v>1572</v>
      </c>
      <c r="C1124" s="87" t="s">
        <v>7</v>
      </c>
      <c r="D1124" s="81" t="s">
        <v>1450</v>
      </c>
      <c r="E1124" s="87">
        <v>200</v>
      </c>
    </row>
    <row r="1125" s="3" customFormat="1" ht="30" customHeight="1" spans="1:5">
      <c r="A1125" s="80">
        <f t="shared" ref="A1125:A1134" si="112">ROW()-3</f>
        <v>1122</v>
      </c>
      <c r="B1125" s="83" t="s">
        <v>1311</v>
      </c>
      <c r="C1125" s="83" t="s">
        <v>12</v>
      </c>
      <c r="D1125" s="81" t="s">
        <v>1411</v>
      </c>
      <c r="E1125" s="87">
        <v>200</v>
      </c>
    </row>
    <row r="1126" s="3" customFormat="1" ht="30" customHeight="1" spans="1:5">
      <c r="A1126" s="80">
        <f t="shared" si="112"/>
        <v>1123</v>
      </c>
      <c r="B1126" s="87" t="s">
        <v>1573</v>
      </c>
      <c r="C1126" s="87" t="s">
        <v>7</v>
      </c>
      <c r="D1126" s="81" t="s">
        <v>1407</v>
      </c>
      <c r="E1126" s="87">
        <v>200</v>
      </c>
    </row>
    <row r="1127" s="3" customFormat="1" ht="30" customHeight="1" spans="1:5">
      <c r="A1127" s="80">
        <f t="shared" si="112"/>
        <v>1124</v>
      </c>
      <c r="B1127" s="83" t="s">
        <v>1574</v>
      </c>
      <c r="C1127" s="83" t="s">
        <v>7</v>
      </c>
      <c r="D1127" s="81" t="s">
        <v>1436</v>
      </c>
      <c r="E1127" s="87">
        <v>300</v>
      </c>
    </row>
    <row r="1128" s="3" customFormat="1" ht="30" customHeight="1" spans="1:5">
      <c r="A1128" s="80">
        <f t="shared" si="112"/>
        <v>1125</v>
      </c>
      <c r="B1128" s="87" t="s">
        <v>1575</v>
      </c>
      <c r="C1128" s="87" t="s">
        <v>12</v>
      </c>
      <c r="D1128" s="81" t="s">
        <v>1405</v>
      </c>
      <c r="E1128" s="87">
        <v>500</v>
      </c>
    </row>
    <row r="1129" s="15" customFormat="1" ht="24" customHeight="1" spans="1:5">
      <c r="A1129" s="80">
        <f t="shared" si="112"/>
        <v>1126</v>
      </c>
      <c r="B1129" s="132" t="s">
        <v>1576</v>
      </c>
      <c r="C1129" s="132" t="s">
        <v>12</v>
      </c>
      <c r="D1129" s="81" t="s">
        <v>1577</v>
      </c>
      <c r="E1129" s="87">
        <v>500</v>
      </c>
    </row>
    <row r="1130" s="3" customFormat="1" ht="30" customHeight="1" spans="1:5">
      <c r="A1130" s="80">
        <f t="shared" si="112"/>
        <v>1127</v>
      </c>
      <c r="B1130" s="87" t="s">
        <v>1578</v>
      </c>
      <c r="C1130" s="87" t="s">
        <v>12</v>
      </c>
      <c r="D1130" s="81" t="s">
        <v>1579</v>
      </c>
      <c r="E1130" s="87">
        <v>300</v>
      </c>
    </row>
    <row r="1131" s="3" customFormat="1" ht="30" customHeight="1" spans="1:5">
      <c r="A1131" s="80">
        <f t="shared" si="112"/>
        <v>1128</v>
      </c>
      <c r="B1131" s="87" t="s">
        <v>1580</v>
      </c>
      <c r="C1131" s="87" t="s">
        <v>7</v>
      </c>
      <c r="D1131" s="81" t="s">
        <v>1581</v>
      </c>
      <c r="E1131" s="87">
        <v>300</v>
      </c>
    </row>
    <row r="1132" s="3" customFormat="1" ht="30" customHeight="1" spans="1:5">
      <c r="A1132" s="80">
        <f t="shared" si="112"/>
        <v>1129</v>
      </c>
      <c r="B1132" s="87" t="s">
        <v>1582</v>
      </c>
      <c r="C1132" s="87" t="s">
        <v>12</v>
      </c>
      <c r="D1132" s="81" t="s">
        <v>1583</v>
      </c>
      <c r="E1132" s="87">
        <v>300</v>
      </c>
    </row>
    <row r="1133" s="3" customFormat="1" ht="30" customHeight="1" spans="1:5">
      <c r="A1133" s="80">
        <f t="shared" si="112"/>
        <v>1130</v>
      </c>
      <c r="B1133" s="87" t="s">
        <v>1584</v>
      </c>
      <c r="C1133" s="87" t="s">
        <v>12</v>
      </c>
      <c r="D1133" s="81" t="s">
        <v>1581</v>
      </c>
      <c r="E1133" s="87">
        <v>300</v>
      </c>
    </row>
    <row r="1134" s="3" customFormat="1" ht="30" customHeight="1" spans="1:5">
      <c r="A1134" s="80">
        <f t="shared" si="112"/>
        <v>1131</v>
      </c>
      <c r="B1134" s="87" t="s">
        <v>1585</v>
      </c>
      <c r="C1134" s="87" t="s">
        <v>12</v>
      </c>
      <c r="D1134" s="81" t="s">
        <v>1586</v>
      </c>
      <c r="E1134" s="87">
        <v>300</v>
      </c>
    </row>
    <row r="1135" s="3" customFormat="1" ht="30" customHeight="1" spans="1:5">
      <c r="A1135" s="80">
        <f t="shared" ref="A1135:A1144" si="113">ROW()-3</f>
        <v>1132</v>
      </c>
      <c r="B1135" s="87" t="s">
        <v>1587</v>
      </c>
      <c r="C1135" s="87" t="s">
        <v>12</v>
      </c>
      <c r="D1135" s="81" t="s">
        <v>1586</v>
      </c>
      <c r="E1135" s="87">
        <v>300</v>
      </c>
    </row>
    <row r="1136" s="3" customFormat="1" ht="30" customHeight="1" spans="1:5">
      <c r="A1136" s="80">
        <f t="shared" si="113"/>
        <v>1133</v>
      </c>
      <c r="B1136" s="87" t="s">
        <v>1588</v>
      </c>
      <c r="C1136" s="87" t="s">
        <v>7</v>
      </c>
      <c r="D1136" s="81" t="s">
        <v>1589</v>
      </c>
      <c r="E1136" s="87">
        <v>900</v>
      </c>
    </row>
    <row r="1137" s="3" customFormat="1" ht="30" customHeight="1" spans="1:5">
      <c r="A1137" s="80">
        <f t="shared" si="113"/>
        <v>1134</v>
      </c>
      <c r="B1137" s="87" t="s">
        <v>1590</v>
      </c>
      <c r="C1137" s="87" t="s">
        <v>12</v>
      </c>
      <c r="D1137" s="81" t="s">
        <v>1583</v>
      </c>
      <c r="E1137" s="87">
        <v>300</v>
      </c>
    </row>
    <row r="1138" s="3" customFormat="1" ht="30" customHeight="1" spans="1:5">
      <c r="A1138" s="80">
        <f t="shared" si="113"/>
        <v>1135</v>
      </c>
      <c r="B1138" s="137" t="s">
        <v>1591</v>
      </c>
      <c r="C1138" s="137" t="s">
        <v>12</v>
      </c>
      <c r="D1138" s="81" t="s">
        <v>1586</v>
      </c>
      <c r="E1138" s="87">
        <v>300</v>
      </c>
    </row>
    <row r="1139" s="3" customFormat="1" ht="30" customHeight="1" spans="1:6">
      <c r="A1139" s="80">
        <f t="shared" si="113"/>
        <v>1136</v>
      </c>
      <c r="B1139" s="137" t="s">
        <v>1592</v>
      </c>
      <c r="C1139" s="137" t="s">
        <v>7</v>
      </c>
      <c r="D1139" s="81" t="s">
        <v>1586</v>
      </c>
      <c r="E1139" s="87">
        <v>600</v>
      </c>
      <c r="F1139" s="4"/>
    </row>
    <row r="1140" s="3" customFormat="1" ht="30" customHeight="1" spans="1:6">
      <c r="A1140" s="80">
        <f t="shared" si="113"/>
        <v>1137</v>
      </c>
      <c r="B1140" s="158" t="s">
        <v>505</v>
      </c>
      <c r="C1140" s="158" t="s">
        <v>12</v>
      </c>
      <c r="D1140" s="81" t="s">
        <v>1583</v>
      </c>
      <c r="E1140" s="87">
        <v>300</v>
      </c>
      <c r="F1140" s="4"/>
    </row>
    <row r="1141" s="3" customFormat="1" ht="30" customHeight="1" spans="1:6">
      <c r="A1141" s="80">
        <f t="shared" si="113"/>
        <v>1138</v>
      </c>
      <c r="B1141" s="159" t="s">
        <v>1593</v>
      </c>
      <c r="C1141" s="159" t="s">
        <v>7</v>
      </c>
      <c r="D1141" s="81" t="s">
        <v>1579</v>
      </c>
      <c r="E1141" s="87">
        <v>300</v>
      </c>
      <c r="F1141" s="4"/>
    </row>
    <row r="1142" s="3" customFormat="1" ht="30" customHeight="1" spans="1:6">
      <c r="A1142" s="80">
        <f t="shared" si="113"/>
        <v>1139</v>
      </c>
      <c r="B1142" s="159" t="s">
        <v>1594</v>
      </c>
      <c r="C1142" s="159" t="s">
        <v>12</v>
      </c>
      <c r="D1142" s="81" t="s">
        <v>1595</v>
      </c>
      <c r="E1142" s="87">
        <v>300</v>
      </c>
      <c r="F1142" s="4"/>
    </row>
    <row r="1143" s="3" customFormat="1" ht="30" customHeight="1" spans="1:6">
      <c r="A1143" s="80">
        <f t="shared" si="113"/>
        <v>1140</v>
      </c>
      <c r="B1143" s="83" t="s">
        <v>1596</v>
      </c>
      <c r="C1143" s="87" t="s">
        <v>12</v>
      </c>
      <c r="D1143" s="81" t="s">
        <v>1597</v>
      </c>
      <c r="E1143" s="87">
        <v>300</v>
      </c>
      <c r="F1143" s="4"/>
    </row>
    <row r="1144" s="3" customFormat="1" ht="30" customHeight="1" spans="1:6">
      <c r="A1144" s="80">
        <f t="shared" si="113"/>
        <v>1141</v>
      </c>
      <c r="B1144" s="87" t="s">
        <v>1598</v>
      </c>
      <c r="C1144" s="87" t="s">
        <v>12</v>
      </c>
      <c r="D1144" s="81" t="s">
        <v>1595</v>
      </c>
      <c r="E1144" s="87">
        <v>300</v>
      </c>
      <c r="F1144" s="4"/>
    </row>
    <row r="1145" s="3" customFormat="1" ht="30" customHeight="1" spans="1:6">
      <c r="A1145" s="80">
        <f t="shared" ref="A1145:A1154" si="114">ROW()-3</f>
        <v>1142</v>
      </c>
      <c r="B1145" s="87" t="s">
        <v>1599</v>
      </c>
      <c r="C1145" s="87" t="s">
        <v>12</v>
      </c>
      <c r="D1145" s="81" t="s">
        <v>1579</v>
      </c>
      <c r="E1145" s="87">
        <v>300</v>
      </c>
      <c r="F1145" s="4"/>
    </row>
    <row r="1146" s="3" customFormat="1" ht="30" customHeight="1" spans="1:6">
      <c r="A1146" s="80">
        <f t="shared" si="114"/>
        <v>1143</v>
      </c>
      <c r="B1146" s="87" t="s">
        <v>1600</v>
      </c>
      <c r="C1146" s="87" t="s">
        <v>7</v>
      </c>
      <c r="D1146" s="81" t="s">
        <v>1601</v>
      </c>
      <c r="E1146" s="87">
        <v>300</v>
      </c>
      <c r="F1146" s="4"/>
    </row>
    <row r="1147" s="3" customFormat="1" ht="30" customHeight="1" spans="1:6">
      <c r="A1147" s="80">
        <f t="shared" si="114"/>
        <v>1144</v>
      </c>
      <c r="B1147" s="83" t="s">
        <v>1602</v>
      </c>
      <c r="C1147" s="87" t="s">
        <v>7</v>
      </c>
      <c r="D1147" s="81" t="s">
        <v>1579</v>
      </c>
      <c r="E1147" s="87">
        <v>300</v>
      </c>
      <c r="F1147" s="4"/>
    </row>
    <row r="1148" s="3" customFormat="1" ht="30" customHeight="1" spans="1:6">
      <c r="A1148" s="80">
        <f t="shared" si="114"/>
        <v>1145</v>
      </c>
      <c r="B1148" s="87" t="s">
        <v>1603</v>
      </c>
      <c r="C1148" s="87" t="s">
        <v>7</v>
      </c>
      <c r="D1148" s="81" t="s">
        <v>1581</v>
      </c>
      <c r="E1148" s="87">
        <v>300</v>
      </c>
      <c r="F1148" s="4"/>
    </row>
    <row r="1149" s="3" customFormat="1" ht="30" customHeight="1" spans="1:6">
      <c r="A1149" s="80">
        <f t="shared" si="114"/>
        <v>1146</v>
      </c>
      <c r="B1149" s="87" t="s">
        <v>1604</v>
      </c>
      <c r="C1149" s="87" t="s">
        <v>12</v>
      </c>
      <c r="D1149" s="81" t="s">
        <v>1583</v>
      </c>
      <c r="E1149" s="87">
        <v>300</v>
      </c>
      <c r="F1149" s="4"/>
    </row>
    <row r="1150" s="3" customFormat="1" ht="30" customHeight="1" spans="1:6">
      <c r="A1150" s="80">
        <f t="shared" si="114"/>
        <v>1147</v>
      </c>
      <c r="B1150" s="87" t="s">
        <v>1605</v>
      </c>
      <c r="C1150" s="87" t="s">
        <v>12</v>
      </c>
      <c r="D1150" s="81" t="s">
        <v>1606</v>
      </c>
      <c r="E1150" s="87">
        <v>300</v>
      </c>
      <c r="F1150" s="4"/>
    </row>
    <row r="1151" s="3" customFormat="1" ht="30" customHeight="1" spans="1:6">
      <c r="A1151" s="80">
        <f t="shared" si="114"/>
        <v>1148</v>
      </c>
      <c r="B1151" s="87" t="s">
        <v>1607</v>
      </c>
      <c r="C1151" s="87" t="s">
        <v>12</v>
      </c>
      <c r="D1151" s="81" t="s">
        <v>1597</v>
      </c>
      <c r="E1151" s="87">
        <v>300</v>
      </c>
      <c r="F1151" s="4"/>
    </row>
    <row r="1152" s="3" customFormat="1" ht="30" customHeight="1" spans="1:6">
      <c r="A1152" s="80">
        <f t="shared" si="114"/>
        <v>1149</v>
      </c>
      <c r="B1152" s="87" t="s">
        <v>1608</v>
      </c>
      <c r="C1152" s="87" t="s">
        <v>12</v>
      </c>
      <c r="D1152" s="81" t="s">
        <v>1609</v>
      </c>
      <c r="E1152" s="87">
        <v>300</v>
      </c>
      <c r="F1152" s="4"/>
    </row>
    <row r="1153" s="3" customFormat="1" ht="30" customHeight="1" spans="1:6">
      <c r="A1153" s="80">
        <f t="shared" si="114"/>
        <v>1150</v>
      </c>
      <c r="B1153" s="87" t="s">
        <v>1610</v>
      </c>
      <c r="C1153" s="87" t="s">
        <v>12</v>
      </c>
      <c r="D1153" s="81" t="s">
        <v>1601</v>
      </c>
      <c r="E1153" s="87">
        <v>300</v>
      </c>
      <c r="F1153" s="4"/>
    </row>
    <row r="1154" s="3" customFormat="1" ht="30" customHeight="1" spans="1:6">
      <c r="A1154" s="80">
        <f t="shared" si="114"/>
        <v>1151</v>
      </c>
      <c r="B1154" s="87" t="s">
        <v>1611</v>
      </c>
      <c r="C1154" s="87" t="s">
        <v>12</v>
      </c>
      <c r="D1154" s="81" t="s">
        <v>1601</v>
      </c>
      <c r="E1154" s="87">
        <v>300</v>
      </c>
      <c r="F1154" s="4"/>
    </row>
    <row r="1155" s="3" customFormat="1" ht="30" customHeight="1" spans="1:6">
      <c r="A1155" s="80">
        <f t="shared" ref="A1155:A1164" si="115">ROW()-3</f>
        <v>1152</v>
      </c>
      <c r="B1155" s="87" t="s">
        <v>1612</v>
      </c>
      <c r="C1155" s="87" t="s">
        <v>12</v>
      </c>
      <c r="D1155" s="81" t="s">
        <v>1579</v>
      </c>
      <c r="E1155" s="87">
        <v>300</v>
      </c>
      <c r="F1155" s="4"/>
    </row>
    <row r="1156" s="3" customFormat="1" ht="29" customHeight="1" spans="1:6">
      <c r="A1156" s="80">
        <f t="shared" si="115"/>
        <v>1153</v>
      </c>
      <c r="B1156" s="87" t="s">
        <v>1613</v>
      </c>
      <c r="C1156" s="87" t="s">
        <v>7</v>
      </c>
      <c r="D1156" s="81" t="s">
        <v>1581</v>
      </c>
      <c r="E1156" s="87">
        <v>300</v>
      </c>
      <c r="F1156" s="4"/>
    </row>
    <row r="1157" s="3" customFormat="1" ht="30" customHeight="1" spans="1:6">
      <c r="A1157" s="80">
        <f t="shared" si="115"/>
        <v>1154</v>
      </c>
      <c r="B1157" s="87" t="s">
        <v>1614</v>
      </c>
      <c r="C1157" s="87" t="s">
        <v>12</v>
      </c>
      <c r="D1157" s="81" t="s">
        <v>1606</v>
      </c>
      <c r="E1157" s="87">
        <v>300</v>
      </c>
      <c r="F1157" s="4"/>
    </row>
    <row r="1158" s="3" customFormat="1" ht="30" customHeight="1" spans="1:6">
      <c r="A1158" s="80">
        <f t="shared" si="115"/>
        <v>1155</v>
      </c>
      <c r="B1158" s="87" t="s">
        <v>1615</v>
      </c>
      <c r="C1158" s="87" t="s">
        <v>12</v>
      </c>
      <c r="D1158" s="81" t="s">
        <v>1616</v>
      </c>
      <c r="E1158" s="87">
        <v>300</v>
      </c>
      <c r="F1158" s="4"/>
    </row>
    <row r="1159" s="3" customFormat="1" ht="43" customHeight="1" spans="1:6">
      <c r="A1159" s="80">
        <f t="shared" si="115"/>
        <v>1156</v>
      </c>
      <c r="B1159" s="87" t="s">
        <v>1617</v>
      </c>
      <c r="C1159" s="87" t="s">
        <v>12</v>
      </c>
      <c r="D1159" s="81" t="s">
        <v>1618</v>
      </c>
      <c r="E1159" s="135">
        <v>900</v>
      </c>
      <c r="F1159" s="4"/>
    </row>
    <row r="1160" s="3" customFormat="1" ht="30" customHeight="1" spans="1:6">
      <c r="A1160" s="80">
        <f t="shared" si="115"/>
        <v>1157</v>
      </c>
      <c r="B1160" s="87" t="s">
        <v>1619</v>
      </c>
      <c r="C1160" s="87" t="s">
        <v>12</v>
      </c>
      <c r="D1160" s="81" t="s">
        <v>1609</v>
      </c>
      <c r="E1160" s="87">
        <v>300</v>
      </c>
      <c r="F1160" s="4"/>
    </row>
    <row r="1161" s="3" customFormat="1" ht="30" customHeight="1" spans="1:6">
      <c r="A1161" s="80">
        <f t="shared" si="115"/>
        <v>1158</v>
      </c>
      <c r="B1161" s="87" t="s">
        <v>1620</v>
      </c>
      <c r="C1161" s="87" t="s">
        <v>12</v>
      </c>
      <c r="D1161" s="81" t="s">
        <v>1595</v>
      </c>
      <c r="E1161" s="87">
        <v>300</v>
      </c>
      <c r="F1161" s="4"/>
    </row>
    <row r="1162" s="3" customFormat="1" ht="30" customHeight="1" spans="1:6">
      <c r="A1162" s="80">
        <f t="shared" si="115"/>
        <v>1159</v>
      </c>
      <c r="B1162" s="87" t="s">
        <v>1621</v>
      </c>
      <c r="C1162" s="87" t="s">
        <v>7</v>
      </c>
      <c r="D1162" s="81" t="s">
        <v>1595</v>
      </c>
      <c r="E1162" s="87">
        <v>300</v>
      </c>
      <c r="F1162" s="4"/>
    </row>
    <row r="1163" s="3" customFormat="1" ht="30" customHeight="1" spans="1:6">
      <c r="A1163" s="80">
        <f t="shared" si="115"/>
        <v>1160</v>
      </c>
      <c r="B1163" s="87" t="s">
        <v>1622</v>
      </c>
      <c r="C1163" s="87" t="s">
        <v>7</v>
      </c>
      <c r="D1163" s="81" t="s">
        <v>1586</v>
      </c>
      <c r="E1163" s="87">
        <v>300</v>
      </c>
      <c r="F1163" s="4"/>
    </row>
    <row r="1164" s="8" customFormat="1" ht="30" customHeight="1" spans="1:5">
      <c r="A1164" s="80">
        <f t="shared" si="115"/>
        <v>1161</v>
      </c>
      <c r="B1164" s="90" t="s">
        <v>1623</v>
      </c>
      <c r="C1164" s="84" t="s">
        <v>12</v>
      </c>
      <c r="D1164" s="81" t="s">
        <v>1586</v>
      </c>
      <c r="E1164" s="87">
        <v>300</v>
      </c>
    </row>
    <row r="1165" s="8" customFormat="1" ht="30" customHeight="1" spans="1:5">
      <c r="A1165" s="80">
        <f t="shared" ref="A1165:A1174" si="116">ROW()-3</f>
        <v>1162</v>
      </c>
      <c r="B1165" s="90" t="s">
        <v>1624</v>
      </c>
      <c r="C1165" s="84" t="s">
        <v>7</v>
      </c>
      <c r="D1165" s="81" t="s">
        <v>1625</v>
      </c>
      <c r="E1165" s="87">
        <v>300</v>
      </c>
    </row>
    <row r="1166" s="8" customFormat="1" ht="30" customHeight="1" spans="1:5">
      <c r="A1166" s="80">
        <f t="shared" si="116"/>
        <v>1163</v>
      </c>
      <c r="B1166" s="90" t="s">
        <v>1626</v>
      </c>
      <c r="C1166" s="84" t="s">
        <v>7</v>
      </c>
      <c r="D1166" s="81" t="s">
        <v>1627</v>
      </c>
      <c r="E1166" s="87">
        <v>1200</v>
      </c>
    </row>
    <row r="1167" s="8" customFormat="1" ht="30" customHeight="1" spans="1:5">
      <c r="A1167" s="80">
        <f t="shared" si="116"/>
        <v>1164</v>
      </c>
      <c r="B1167" s="81" t="s">
        <v>1628</v>
      </c>
      <c r="C1167" s="81" t="s">
        <v>12</v>
      </c>
      <c r="D1167" s="81" t="s">
        <v>1597</v>
      </c>
      <c r="E1167" s="87">
        <v>300</v>
      </c>
    </row>
    <row r="1168" s="8" customFormat="1" ht="30" customHeight="1" spans="1:5">
      <c r="A1168" s="80">
        <f t="shared" si="116"/>
        <v>1165</v>
      </c>
      <c r="B1168" s="104" t="s">
        <v>1629</v>
      </c>
      <c r="C1168" s="84" t="s">
        <v>12</v>
      </c>
      <c r="D1168" s="81" t="s">
        <v>1630</v>
      </c>
      <c r="E1168" s="87">
        <v>300</v>
      </c>
    </row>
    <row r="1169" s="8" customFormat="1" ht="30" customHeight="1" spans="1:5">
      <c r="A1169" s="80">
        <f t="shared" si="116"/>
        <v>1166</v>
      </c>
      <c r="B1169" s="90" t="s">
        <v>1631</v>
      </c>
      <c r="C1169" s="84" t="s">
        <v>7</v>
      </c>
      <c r="D1169" s="81" t="s">
        <v>1632</v>
      </c>
      <c r="E1169" s="87">
        <v>300</v>
      </c>
    </row>
    <row r="1170" s="8" customFormat="1" ht="30" customHeight="1" spans="1:5">
      <c r="A1170" s="80">
        <f t="shared" si="116"/>
        <v>1167</v>
      </c>
      <c r="B1170" s="90" t="s">
        <v>1633</v>
      </c>
      <c r="C1170" s="84" t="s">
        <v>7</v>
      </c>
      <c r="D1170" s="81" t="s">
        <v>1609</v>
      </c>
      <c r="E1170" s="83">
        <v>300</v>
      </c>
    </row>
    <row r="1171" s="8" customFormat="1" ht="30" customHeight="1" spans="1:5">
      <c r="A1171" s="80">
        <f t="shared" si="116"/>
        <v>1168</v>
      </c>
      <c r="B1171" s="94" t="s">
        <v>1634</v>
      </c>
      <c r="C1171" s="81" t="s">
        <v>7</v>
      </c>
      <c r="D1171" s="81" t="s">
        <v>1606</v>
      </c>
      <c r="E1171" s="87">
        <v>300</v>
      </c>
    </row>
    <row r="1172" s="8" customFormat="1" ht="30" customHeight="1" spans="1:5">
      <c r="A1172" s="80">
        <f t="shared" si="116"/>
        <v>1169</v>
      </c>
      <c r="B1172" s="114" t="s">
        <v>1635</v>
      </c>
      <c r="C1172" s="114" t="s">
        <v>7</v>
      </c>
      <c r="D1172" s="81" t="s">
        <v>1606</v>
      </c>
      <c r="E1172" s="87">
        <v>300</v>
      </c>
    </row>
    <row r="1173" s="8" customFormat="1" ht="30" customHeight="1" spans="1:5">
      <c r="A1173" s="80">
        <f t="shared" si="116"/>
        <v>1170</v>
      </c>
      <c r="B1173" s="104" t="s">
        <v>1636</v>
      </c>
      <c r="C1173" s="84" t="s">
        <v>7</v>
      </c>
      <c r="D1173" s="81" t="s">
        <v>1597</v>
      </c>
      <c r="E1173" s="87">
        <v>300</v>
      </c>
    </row>
    <row r="1174" s="8" customFormat="1" ht="30" customHeight="1" spans="1:5">
      <c r="A1174" s="80">
        <f t="shared" si="116"/>
        <v>1171</v>
      </c>
      <c r="B1174" s="90" t="s">
        <v>1637</v>
      </c>
      <c r="C1174" s="84" t="s">
        <v>12</v>
      </c>
      <c r="D1174" s="81" t="s">
        <v>1606</v>
      </c>
      <c r="E1174" s="87">
        <v>300</v>
      </c>
    </row>
    <row r="1175" s="8" customFormat="1" ht="30" customHeight="1" spans="1:5">
      <c r="A1175" s="80">
        <f t="shared" ref="A1175:A1184" si="117">ROW()-3</f>
        <v>1172</v>
      </c>
      <c r="B1175" s="94" t="s">
        <v>1638</v>
      </c>
      <c r="C1175" s="84" t="s">
        <v>7</v>
      </c>
      <c r="D1175" s="81" t="s">
        <v>1597</v>
      </c>
      <c r="E1175" s="87">
        <v>300</v>
      </c>
    </row>
    <row r="1176" s="8" customFormat="1" ht="30" customHeight="1" spans="1:5">
      <c r="A1176" s="80">
        <f t="shared" si="117"/>
        <v>1173</v>
      </c>
      <c r="B1176" s="94" t="s">
        <v>1639</v>
      </c>
      <c r="C1176" s="84" t="s">
        <v>7</v>
      </c>
      <c r="D1176" s="81" t="s">
        <v>1586</v>
      </c>
      <c r="E1176" s="83">
        <v>300</v>
      </c>
    </row>
    <row r="1177" s="8" customFormat="1" ht="30" customHeight="1" spans="1:5">
      <c r="A1177" s="80">
        <f t="shared" si="117"/>
        <v>1174</v>
      </c>
      <c r="B1177" s="94" t="s">
        <v>1640</v>
      </c>
      <c r="C1177" s="84" t="s">
        <v>7</v>
      </c>
      <c r="D1177" s="81" t="s">
        <v>1579</v>
      </c>
      <c r="E1177" s="83">
        <v>300</v>
      </c>
    </row>
    <row r="1178" s="8" customFormat="1" ht="30" customHeight="1" spans="1:5">
      <c r="A1178" s="80">
        <f t="shared" si="117"/>
        <v>1175</v>
      </c>
      <c r="B1178" s="94" t="s">
        <v>1641</v>
      </c>
      <c r="C1178" s="84" t="s">
        <v>7</v>
      </c>
      <c r="D1178" s="81" t="s">
        <v>1579</v>
      </c>
      <c r="E1178" s="87">
        <v>300</v>
      </c>
    </row>
    <row r="1179" s="8" customFormat="1" ht="30" customHeight="1" spans="1:5">
      <c r="A1179" s="80">
        <f t="shared" si="117"/>
        <v>1176</v>
      </c>
      <c r="B1179" s="94" t="s">
        <v>1642</v>
      </c>
      <c r="C1179" s="84" t="s">
        <v>12</v>
      </c>
      <c r="D1179" s="81" t="s">
        <v>1643</v>
      </c>
      <c r="E1179" s="87">
        <v>300</v>
      </c>
    </row>
    <row r="1180" s="8" customFormat="1" ht="30" customHeight="1" spans="1:5">
      <c r="A1180" s="80">
        <f t="shared" si="117"/>
        <v>1177</v>
      </c>
      <c r="B1180" s="160" t="s">
        <v>1644</v>
      </c>
      <c r="C1180" s="84" t="s">
        <v>7</v>
      </c>
      <c r="D1180" s="81" t="s">
        <v>1645</v>
      </c>
      <c r="E1180" s="87">
        <v>300</v>
      </c>
    </row>
    <row r="1181" s="8" customFormat="1" ht="30" customHeight="1" spans="1:5">
      <c r="A1181" s="80">
        <f t="shared" si="117"/>
        <v>1178</v>
      </c>
      <c r="B1181" s="160" t="s">
        <v>1646</v>
      </c>
      <c r="C1181" s="160" t="s">
        <v>12</v>
      </c>
      <c r="D1181" s="81" t="s">
        <v>1647</v>
      </c>
      <c r="E1181" s="83">
        <v>1200</v>
      </c>
    </row>
    <row r="1182" s="8" customFormat="1" ht="30" customHeight="1" spans="1:5">
      <c r="A1182" s="80">
        <f t="shared" si="117"/>
        <v>1179</v>
      </c>
      <c r="B1182" s="160" t="s">
        <v>1648</v>
      </c>
      <c r="C1182" s="160" t="s">
        <v>12</v>
      </c>
      <c r="D1182" s="81" t="s">
        <v>1649</v>
      </c>
      <c r="E1182" s="87">
        <v>300</v>
      </c>
    </row>
    <row r="1183" s="8" customFormat="1" ht="30" customHeight="1" spans="1:5">
      <c r="A1183" s="80">
        <f t="shared" si="117"/>
        <v>1180</v>
      </c>
      <c r="B1183" s="160" t="s">
        <v>1650</v>
      </c>
      <c r="C1183" s="160" t="s">
        <v>12</v>
      </c>
      <c r="D1183" s="81" t="s">
        <v>1651</v>
      </c>
      <c r="E1183" s="106">
        <v>300</v>
      </c>
    </row>
    <row r="1184" s="8" customFormat="1" ht="30" customHeight="1" spans="1:5">
      <c r="A1184" s="80">
        <f t="shared" si="117"/>
        <v>1181</v>
      </c>
      <c r="B1184" s="160" t="s">
        <v>1652</v>
      </c>
      <c r="C1184" s="160" t="s">
        <v>12</v>
      </c>
      <c r="D1184" s="81" t="s">
        <v>1653</v>
      </c>
      <c r="E1184" s="87">
        <v>300</v>
      </c>
    </row>
    <row r="1185" s="8" customFormat="1" ht="30" customHeight="1" spans="1:5">
      <c r="A1185" s="80">
        <f t="shared" ref="A1185:A1194" si="118">ROW()-3</f>
        <v>1182</v>
      </c>
      <c r="B1185" s="160" t="s">
        <v>1654</v>
      </c>
      <c r="C1185" s="160" t="s">
        <v>12</v>
      </c>
      <c r="D1185" s="81" t="s">
        <v>1655</v>
      </c>
      <c r="E1185" s="106">
        <v>300</v>
      </c>
    </row>
    <row r="1186" s="8" customFormat="1" ht="30" customHeight="1" spans="1:5">
      <c r="A1186" s="80">
        <f t="shared" si="118"/>
        <v>1183</v>
      </c>
      <c r="B1186" s="160" t="s">
        <v>1656</v>
      </c>
      <c r="C1186" s="84" t="s">
        <v>7</v>
      </c>
      <c r="D1186" s="81" t="s">
        <v>1657</v>
      </c>
      <c r="E1186" s="106">
        <v>300</v>
      </c>
    </row>
    <row r="1187" s="8" customFormat="1" ht="30" customHeight="1" spans="1:5">
      <c r="A1187" s="80">
        <f t="shared" si="118"/>
        <v>1184</v>
      </c>
      <c r="B1187" s="160" t="s">
        <v>1658</v>
      </c>
      <c r="C1187" s="84" t="s">
        <v>7</v>
      </c>
      <c r="D1187" s="81" t="s">
        <v>1659</v>
      </c>
      <c r="E1187" s="87">
        <v>300</v>
      </c>
    </row>
    <row r="1188" s="8" customFormat="1" ht="30" customHeight="1" spans="1:5">
      <c r="A1188" s="80">
        <f t="shared" si="118"/>
        <v>1185</v>
      </c>
      <c r="B1188" s="160" t="s">
        <v>1660</v>
      </c>
      <c r="C1188" s="84" t="s">
        <v>7</v>
      </c>
      <c r="D1188" s="81" t="s">
        <v>1661</v>
      </c>
      <c r="E1188" s="87">
        <v>300</v>
      </c>
    </row>
    <row r="1189" s="8" customFormat="1" ht="30" customHeight="1" spans="1:5">
      <c r="A1189" s="80">
        <f t="shared" si="118"/>
        <v>1186</v>
      </c>
      <c r="B1189" s="160" t="s">
        <v>1662</v>
      </c>
      <c r="C1189" s="84" t="s">
        <v>12</v>
      </c>
      <c r="D1189" s="81" t="s">
        <v>1663</v>
      </c>
      <c r="E1189" s="87">
        <v>300</v>
      </c>
    </row>
    <row r="1190" s="8" customFormat="1" ht="30" customHeight="1" spans="1:5">
      <c r="A1190" s="80">
        <f t="shared" si="118"/>
        <v>1187</v>
      </c>
      <c r="B1190" s="90" t="s">
        <v>1664</v>
      </c>
      <c r="C1190" s="84" t="s">
        <v>12</v>
      </c>
      <c r="D1190" s="81" t="s">
        <v>1665</v>
      </c>
      <c r="E1190" s="87">
        <v>300</v>
      </c>
    </row>
    <row r="1191" s="8" customFormat="1" ht="30" customHeight="1" spans="1:5">
      <c r="A1191" s="80">
        <f t="shared" si="118"/>
        <v>1188</v>
      </c>
      <c r="B1191" s="104" t="s">
        <v>1666</v>
      </c>
      <c r="C1191" s="84" t="s">
        <v>7</v>
      </c>
      <c r="D1191" s="81" t="s">
        <v>1667</v>
      </c>
      <c r="E1191" s="87">
        <v>300</v>
      </c>
    </row>
    <row r="1192" s="8" customFormat="1" ht="30" customHeight="1" spans="1:5">
      <c r="A1192" s="80">
        <f t="shared" si="118"/>
        <v>1189</v>
      </c>
      <c r="B1192" s="90" t="s">
        <v>1668</v>
      </c>
      <c r="C1192" s="84" t="s">
        <v>12</v>
      </c>
      <c r="D1192" s="81" t="s">
        <v>1669</v>
      </c>
      <c r="E1192" s="87">
        <v>300</v>
      </c>
    </row>
    <row r="1193" s="8" customFormat="1" ht="30" customHeight="1" spans="1:5">
      <c r="A1193" s="80">
        <f t="shared" si="118"/>
        <v>1190</v>
      </c>
      <c r="B1193" s="81" t="s">
        <v>1670</v>
      </c>
      <c r="C1193" s="84" t="s">
        <v>12</v>
      </c>
      <c r="D1193" s="81" t="s">
        <v>1671</v>
      </c>
      <c r="E1193" s="87">
        <v>300</v>
      </c>
    </row>
    <row r="1194" s="8" customFormat="1" ht="30" customHeight="1" spans="1:5">
      <c r="A1194" s="80">
        <f t="shared" si="118"/>
        <v>1191</v>
      </c>
      <c r="B1194" s="94" t="s">
        <v>1672</v>
      </c>
      <c r="C1194" s="84" t="s">
        <v>7</v>
      </c>
      <c r="D1194" s="81" t="s">
        <v>1609</v>
      </c>
      <c r="E1194" s="83">
        <v>300</v>
      </c>
    </row>
    <row r="1195" s="8" customFormat="1" ht="30" customHeight="1" spans="1:5">
      <c r="A1195" s="80">
        <f t="shared" ref="A1195:A1204" si="119">ROW()-3</f>
        <v>1192</v>
      </c>
      <c r="B1195" s="94" t="s">
        <v>1673</v>
      </c>
      <c r="C1195" s="84" t="s">
        <v>12</v>
      </c>
      <c r="D1195" s="81" t="s">
        <v>1674</v>
      </c>
      <c r="E1195" s="83">
        <v>600</v>
      </c>
    </row>
    <row r="1196" s="8" customFormat="1" ht="30" customHeight="1" spans="1:5">
      <c r="A1196" s="80">
        <f t="shared" si="119"/>
        <v>1193</v>
      </c>
      <c r="B1196" s="160" t="s">
        <v>1675</v>
      </c>
      <c r="C1196" s="84" t="s">
        <v>7</v>
      </c>
      <c r="D1196" s="81" t="s">
        <v>1676</v>
      </c>
      <c r="E1196" s="83">
        <v>300</v>
      </c>
    </row>
    <row r="1197" s="8" customFormat="1" ht="30" customHeight="1" spans="1:5">
      <c r="A1197" s="80">
        <f t="shared" si="119"/>
        <v>1194</v>
      </c>
      <c r="B1197" s="160" t="s">
        <v>1677</v>
      </c>
      <c r="C1197" s="84" t="s">
        <v>12</v>
      </c>
      <c r="D1197" s="81" t="s">
        <v>1579</v>
      </c>
      <c r="E1197" s="83">
        <v>300</v>
      </c>
    </row>
    <row r="1198" s="8" customFormat="1" ht="30" customHeight="1" spans="1:5">
      <c r="A1198" s="80">
        <f t="shared" si="119"/>
        <v>1195</v>
      </c>
      <c r="B1198" s="160" t="s">
        <v>1678</v>
      </c>
      <c r="C1198" s="84" t="s">
        <v>7</v>
      </c>
      <c r="D1198" s="81" t="s">
        <v>1679</v>
      </c>
      <c r="E1198" s="83">
        <v>300</v>
      </c>
    </row>
    <row r="1199" s="10" customFormat="1" ht="30" customHeight="1" spans="1:5">
      <c r="A1199" s="80">
        <f t="shared" si="119"/>
        <v>1196</v>
      </c>
      <c r="B1199" s="90" t="s">
        <v>1680</v>
      </c>
      <c r="C1199" s="84" t="s">
        <v>12</v>
      </c>
      <c r="D1199" s="81" t="s">
        <v>1681</v>
      </c>
      <c r="E1199" s="87">
        <v>300</v>
      </c>
    </row>
    <row r="1200" s="8" customFormat="1" ht="30" customHeight="1" spans="1:5">
      <c r="A1200" s="80">
        <f t="shared" si="119"/>
        <v>1197</v>
      </c>
      <c r="B1200" s="160" t="s">
        <v>1682</v>
      </c>
      <c r="C1200" s="84" t="s">
        <v>12</v>
      </c>
      <c r="D1200" s="81" t="s">
        <v>1683</v>
      </c>
      <c r="E1200" s="141">
        <v>200</v>
      </c>
    </row>
    <row r="1201" s="8" customFormat="1" ht="30" customHeight="1" spans="1:5">
      <c r="A1201" s="80">
        <f t="shared" si="119"/>
        <v>1198</v>
      </c>
      <c r="B1201" s="160" t="s">
        <v>1684</v>
      </c>
      <c r="C1201" s="84" t="s">
        <v>7</v>
      </c>
      <c r="D1201" s="81" t="s">
        <v>1597</v>
      </c>
      <c r="E1201" s="141">
        <v>300</v>
      </c>
    </row>
    <row r="1202" s="8" customFormat="1" ht="30" customHeight="1" spans="1:5">
      <c r="A1202" s="80">
        <f t="shared" si="119"/>
        <v>1199</v>
      </c>
      <c r="B1202" s="160" t="s">
        <v>1685</v>
      </c>
      <c r="C1202" s="84" t="s">
        <v>7</v>
      </c>
      <c r="D1202" s="81" t="s">
        <v>1601</v>
      </c>
      <c r="E1202" s="141">
        <v>300</v>
      </c>
    </row>
    <row r="1203" s="8" customFormat="1" ht="30" customHeight="1" spans="1:5">
      <c r="A1203" s="80">
        <f t="shared" si="119"/>
        <v>1200</v>
      </c>
      <c r="B1203" s="160" t="s">
        <v>1686</v>
      </c>
      <c r="C1203" s="84" t="s">
        <v>12</v>
      </c>
      <c r="D1203" s="81" t="s">
        <v>1595</v>
      </c>
      <c r="E1203" s="141">
        <v>300</v>
      </c>
    </row>
    <row r="1204" s="8" customFormat="1" ht="30" customHeight="1" spans="1:5">
      <c r="A1204" s="80">
        <f t="shared" si="119"/>
        <v>1201</v>
      </c>
      <c r="B1204" s="160" t="s">
        <v>1687</v>
      </c>
      <c r="C1204" s="84" t="s">
        <v>12</v>
      </c>
      <c r="D1204" s="81" t="s">
        <v>1595</v>
      </c>
      <c r="E1204" s="141">
        <v>300</v>
      </c>
    </row>
    <row r="1205" s="8" customFormat="1" ht="30" customHeight="1" spans="1:5">
      <c r="A1205" s="80">
        <f t="shared" ref="A1205:A1214" si="120">ROW()-3</f>
        <v>1202</v>
      </c>
      <c r="B1205" s="160" t="s">
        <v>1688</v>
      </c>
      <c r="C1205" s="84" t="s">
        <v>7</v>
      </c>
      <c r="D1205" s="81" t="s">
        <v>1689</v>
      </c>
      <c r="E1205" s="87">
        <v>200</v>
      </c>
    </row>
    <row r="1206" s="10" customFormat="1" ht="30" customHeight="1" spans="1:5">
      <c r="A1206" s="80">
        <f t="shared" si="120"/>
        <v>1203</v>
      </c>
      <c r="B1206" s="94" t="s">
        <v>1690</v>
      </c>
      <c r="C1206" s="84" t="s">
        <v>7</v>
      </c>
      <c r="D1206" s="81" t="s">
        <v>1691</v>
      </c>
      <c r="E1206" s="83">
        <v>200</v>
      </c>
    </row>
    <row r="1207" s="3" customFormat="1" ht="30" customHeight="1" spans="1:5">
      <c r="A1207" s="80">
        <f t="shared" si="120"/>
        <v>1204</v>
      </c>
      <c r="B1207" s="87" t="s">
        <v>1692</v>
      </c>
      <c r="C1207" s="87" t="s">
        <v>12</v>
      </c>
      <c r="D1207" s="81" t="s">
        <v>1627</v>
      </c>
      <c r="E1207" s="87">
        <v>200</v>
      </c>
    </row>
    <row r="1208" s="8" customFormat="1" ht="30" customHeight="1" spans="1:5">
      <c r="A1208" s="80">
        <f t="shared" si="120"/>
        <v>1205</v>
      </c>
      <c r="B1208" s="160" t="s">
        <v>1092</v>
      </c>
      <c r="C1208" s="84" t="s">
        <v>7</v>
      </c>
      <c r="D1208" s="81" t="s">
        <v>1693</v>
      </c>
      <c r="E1208" s="87">
        <v>300</v>
      </c>
    </row>
    <row r="1209" s="10" customFormat="1" ht="30" customHeight="1" spans="1:5">
      <c r="A1209" s="80">
        <f t="shared" si="120"/>
        <v>1206</v>
      </c>
      <c r="B1209" s="94" t="s">
        <v>1694</v>
      </c>
      <c r="C1209" s="84" t="s">
        <v>12</v>
      </c>
      <c r="D1209" s="81" t="s">
        <v>1695</v>
      </c>
      <c r="E1209" s="83">
        <v>300</v>
      </c>
    </row>
    <row r="1210" s="8" customFormat="1" ht="30" customHeight="1" spans="1:5">
      <c r="A1210" s="80">
        <f t="shared" si="120"/>
        <v>1207</v>
      </c>
      <c r="B1210" s="94" t="s">
        <v>1696</v>
      </c>
      <c r="C1210" s="84" t="s">
        <v>7</v>
      </c>
      <c r="D1210" s="81" t="s">
        <v>1583</v>
      </c>
      <c r="E1210" s="106">
        <v>300</v>
      </c>
    </row>
    <row r="1211" s="3" customFormat="1" ht="30" customHeight="1" spans="1:5">
      <c r="A1211" s="80">
        <f t="shared" si="120"/>
        <v>1208</v>
      </c>
      <c r="B1211" s="83" t="s">
        <v>1697</v>
      </c>
      <c r="C1211" s="83" t="s">
        <v>12</v>
      </c>
      <c r="D1211" s="81" t="s">
        <v>1698</v>
      </c>
      <c r="E1211" s="87">
        <v>600</v>
      </c>
    </row>
    <row r="1212" s="3" customFormat="1" ht="30" customHeight="1" spans="1:5">
      <c r="A1212" s="80">
        <f t="shared" si="120"/>
        <v>1209</v>
      </c>
      <c r="B1212" s="83" t="s">
        <v>1699</v>
      </c>
      <c r="C1212" s="83" t="s">
        <v>12</v>
      </c>
      <c r="D1212" s="81" t="s">
        <v>1700</v>
      </c>
      <c r="E1212" s="87">
        <v>600</v>
      </c>
    </row>
    <row r="1213" s="3" customFormat="1" ht="30" customHeight="1" spans="1:5">
      <c r="A1213" s="80">
        <f t="shared" si="120"/>
        <v>1210</v>
      </c>
      <c r="B1213" s="83" t="s">
        <v>1701</v>
      </c>
      <c r="C1213" s="83" t="s">
        <v>12</v>
      </c>
      <c r="D1213" s="81" t="s">
        <v>1702</v>
      </c>
      <c r="E1213" s="87">
        <v>300</v>
      </c>
    </row>
    <row r="1214" s="3" customFormat="1" ht="30" customHeight="1" spans="1:5">
      <c r="A1214" s="80">
        <f t="shared" si="120"/>
        <v>1211</v>
      </c>
      <c r="B1214" s="83" t="s">
        <v>1703</v>
      </c>
      <c r="C1214" s="83" t="s">
        <v>12</v>
      </c>
      <c r="D1214" s="81" t="s">
        <v>1698</v>
      </c>
      <c r="E1214" s="87">
        <v>600</v>
      </c>
    </row>
    <row r="1215" s="3" customFormat="1" ht="30" customHeight="1" spans="1:5">
      <c r="A1215" s="80">
        <f t="shared" ref="A1215:A1224" si="121">ROW()-3</f>
        <v>1212</v>
      </c>
      <c r="B1215" s="83" t="s">
        <v>1704</v>
      </c>
      <c r="C1215" s="83" t="s">
        <v>7</v>
      </c>
      <c r="D1215" s="81" t="s">
        <v>1702</v>
      </c>
      <c r="E1215" s="87">
        <v>300</v>
      </c>
    </row>
    <row r="1216" s="3" customFormat="1" ht="30" customHeight="1" spans="1:5">
      <c r="A1216" s="80">
        <f t="shared" si="121"/>
        <v>1213</v>
      </c>
      <c r="B1216" s="83" t="s">
        <v>1705</v>
      </c>
      <c r="C1216" s="83" t="s">
        <v>7</v>
      </c>
      <c r="D1216" s="81" t="s">
        <v>1706</v>
      </c>
      <c r="E1216" s="87">
        <v>300</v>
      </c>
    </row>
    <row r="1217" s="3" customFormat="1" ht="30" customHeight="1" spans="1:5">
      <c r="A1217" s="80">
        <f t="shared" si="121"/>
        <v>1214</v>
      </c>
      <c r="B1217" s="83" t="s">
        <v>1707</v>
      </c>
      <c r="C1217" s="83" t="s">
        <v>12</v>
      </c>
      <c r="D1217" s="81" t="s">
        <v>1698</v>
      </c>
      <c r="E1217" s="135">
        <v>300</v>
      </c>
    </row>
    <row r="1218" s="3" customFormat="1" ht="30" customHeight="1" spans="1:5">
      <c r="A1218" s="80">
        <f t="shared" si="121"/>
        <v>1215</v>
      </c>
      <c r="B1218" s="83" t="s">
        <v>1708</v>
      </c>
      <c r="C1218" s="83" t="s">
        <v>12</v>
      </c>
      <c r="D1218" s="81" t="s">
        <v>1698</v>
      </c>
      <c r="E1218" s="87">
        <v>600</v>
      </c>
    </row>
    <row r="1219" s="3" customFormat="1" ht="30" customHeight="1" spans="1:5">
      <c r="A1219" s="80">
        <f t="shared" si="121"/>
        <v>1216</v>
      </c>
      <c r="B1219" s="83" t="s">
        <v>1709</v>
      </c>
      <c r="C1219" s="83" t="s">
        <v>7</v>
      </c>
      <c r="D1219" s="81" t="s">
        <v>1710</v>
      </c>
      <c r="E1219" s="87">
        <v>300</v>
      </c>
    </row>
    <row r="1220" s="3" customFormat="1" ht="30" customHeight="1" spans="1:5">
      <c r="A1220" s="80">
        <f t="shared" si="121"/>
        <v>1217</v>
      </c>
      <c r="B1220" s="83" t="s">
        <v>1711</v>
      </c>
      <c r="C1220" s="83" t="s">
        <v>12</v>
      </c>
      <c r="D1220" s="81" t="s">
        <v>1712</v>
      </c>
      <c r="E1220" s="87">
        <v>600</v>
      </c>
    </row>
    <row r="1221" s="3" customFormat="1" ht="30" customHeight="1" spans="1:5">
      <c r="A1221" s="80">
        <f t="shared" si="121"/>
        <v>1218</v>
      </c>
      <c r="B1221" s="83" t="s">
        <v>1713</v>
      </c>
      <c r="C1221" s="83" t="s">
        <v>7</v>
      </c>
      <c r="D1221" s="81" t="s">
        <v>1700</v>
      </c>
      <c r="E1221" s="87">
        <v>600</v>
      </c>
    </row>
    <row r="1222" s="3" customFormat="1" ht="30" customHeight="1" spans="1:5">
      <c r="A1222" s="80">
        <f t="shared" si="121"/>
        <v>1219</v>
      </c>
      <c r="B1222" s="83" t="s">
        <v>1714</v>
      </c>
      <c r="C1222" s="83" t="s">
        <v>7</v>
      </c>
      <c r="D1222" s="81" t="s">
        <v>1700</v>
      </c>
      <c r="E1222" s="87">
        <v>300</v>
      </c>
    </row>
    <row r="1223" s="3" customFormat="1" ht="30" customHeight="1" spans="1:5">
      <c r="A1223" s="80">
        <f t="shared" si="121"/>
        <v>1220</v>
      </c>
      <c r="B1223" s="83" t="s">
        <v>1715</v>
      </c>
      <c r="C1223" s="83" t="s">
        <v>12</v>
      </c>
      <c r="D1223" s="81" t="s">
        <v>1702</v>
      </c>
      <c r="E1223" s="87">
        <v>300</v>
      </c>
    </row>
    <row r="1224" s="3" customFormat="1" ht="30" customHeight="1" spans="1:5">
      <c r="A1224" s="80">
        <f t="shared" si="121"/>
        <v>1221</v>
      </c>
      <c r="B1224" s="83" t="s">
        <v>1716</v>
      </c>
      <c r="C1224" s="83" t="s">
        <v>12</v>
      </c>
      <c r="D1224" s="81" t="s">
        <v>1710</v>
      </c>
      <c r="E1224" s="87">
        <v>300</v>
      </c>
    </row>
    <row r="1225" s="3" customFormat="1" ht="30" customHeight="1" spans="1:5">
      <c r="A1225" s="80">
        <f t="shared" ref="A1225:A1234" si="122">ROW()-3</f>
        <v>1222</v>
      </c>
      <c r="B1225" s="83" t="s">
        <v>1717</v>
      </c>
      <c r="C1225" s="83" t="s">
        <v>12</v>
      </c>
      <c r="D1225" s="81" t="s">
        <v>1718</v>
      </c>
      <c r="E1225" s="87">
        <v>300</v>
      </c>
    </row>
    <row r="1226" s="3" customFormat="1" ht="30" customHeight="1" spans="1:5">
      <c r="A1226" s="80">
        <f t="shared" si="122"/>
        <v>1223</v>
      </c>
      <c r="B1226" s="83" t="s">
        <v>1719</v>
      </c>
      <c r="C1226" s="83" t="s">
        <v>12</v>
      </c>
      <c r="D1226" s="81" t="s">
        <v>1698</v>
      </c>
      <c r="E1226" s="87">
        <v>600</v>
      </c>
    </row>
    <row r="1227" s="3" customFormat="1" ht="30" customHeight="1" spans="1:5">
      <c r="A1227" s="80">
        <f t="shared" si="122"/>
        <v>1224</v>
      </c>
      <c r="B1227" s="87" t="s">
        <v>1720</v>
      </c>
      <c r="C1227" s="83" t="s">
        <v>12</v>
      </c>
      <c r="D1227" s="81" t="s">
        <v>1702</v>
      </c>
      <c r="E1227" s="87">
        <v>300</v>
      </c>
    </row>
    <row r="1228" s="3" customFormat="1" ht="30" customHeight="1" spans="1:5">
      <c r="A1228" s="80">
        <f t="shared" si="122"/>
        <v>1225</v>
      </c>
      <c r="B1228" s="87" t="s">
        <v>1721</v>
      </c>
      <c r="C1228" s="87" t="s">
        <v>12</v>
      </c>
      <c r="D1228" s="81" t="s">
        <v>1702</v>
      </c>
      <c r="E1228" s="87">
        <v>300</v>
      </c>
    </row>
    <row r="1229" s="36" customFormat="1" ht="30" customHeight="1" spans="1:5">
      <c r="A1229" s="80">
        <f t="shared" si="122"/>
        <v>1226</v>
      </c>
      <c r="B1229" s="90" t="s">
        <v>1722</v>
      </c>
      <c r="C1229" s="84" t="s">
        <v>7</v>
      </c>
      <c r="D1229" s="81" t="s">
        <v>1723</v>
      </c>
      <c r="E1229" s="135">
        <v>300</v>
      </c>
    </row>
    <row r="1230" s="36" customFormat="1" ht="30" customHeight="1" spans="1:5">
      <c r="A1230" s="80">
        <f t="shared" si="122"/>
        <v>1227</v>
      </c>
      <c r="B1230" s="90" t="s">
        <v>1724</v>
      </c>
      <c r="C1230" s="104" t="s">
        <v>12</v>
      </c>
      <c r="D1230" s="81" t="s">
        <v>1725</v>
      </c>
      <c r="E1230" s="87">
        <v>900</v>
      </c>
    </row>
    <row r="1231" s="42" customFormat="1" ht="30" customHeight="1" spans="1:5">
      <c r="A1231" s="80">
        <f t="shared" si="122"/>
        <v>1228</v>
      </c>
      <c r="B1231" s="90" t="s">
        <v>1726</v>
      </c>
      <c r="C1231" s="84" t="s">
        <v>7</v>
      </c>
      <c r="D1231" s="81" t="s">
        <v>1727</v>
      </c>
      <c r="E1231" s="87">
        <v>600</v>
      </c>
    </row>
    <row r="1232" s="36" customFormat="1" ht="30" customHeight="1" spans="1:5">
      <c r="A1232" s="80">
        <f t="shared" si="122"/>
        <v>1229</v>
      </c>
      <c r="B1232" s="90" t="s">
        <v>1728</v>
      </c>
      <c r="C1232" s="104" t="s">
        <v>12</v>
      </c>
      <c r="D1232" s="81" t="s">
        <v>1718</v>
      </c>
      <c r="E1232" s="87">
        <v>300</v>
      </c>
    </row>
    <row r="1233" s="36" customFormat="1" ht="30" customHeight="1" spans="1:5">
      <c r="A1233" s="80">
        <f t="shared" si="122"/>
        <v>1230</v>
      </c>
      <c r="B1233" s="90" t="s">
        <v>1729</v>
      </c>
      <c r="C1233" s="84" t="s">
        <v>12</v>
      </c>
      <c r="D1233" s="81" t="s">
        <v>1730</v>
      </c>
      <c r="E1233" s="87">
        <v>300</v>
      </c>
    </row>
    <row r="1234" s="36" customFormat="1" ht="30" customHeight="1" spans="1:5">
      <c r="A1234" s="80">
        <f t="shared" si="122"/>
        <v>1231</v>
      </c>
      <c r="B1234" s="90" t="s">
        <v>1731</v>
      </c>
      <c r="C1234" s="84" t="s">
        <v>12</v>
      </c>
      <c r="D1234" s="81" t="s">
        <v>1725</v>
      </c>
      <c r="E1234" s="87">
        <v>300</v>
      </c>
    </row>
    <row r="1235" s="36" customFormat="1" ht="30" customHeight="1" spans="1:5">
      <c r="A1235" s="80">
        <f t="shared" ref="A1235:A1244" si="123">ROW()-3</f>
        <v>1232</v>
      </c>
      <c r="B1235" s="90" t="s">
        <v>1732</v>
      </c>
      <c r="C1235" s="84" t="s">
        <v>12</v>
      </c>
      <c r="D1235" s="81" t="s">
        <v>1702</v>
      </c>
      <c r="E1235" s="87">
        <v>300</v>
      </c>
    </row>
    <row r="1236" s="36" customFormat="1" ht="30" customHeight="1" spans="1:5">
      <c r="A1236" s="80">
        <f t="shared" si="123"/>
        <v>1233</v>
      </c>
      <c r="B1236" s="90" t="s">
        <v>1733</v>
      </c>
      <c r="C1236" s="84" t="s">
        <v>7</v>
      </c>
      <c r="D1236" s="81" t="s">
        <v>1700</v>
      </c>
      <c r="E1236" s="87">
        <v>600</v>
      </c>
    </row>
    <row r="1237" s="36" customFormat="1" ht="30" customHeight="1" spans="1:5">
      <c r="A1237" s="80">
        <f t="shared" si="123"/>
        <v>1234</v>
      </c>
      <c r="B1237" s="90" t="s">
        <v>1734</v>
      </c>
      <c r="C1237" s="84" t="s">
        <v>7</v>
      </c>
      <c r="D1237" s="81" t="s">
        <v>1702</v>
      </c>
      <c r="E1237" s="87">
        <v>300</v>
      </c>
    </row>
    <row r="1238" s="36" customFormat="1" ht="30" customHeight="1" spans="1:5">
      <c r="A1238" s="80">
        <f t="shared" si="123"/>
        <v>1235</v>
      </c>
      <c r="B1238" s="90" t="s">
        <v>1735</v>
      </c>
      <c r="C1238" s="84" t="s">
        <v>7</v>
      </c>
      <c r="D1238" s="81" t="s">
        <v>1725</v>
      </c>
      <c r="E1238" s="87">
        <v>300</v>
      </c>
    </row>
    <row r="1239" s="36" customFormat="1" ht="30" customHeight="1" spans="1:5">
      <c r="A1239" s="80">
        <f t="shared" si="123"/>
        <v>1236</v>
      </c>
      <c r="B1239" s="161" t="s">
        <v>1736</v>
      </c>
      <c r="C1239" s="161" t="s">
        <v>7</v>
      </c>
      <c r="D1239" s="81" t="s">
        <v>1718</v>
      </c>
      <c r="E1239" s="87">
        <v>300</v>
      </c>
    </row>
    <row r="1240" s="3" customFormat="1" ht="30" customHeight="1" spans="1:5">
      <c r="A1240" s="80">
        <f t="shared" si="123"/>
        <v>1237</v>
      </c>
      <c r="B1240" s="93" t="s">
        <v>1737</v>
      </c>
      <c r="C1240" s="93" t="s">
        <v>12</v>
      </c>
      <c r="D1240" s="81" t="s">
        <v>1700</v>
      </c>
      <c r="E1240" s="135">
        <v>300</v>
      </c>
    </row>
    <row r="1241" s="3" customFormat="1" ht="30" customHeight="1" spans="1:5">
      <c r="A1241" s="80">
        <f t="shared" si="123"/>
        <v>1238</v>
      </c>
      <c r="B1241" s="93" t="s">
        <v>1738</v>
      </c>
      <c r="C1241" s="93" t="s">
        <v>12</v>
      </c>
      <c r="D1241" s="81" t="s">
        <v>1718</v>
      </c>
      <c r="E1241" s="87">
        <v>600</v>
      </c>
    </row>
    <row r="1242" s="3" customFormat="1" ht="30" customHeight="1" spans="1:5">
      <c r="A1242" s="80">
        <f t="shared" si="123"/>
        <v>1239</v>
      </c>
      <c r="B1242" s="93" t="s">
        <v>1739</v>
      </c>
      <c r="C1242" s="93" t="s">
        <v>12</v>
      </c>
      <c r="D1242" s="81" t="s">
        <v>1702</v>
      </c>
      <c r="E1242" s="87">
        <v>300</v>
      </c>
    </row>
    <row r="1243" s="3" customFormat="1" ht="30" customHeight="1" spans="1:5">
      <c r="A1243" s="80">
        <f t="shared" si="123"/>
        <v>1240</v>
      </c>
      <c r="B1243" s="93" t="s">
        <v>1740</v>
      </c>
      <c r="C1243" s="93" t="s">
        <v>12</v>
      </c>
      <c r="D1243" s="81" t="s">
        <v>1710</v>
      </c>
      <c r="E1243" s="87">
        <v>300</v>
      </c>
    </row>
    <row r="1244" s="3" customFormat="1" ht="30" customHeight="1" spans="1:5">
      <c r="A1244" s="80">
        <f t="shared" si="123"/>
        <v>1241</v>
      </c>
      <c r="B1244" s="93" t="s">
        <v>1741</v>
      </c>
      <c r="C1244" s="93" t="s">
        <v>12</v>
      </c>
      <c r="D1244" s="81" t="s">
        <v>1730</v>
      </c>
      <c r="E1244" s="87">
        <v>300</v>
      </c>
    </row>
    <row r="1245" s="3" customFormat="1" ht="30" customHeight="1" spans="1:5">
      <c r="A1245" s="80">
        <f t="shared" ref="A1245:A1254" si="124">ROW()-3</f>
        <v>1242</v>
      </c>
      <c r="B1245" s="93" t="s">
        <v>1742</v>
      </c>
      <c r="C1245" s="93" t="s">
        <v>12</v>
      </c>
      <c r="D1245" s="81" t="s">
        <v>1725</v>
      </c>
      <c r="E1245" s="87">
        <v>1200</v>
      </c>
    </row>
    <row r="1246" s="3" customFormat="1" ht="30" customHeight="1" spans="1:5">
      <c r="A1246" s="80">
        <f t="shared" si="124"/>
        <v>1243</v>
      </c>
      <c r="B1246" s="93" t="s">
        <v>1743</v>
      </c>
      <c r="C1246" s="93" t="s">
        <v>7</v>
      </c>
      <c r="D1246" s="81" t="s">
        <v>1730</v>
      </c>
      <c r="E1246" s="87">
        <v>300</v>
      </c>
    </row>
    <row r="1247" s="3" customFormat="1" ht="30" customHeight="1" spans="1:5">
      <c r="A1247" s="80">
        <f t="shared" si="124"/>
        <v>1244</v>
      </c>
      <c r="B1247" s="93" t="s">
        <v>1744</v>
      </c>
      <c r="C1247" s="93" t="s">
        <v>12</v>
      </c>
      <c r="D1247" s="81" t="s">
        <v>1710</v>
      </c>
      <c r="E1247" s="87">
        <v>300</v>
      </c>
    </row>
    <row r="1248" s="3" customFormat="1" ht="30" customHeight="1" spans="1:5">
      <c r="A1248" s="80">
        <f t="shared" si="124"/>
        <v>1245</v>
      </c>
      <c r="B1248" s="93" t="s">
        <v>1724</v>
      </c>
      <c r="C1248" s="93" t="s">
        <v>12</v>
      </c>
      <c r="D1248" s="81" t="s">
        <v>1727</v>
      </c>
      <c r="E1248" s="87">
        <v>300</v>
      </c>
    </row>
    <row r="1249" s="3" customFormat="1" ht="30" customHeight="1" spans="1:5">
      <c r="A1249" s="80">
        <f t="shared" si="124"/>
        <v>1246</v>
      </c>
      <c r="B1249" s="93" t="s">
        <v>1745</v>
      </c>
      <c r="C1249" s="93" t="s">
        <v>12</v>
      </c>
      <c r="D1249" s="81" t="s">
        <v>1698</v>
      </c>
      <c r="E1249" s="87">
        <v>1800</v>
      </c>
    </row>
    <row r="1250" s="43" customFormat="1" ht="30" customHeight="1" spans="1:5">
      <c r="A1250" s="80">
        <f t="shared" si="124"/>
        <v>1247</v>
      </c>
      <c r="B1250" s="93" t="s">
        <v>1746</v>
      </c>
      <c r="C1250" s="93" t="s">
        <v>12</v>
      </c>
      <c r="D1250" s="81" t="s">
        <v>1725</v>
      </c>
      <c r="E1250" s="87">
        <v>600</v>
      </c>
    </row>
    <row r="1251" s="43" customFormat="1" ht="30" customHeight="1" spans="1:5">
      <c r="A1251" s="80">
        <f t="shared" si="124"/>
        <v>1248</v>
      </c>
      <c r="B1251" s="93" t="s">
        <v>1747</v>
      </c>
      <c r="C1251" s="93" t="s">
        <v>7</v>
      </c>
      <c r="D1251" s="81" t="s">
        <v>1710</v>
      </c>
      <c r="E1251" s="87">
        <v>300</v>
      </c>
    </row>
    <row r="1252" s="43" customFormat="1" ht="30" customHeight="1" spans="1:5">
      <c r="A1252" s="80">
        <f t="shared" si="124"/>
        <v>1249</v>
      </c>
      <c r="B1252" s="93" t="s">
        <v>1748</v>
      </c>
      <c r="C1252" s="93" t="s">
        <v>12</v>
      </c>
      <c r="D1252" s="81" t="s">
        <v>1718</v>
      </c>
      <c r="E1252" s="87">
        <v>300</v>
      </c>
    </row>
    <row r="1253" s="43" customFormat="1" ht="30" customHeight="1" spans="1:5">
      <c r="A1253" s="80">
        <f t="shared" si="124"/>
        <v>1250</v>
      </c>
      <c r="B1253" s="93" t="s">
        <v>1749</v>
      </c>
      <c r="C1253" s="93" t="s">
        <v>7</v>
      </c>
      <c r="D1253" s="81" t="s">
        <v>1718</v>
      </c>
      <c r="E1253" s="87">
        <v>300</v>
      </c>
    </row>
    <row r="1254" s="43" customFormat="1" ht="30" customHeight="1" spans="1:5">
      <c r="A1254" s="80">
        <f t="shared" si="124"/>
        <v>1251</v>
      </c>
      <c r="B1254" s="93" t="s">
        <v>1750</v>
      </c>
      <c r="C1254" s="93" t="s">
        <v>7</v>
      </c>
      <c r="D1254" s="81" t="s">
        <v>1702</v>
      </c>
      <c r="E1254" s="87">
        <v>300</v>
      </c>
    </row>
    <row r="1255" s="43" customFormat="1" ht="30" customHeight="1" spans="1:5">
      <c r="A1255" s="80">
        <f t="shared" ref="A1255:A1264" si="125">ROW()-3</f>
        <v>1252</v>
      </c>
      <c r="B1255" s="93" t="s">
        <v>1751</v>
      </c>
      <c r="C1255" s="93" t="s">
        <v>12</v>
      </c>
      <c r="D1255" s="81" t="s">
        <v>1702</v>
      </c>
      <c r="E1255" s="87">
        <v>300</v>
      </c>
    </row>
    <row r="1256" s="8" customFormat="1" ht="30" customHeight="1" spans="1:5">
      <c r="A1256" s="80">
        <f t="shared" si="125"/>
        <v>1253</v>
      </c>
      <c r="B1256" s="90" t="s">
        <v>1752</v>
      </c>
      <c r="C1256" s="84" t="s">
        <v>7</v>
      </c>
      <c r="D1256" s="81" t="s">
        <v>1710</v>
      </c>
      <c r="E1256" s="87">
        <v>300</v>
      </c>
    </row>
    <row r="1257" s="43" customFormat="1" ht="30" customHeight="1" spans="1:5">
      <c r="A1257" s="80">
        <f t="shared" si="125"/>
        <v>1254</v>
      </c>
      <c r="B1257" s="93" t="s">
        <v>1753</v>
      </c>
      <c r="C1257" s="93" t="s">
        <v>7</v>
      </c>
      <c r="D1257" s="81" t="s">
        <v>1718</v>
      </c>
      <c r="E1257" s="87">
        <v>300</v>
      </c>
    </row>
    <row r="1258" s="3" customFormat="1" ht="30" customHeight="1" spans="1:5">
      <c r="A1258" s="80">
        <f t="shared" si="125"/>
        <v>1255</v>
      </c>
      <c r="B1258" s="83" t="s">
        <v>1754</v>
      </c>
      <c r="C1258" s="93" t="s">
        <v>12</v>
      </c>
      <c r="D1258" s="81" t="s">
        <v>1730</v>
      </c>
      <c r="E1258" s="87">
        <v>300</v>
      </c>
    </row>
    <row r="1259" s="44" customFormat="1" ht="39" customHeight="1" spans="1:5">
      <c r="A1259" s="80">
        <f t="shared" si="125"/>
        <v>1256</v>
      </c>
      <c r="B1259" s="93" t="s">
        <v>1755</v>
      </c>
      <c r="C1259" s="93" t="s">
        <v>12</v>
      </c>
      <c r="D1259" s="81" t="s">
        <v>1730</v>
      </c>
      <c r="E1259" s="87">
        <v>300</v>
      </c>
    </row>
    <row r="1260" s="44" customFormat="1" ht="36" customHeight="1" spans="1:5">
      <c r="A1260" s="80">
        <f t="shared" si="125"/>
        <v>1257</v>
      </c>
      <c r="B1260" s="83" t="s">
        <v>1756</v>
      </c>
      <c r="C1260" s="93" t="s">
        <v>12</v>
      </c>
      <c r="D1260" s="81" t="s">
        <v>1698</v>
      </c>
      <c r="E1260" s="87">
        <v>600</v>
      </c>
    </row>
    <row r="1261" s="44" customFormat="1" ht="36" customHeight="1" spans="1:5">
      <c r="A1261" s="80">
        <f t="shared" si="125"/>
        <v>1258</v>
      </c>
      <c r="B1261" s="83" t="s">
        <v>1757</v>
      </c>
      <c r="C1261" s="83" t="s">
        <v>12</v>
      </c>
      <c r="D1261" s="81" t="s">
        <v>1706</v>
      </c>
      <c r="E1261" s="135">
        <v>300</v>
      </c>
    </row>
    <row r="1262" s="44" customFormat="1" ht="36" customHeight="1" spans="1:5">
      <c r="A1262" s="80">
        <f t="shared" si="125"/>
        <v>1259</v>
      </c>
      <c r="B1262" s="83" t="s">
        <v>1758</v>
      </c>
      <c r="C1262" s="83" t="s">
        <v>12</v>
      </c>
      <c r="D1262" s="81" t="s">
        <v>1700</v>
      </c>
      <c r="E1262" s="87">
        <v>600</v>
      </c>
    </row>
    <row r="1263" s="44" customFormat="1" ht="36" customHeight="1" spans="1:5">
      <c r="A1263" s="80">
        <f t="shared" si="125"/>
        <v>1260</v>
      </c>
      <c r="B1263" s="83" t="s">
        <v>1759</v>
      </c>
      <c r="C1263" s="93" t="s">
        <v>7</v>
      </c>
      <c r="D1263" s="81" t="s">
        <v>1725</v>
      </c>
      <c r="E1263" s="87">
        <v>600</v>
      </c>
    </row>
    <row r="1264" s="44" customFormat="1" ht="39" customHeight="1" spans="1:5">
      <c r="A1264" s="80">
        <f t="shared" si="125"/>
        <v>1261</v>
      </c>
      <c r="B1264" s="93" t="s">
        <v>1760</v>
      </c>
      <c r="C1264" s="93" t="s">
        <v>7</v>
      </c>
      <c r="D1264" s="81" t="s">
        <v>1761</v>
      </c>
      <c r="E1264" s="87">
        <v>1800</v>
      </c>
    </row>
    <row r="1265" s="44" customFormat="1" ht="36" customHeight="1" spans="1:5">
      <c r="A1265" s="80">
        <f t="shared" ref="A1265:A1274" si="126">ROW()-3</f>
        <v>1262</v>
      </c>
      <c r="B1265" s="83" t="s">
        <v>1762</v>
      </c>
      <c r="C1265" s="93" t="s">
        <v>7</v>
      </c>
      <c r="D1265" s="81" t="s">
        <v>1761</v>
      </c>
      <c r="E1265" s="87">
        <v>300</v>
      </c>
    </row>
    <row r="1266" s="44" customFormat="1" ht="36" customHeight="1" spans="1:5">
      <c r="A1266" s="80">
        <f t="shared" si="126"/>
        <v>1263</v>
      </c>
      <c r="B1266" s="90" t="s">
        <v>1763</v>
      </c>
      <c r="C1266" s="104" t="s">
        <v>7</v>
      </c>
      <c r="D1266" s="81" t="s">
        <v>1725</v>
      </c>
      <c r="E1266" s="87">
        <v>600</v>
      </c>
    </row>
    <row r="1267" s="44" customFormat="1" ht="36" customHeight="1" spans="1:5">
      <c r="A1267" s="80">
        <f t="shared" si="126"/>
        <v>1264</v>
      </c>
      <c r="B1267" s="83" t="s">
        <v>1764</v>
      </c>
      <c r="C1267" s="93" t="s">
        <v>12</v>
      </c>
      <c r="D1267" s="81" t="s">
        <v>1698</v>
      </c>
      <c r="E1267" s="87">
        <v>600</v>
      </c>
    </row>
    <row r="1268" s="44" customFormat="1" ht="36" customHeight="1" spans="1:5">
      <c r="A1268" s="80">
        <f t="shared" si="126"/>
        <v>1265</v>
      </c>
      <c r="B1268" s="83" t="s">
        <v>1765</v>
      </c>
      <c r="C1268" s="83" t="s">
        <v>12</v>
      </c>
      <c r="D1268" s="81" t="s">
        <v>1698</v>
      </c>
      <c r="E1268" s="87">
        <v>900</v>
      </c>
    </row>
    <row r="1269" s="44" customFormat="1" ht="36" customHeight="1" spans="1:5">
      <c r="A1269" s="80">
        <f t="shared" si="126"/>
        <v>1266</v>
      </c>
      <c r="B1269" s="83" t="s">
        <v>1766</v>
      </c>
      <c r="C1269" s="83" t="s">
        <v>12</v>
      </c>
      <c r="D1269" s="81" t="s">
        <v>1723</v>
      </c>
      <c r="E1269" s="135">
        <v>300</v>
      </c>
    </row>
    <row r="1270" s="44" customFormat="1" ht="36" customHeight="1" spans="1:5">
      <c r="A1270" s="80">
        <f t="shared" si="126"/>
        <v>1267</v>
      </c>
      <c r="B1270" s="90" t="s">
        <v>1767</v>
      </c>
      <c r="C1270" s="104" t="s">
        <v>7</v>
      </c>
      <c r="D1270" s="81" t="s">
        <v>1710</v>
      </c>
      <c r="E1270" s="87">
        <v>300</v>
      </c>
    </row>
    <row r="1271" s="44" customFormat="1" ht="39" customHeight="1" spans="1:5">
      <c r="A1271" s="80">
        <f t="shared" si="126"/>
        <v>1268</v>
      </c>
      <c r="B1271" s="83" t="s">
        <v>1768</v>
      </c>
      <c r="C1271" s="93" t="s">
        <v>12</v>
      </c>
      <c r="D1271" s="81" t="s">
        <v>1727</v>
      </c>
      <c r="E1271" s="87">
        <v>600</v>
      </c>
    </row>
    <row r="1272" s="44" customFormat="1" ht="36" customHeight="1" spans="1:5">
      <c r="A1272" s="80">
        <f t="shared" si="126"/>
        <v>1269</v>
      </c>
      <c r="B1272" s="83" t="s">
        <v>1769</v>
      </c>
      <c r="C1272" s="93" t="s">
        <v>12</v>
      </c>
      <c r="D1272" s="81" t="s">
        <v>1710</v>
      </c>
      <c r="E1272" s="87">
        <v>600</v>
      </c>
    </row>
    <row r="1273" s="44" customFormat="1" ht="36" customHeight="1" spans="1:5">
      <c r="A1273" s="80">
        <f t="shared" si="126"/>
        <v>1270</v>
      </c>
      <c r="B1273" s="83" t="s">
        <v>1770</v>
      </c>
      <c r="C1273" s="93" t="s">
        <v>12</v>
      </c>
      <c r="D1273" s="81" t="s">
        <v>1706</v>
      </c>
      <c r="E1273" s="135">
        <v>300</v>
      </c>
    </row>
    <row r="1274" s="44" customFormat="1" ht="36" customHeight="1" spans="1:5">
      <c r="A1274" s="80">
        <f t="shared" si="126"/>
        <v>1271</v>
      </c>
      <c r="B1274" s="83" t="s">
        <v>1771</v>
      </c>
      <c r="C1274" s="83" t="s">
        <v>12</v>
      </c>
      <c r="D1274" s="81" t="s">
        <v>1698</v>
      </c>
      <c r="E1274" s="87">
        <v>600</v>
      </c>
    </row>
    <row r="1275" s="44" customFormat="1" ht="39" customHeight="1" spans="1:5">
      <c r="A1275" s="80">
        <f t="shared" ref="A1275:A1284" si="127">ROW()-3</f>
        <v>1272</v>
      </c>
      <c r="B1275" s="83" t="s">
        <v>1772</v>
      </c>
      <c r="C1275" s="93" t="s">
        <v>7</v>
      </c>
      <c r="D1275" s="81" t="s">
        <v>1700</v>
      </c>
      <c r="E1275" s="87">
        <v>600</v>
      </c>
    </row>
    <row r="1276" s="44" customFormat="1" ht="36" customHeight="1" spans="1:5">
      <c r="A1276" s="80">
        <f t="shared" si="127"/>
        <v>1273</v>
      </c>
      <c r="B1276" s="90" t="s">
        <v>1773</v>
      </c>
      <c r="C1276" s="93" t="s">
        <v>7</v>
      </c>
      <c r="D1276" s="81" t="s">
        <v>1718</v>
      </c>
      <c r="E1276" s="87">
        <v>300</v>
      </c>
    </row>
    <row r="1277" s="44" customFormat="1" ht="36" customHeight="1" spans="1:5">
      <c r="A1277" s="80">
        <f t="shared" si="127"/>
        <v>1274</v>
      </c>
      <c r="B1277" s="83" t="s">
        <v>1774</v>
      </c>
      <c r="C1277" s="93" t="s">
        <v>12</v>
      </c>
      <c r="D1277" s="81" t="s">
        <v>1730</v>
      </c>
      <c r="E1277" s="87">
        <v>300</v>
      </c>
    </row>
    <row r="1278" s="44" customFormat="1" ht="39" customHeight="1" spans="1:5">
      <c r="A1278" s="80">
        <f t="shared" si="127"/>
        <v>1275</v>
      </c>
      <c r="B1278" s="83" t="s">
        <v>1775</v>
      </c>
      <c r="C1278" s="93" t="s">
        <v>12</v>
      </c>
      <c r="D1278" s="81" t="s">
        <v>1723</v>
      </c>
      <c r="E1278" s="135">
        <v>300</v>
      </c>
    </row>
    <row r="1279" s="44" customFormat="1" ht="39" customHeight="1" spans="1:5">
      <c r="A1279" s="80">
        <f t="shared" si="127"/>
        <v>1276</v>
      </c>
      <c r="B1279" s="83" t="s">
        <v>1776</v>
      </c>
      <c r="C1279" s="93" t="s">
        <v>7</v>
      </c>
      <c r="D1279" s="81" t="s">
        <v>1718</v>
      </c>
      <c r="E1279" s="87">
        <v>300</v>
      </c>
    </row>
    <row r="1280" s="44" customFormat="1" ht="39" customHeight="1" spans="1:5">
      <c r="A1280" s="80">
        <f t="shared" si="127"/>
        <v>1277</v>
      </c>
      <c r="B1280" s="83" t="s">
        <v>1777</v>
      </c>
      <c r="C1280" s="93" t="s">
        <v>12</v>
      </c>
      <c r="D1280" s="81" t="s">
        <v>1710</v>
      </c>
      <c r="E1280" s="87">
        <v>300</v>
      </c>
    </row>
    <row r="1281" s="44" customFormat="1" ht="39" customHeight="1" spans="1:5">
      <c r="A1281" s="80">
        <f t="shared" si="127"/>
        <v>1278</v>
      </c>
      <c r="B1281" s="83" t="s">
        <v>1778</v>
      </c>
      <c r="C1281" s="93" t="s">
        <v>7</v>
      </c>
      <c r="D1281" s="81" t="s">
        <v>1761</v>
      </c>
      <c r="E1281" s="87">
        <v>900</v>
      </c>
    </row>
    <row r="1282" s="44" customFormat="1" ht="39" customHeight="1" spans="1:5">
      <c r="A1282" s="80">
        <f t="shared" si="127"/>
        <v>1279</v>
      </c>
      <c r="B1282" s="83" t="s">
        <v>1779</v>
      </c>
      <c r="C1282" s="93" t="s">
        <v>12</v>
      </c>
      <c r="D1282" s="81" t="s">
        <v>1706</v>
      </c>
      <c r="E1282" s="135">
        <v>300</v>
      </c>
    </row>
    <row r="1283" s="44" customFormat="1" ht="36" customHeight="1" spans="1:5">
      <c r="A1283" s="80">
        <f t="shared" si="127"/>
        <v>1280</v>
      </c>
      <c r="B1283" s="83" t="s">
        <v>1780</v>
      </c>
      <c r="C1283" s="93" t="s">
        <v>7</v>
      </c>
      <c r="D1283" s="81" t="s">
        <v>1706</v>
      </c>
      <c r="E1283" s="135">
        <v>300</v>
      </c>
    </row>
    <row r="1284" s="44" customFormat="1" ht="36" customHeight="1" spans="1:5">
      <c r="A1284" s="80">
        <f t="shared" si="127"/>
        <v>1281</v>
      </c>
      <c r="B1284" s="90" t="s">
        <v>1781</v>
      </c>
      <c r="C1284" s="93" t="s">
        <v>7</v>
      </c>
      <c r="D1284" s="81" t="s">
        <v>1706</v>
      </c>
      <c r="E1284" s="135">
        <v>300</v>
      </c>
    </row>
    <row r="1285" s="44" customFormat="1" ht="36" customHeight="1" spans="1:5">
      <c r="A1285" s="80">
        <f t="shared" ref="A1285:A1294" si="128">ROW()-3</f>
        <v>1282</v>
      </c>
      <c r="B1285" s="83" t="s">
        <v>1782</v>
      </c>
      <c r="C1285" s="83" t="s">
        <v>12</v>
      </c>
      <c r="D1285" s="81" t="s">
        <v>1718</v>
      </c>
      <c r="E1285" s="87">
        <v>300</v>
      </c>
    </row>
    <row r="1286" s="44" customFormat="1" ht="36" customHeight="1" spans="1:5">
      <c r="A1286" s="80">
        <f t="shared" si="128"/>
        <v>1283</v>
      </c>
      <c r="B1286" s="83" t="s">
        <v>1783</v>
      </c>
      <c r="C1286" s="83" t="s">
        <v>7</v>
      </c>
      <c r="D1286" s="81" t="s">
        <v>1730</v>
      </c>
      <c r="E1286" s="87">
        <v>300</v>
      </c>
    </row>
    <row r="1287" s="44" customFormat="1" ht="36" customHeight="1" spans="1:5">
      <c r="A1287" s="80">
        <f t="shared" si="128"/>
        <v>1284</v>
      </c>
      <c r="B1287" s="83" t="s">
        <v>1784</v>
      </c>
      <c r="C1287" s="83" t="s">
        <v>12</v>
      </c>
      <c r="D1287" s="81" t="s">
        <v>1698</v>
      </c>
      <c r="E1287" s="87">
        <v>900</v>
      </c>
    </row>
    <row r="1288" s="44" customFormat="1" ht="36" customHeight="1" spans="1:5">
      <c r="A1288" s="80">
        <f t="shared" si="128"/>
        <v>1285</v>
      </c>
      <c r="B1288" s="83" t="s">
        <v>1785</v>
      </c>
      <c r="C1288" s="93" t="s">
        <v>12</v>
      </c>
      <c r="D1288" s="81" t="s">
        <v>1706</v>
      </c>
      <c r="E1288" s="135">
        <v>300</v>
      </c>
    </row>
    <row r="1289" s="44" customFormat="1" ht="36" customHeight="1" spans="1:5">
      <c r="A1289" s="80">
        <f t="shared" si="128"/>
        <v>1286</v>
      </c>
      <c r="B1289" s="83" t="s">
        <v>1786</v>
      </c>
      <c r="C1289" s="83" t="s">
        <v>12</v>
      </c>
      <c r="D1289" s="81" t="s">
        <v>1723</v>
      </c>
      <c r="E1289" s="83">
        <v>300</v>
      </c>
    </row>
    <row r="1290" s="44" customFormat="1" ht="36" customHeight="1" spans="1:5">
      <c r="A1290" s="80">
        <f t="shared" si="128"/>
        <v>1287</v>
      </c>
      <c r="B1290" s="83" t="s">
        <v>1787</v>
      </c>
      <c r="C1290" s="93" t="s">
        <v>7</v>
      </c>
      <c r="D1290" s="81" t="s">
        <v>1718</v>
      </c>
      <c r="E1290" s="83">
        <v>300</v>
      </c>
    </row>
    <row r="1291" s="44" customFormat="1" ht="36" customHeight="1" spans="1:5">
      <c r="A1291" s="80">
        <f t="shared" si="128"/>
        <v>1288</v>
      </c>
      <c r="B1291" s="90" t="s">
        <v>1788</v>
      </c>
      <c r="C1291" s="93" t="s">
        <v>12</v>
      </c>
      <c r="D1291" s="81" t="s">
        <v>1718</v>
      </c>
      <c r="E1291" s="83">
        <v>300</v>
      </c>
    </row>
    <row r="1292" s="44" customFormat="1" ht="36" customHeight="1" spans="1:5">
      <c r="A1292" s="80">
        <f t="shared" si="128"/>
        <v>1289</v>
      </c>
      <c r="B1292" s="83" t="s">
        <v>1789</v>
      </c>
      <c r="C1292" s="93" t="s">
        <v>7</v>
      </c>
      <c r="D1292" s="81" t="s">
        <v>1718</v>
      </c>
      <c r="E1292" s="87">
        <v>600</v>
      </c>
    </row>
    <row r="1293" s="44" customFormat="1" ht="36" customHeight="1" spans="1:5">
      <c r="A1293" s="80">
        <f t="shared" si="128"/>
        <v>1290</v>
      </c>
      <c r="B1293" s="83" t="s">
        <v>1790</v>
      </c>
      <c r="C1293" s="93" t="s">
        <v>7</v>
      </c>
      <c r="D1293" s="81" t="s">
        <v>1730</v>
      </c>
      <c r="E1293" s="83">
        <v>300</v>
      </c>
    </row>
    <row r="1294" s="44" customFormat="1" ht="39" customHeight="1" spans="1:5">
      <c r="A1294" s="80">
        <f t="shared" si="128"/>
        <v>1291</v>
      </c>
      <c r="B1294" s="83" t="s">
        <v>1791</v>
      </c>
      <c r="C1294" s="93" t="s">
        <v>7</v>
      </c>
      <c r="D1294" s="81" t="s">
        <v>1702</v>
      </c>
      <c r="E1294" s="83">
        <v>300</v>
      </c>
    </row>
    <row r="1295" s="44" customFormat="1" ht="36" customHeight="1" spans="1:5">
      <c r="A1295" s="80">
        <f t="shared" ref="A1295:A1304" si="129">ROW()-3</f>
        <v>1292</v>
      </c>
      <c r="B1295" s="90" t="s">
        <v>1792</v>
      </c>
      <c r="C1295" s="93" t="s">
        <v>7</v>
      </c>
      <c r="D1295" s="81" t="s">
        <v>1706</v>
      </c>
      <c r="E1295" s="135">
        <v>300</v>
      </c>
    </row>
    <row r="1296" s="44" customFormat="1" ht="36" customHeight="1" spans="1:5">
      <c r="A1296" s="80">
        <f t="shared" si="129"/>
        <v>1293</v>
      </c>
      <c r="B1296" s="83" t="s">
        <v>1793</v>
      </c>
      <c r="C1296" s="93" t="s">
        <v>12</v>
      </c>
      <c r="D1296" s="81" t="s">
        <v>1706</v>
      </c>
      <c r="E1296" s="135">
        <v>300</v>
      </c>
    </row>
    <row r="1297" s="44" customFormat="1" ht="36" customHeight="1" spans="1:5">
      <c r="A1297" s="80">
        <f t="shared" si="129"/>
        <v>1294</v>
      </c>
      <c r="B1297" s="83" t="s">
        <v>1794</v>
      </c>
      <c r="C1297" s="93" t="s">
        <v>7</v>
      </c>
      <c r="D1297" s="81" t="s">
        <v>1710</v>
      </c>
      <c r="E1297" s="83">
        <v>300</v>
      </c>
    </row>
    <row r="1298" s="44" customFormat="1" ht="40" customHeight="1" spans="1:5">
      <c r="A1298" s="80">
        <f t="shared" si="129"/>
        <v>1295</v>
      </c>
      <c r="B1298" s="83" t="s">
        <v>1795</v>
      </c>
      <c r="C1298" s="93" t="s">
        <v>12</v>
      </c>
      <c r="D1298" s="81" t="s">
        <v>1702</v>
      </c>
      <c r="E1298" s="83">
        <v>300</v>
      </c>
    </row>
    <row r="1299" s="44" customFormat="1" ht="36" customHeight="1" spans="1:5">
      <c r="A1299" s="80">
        <f t="shared" si="129"/>
        <v>1296</v>
      </c>
      <c r="B1299" s="83" t="s">
        <v>1796</v>
      </c>
      <c r="C1299" s="93" t="s">
        <v>12</v>
      </c>
      <c r="D1299" s="81" t="s">
        <v>1710</v>
      </c>
      <c r="E1299" s="162">
        <v>300</v>
      </c>
    </row>
    <row r="1300" s="44" customFormat="1" ht="36" customHeight="1" spans="1:5">
      <c r="A1300" s="80">
        <f t="shared" si="129"/>
        <v>1297</v>
      </c>
      <c r="B1300" s="90" t="s">
        <v>1797</v>
      </c>
      <c r="C1300" s="93" t="s">
        <v>7</v>
      </c>
      <c r="D1300" s="81" t="s">
        <v>1725</v>
      </c>
      <c r="E1300" s="162">
        <v>300</v>
      </c>
    </row>
    <row r="1301" s="44" customFormat="1" ht="36" customHeight="1" spans="1:5">
      <c r="A1301" s="80">
        <f t="shared" si="129"/>
        <v>1298</v>
      </c>
      <c r="B1301" s="83" t="s">
        <v>1798</v>
      </c>
      <c r="C1301" s="93" t="s">
        <v>7</v>
      </c>
      <c r="D1301" s="81" t="s">
        <v>1723</v>
      </c>
      <c r="E1301" s="83">
        <v>300</v>
      </c>
    </row>
    <row r="1302" s="44" customFormat="1" ht="39" customHeight="1" spans="1:5">
      <c r="A1302" s="80">
        <f t="shared" si="129"/>
        <v>1299</v>
      </c>
      <c r="B1302" s="83" t="s">
        <v>1014</v>
      </c>
      <c r="C1302" s="93" t="s">
        <v>12</v>
      </c>
      <c r="D1302" s="81" t="s">
        <v>1725</v>
      </c>
      <c r="E1302" s="83">
        <v>200</v>
      </c>
    </row>
    <row r="1303" s="44" customFormat="1" ht="39" customHeight="1" spans="1:5">
      <c r="A1303" s="80">
        <f t="shared" si="129"/>
        <v>1300</v>
      </c>
      <c r="B1303" s="83" t="s">
        <v>1799</v>
      </c>
      <c r="C1303" s="93" t="s">
        <v>7</v>
      </c>
      <c r="D1303" s="81" t="s">
        <v>1730</v>
      </c>
      <c r="E1303" s="83">
        <v>100</v>
      </c>
    </row>
    <row r="1304" s="44" customFormat="1" ht="36" customHeight="1" spans="1:5">
      <c r="A1304" s="80">
        <f t="shared" si="129"/>
        <v>1301</v>
      </c>
      <c r="B1304" s="83" t="s">
        <v>1800</v>
      </c>
      <c r="C1304" s="93" t="s">
        <v>12</v>
      </c>
      <c r="D1304" s="81" t="s">
        <v>1730</v>
      </c>
      <c r="E1304" s="162">
        <v>100</v>
      </c>
    </row>
    <row r="1305" s="44" customFormat="1" ht="36" customHeight="1" spans="1:5">
      <c r="A1305" s="80">
        <f t="shared" ref="A1305:A1314" si="130">ROW()-3</f>
        <v>1302</v>
      </c>
      <c r="B1305" s="90" t="s">
        <v>1801</v>
      </c>
      <c r="C1305" s="93" t="s">
        <v>12</v>
      </c>
      <c r="D1305" s="81" t="s">
        <v>1723</v>
      </c>
      <c r="E1305" s="162">
        <v>300</v>
      </c>
    </row>
    <row r="1306" s="44" customFormat="1" ht="36" customHeight="1" spans="1:5">
      <c r="A1306" s="80">
        <f t="shared" si="130"/>
        <v>1303</v>
      </c>
      <c r="B1306" s="83" t="s">
        <v>1802</v>
      </c>
      <c r="C1306" s="93" t="s">
        <v>7</v>
      </c>
      <c r="D1306" s="81" t="s">
        <v>1718</v>
      </c>
      <c r="E1306" s="83">
        <v>300</v>
      </c>
    </row>
    <row r="1307" s="44" customFormat="1" ht="36" customHeight="1" spans="1:5">
      <c r="A1307" s="80">
        <f t="shared" si="130"/>
        <v>1304</v>
      </c>
      <c r="B1307" s="83" t="s">
        <v>1803</v>
      </c>
      <c r="C1307" s="93" t="s">
        <v>7</v>
      </c>
      <c r="D1307" s="81" t="s">
        <v>1712</v>
      </c>
      <c r="E1307" s="83">
        <v>100</v>
      </c>
    </row>
    <row r="1308" s="44" customFormat="1" ht="36" customHeight="1" spans="1:5">
      <c r="A1308" s="80">
        <f t="shared" si="130"/>
        <v>1305</v>
      </c>
      <c r="B1308" s="83" t="s">
        <v>1770</v>
      </c>
      <c r="C1308" s="83" t="s">
        <v>12</v>
      </c>
      <c r="D1308" s="81" t="s">
        <v>1730</v>
      </c>
      <c r="E1308" s="83">
        <v>100</v>
      </c>
    </row>
    <row r="1309" s="44" customFormat="1" ht="36" customHeight="1" spans="1:5">
      <c r="A1309" s="80">
        <f t="shared" si="130"/>
        <v>1306</v>
      </c>
      <c r="B1309" s="83" t="s">
        <v>1804</v>
      </c>
      <c r="C1309" s="93" t="s">
        <v>12</v>
      </c>
      <c r="D1309" s="81" t="s">
        <v>1702</v>
      </c>
      <c r="E1309" s="87">
        <v>100</v>
      </c>
    </row>
    <row r="1310" s="3" customFormat="1" ht="30" customHeight="1" spans="1:5">
      <c r="A1310" s="80">
        <f t="shared" si="130"/>
        <v>1307</v>
      </c>
      <c r="B1310" s="84" t="s">
        <v>1805</v>
      </c>
      <c r="C1310" s="84" t="s">
        <v>12</v>
      </c>
      <c r="D1310" s="81" t="s">
        <v>1806</v>
      </c>
      <c r="E1310" s="87">
        <v>300</v>
      </c>
    </row>
    <row r="1311" s="3" customFormat="1" ht="30" customHeight="1" spans="1:5">
      <c r="A1311" s="80">
        <f t="shared" si="130"/>
        <v>1308</v>
      </c>
      <c r="B1311" s="84" t="s">
        <v>1807</v>
      </c>
      <c r="C1311" s="84" t="s">
        <v>12</v>
      </c>
      <c r="D1311" s="81" t="s">
        <v>1808</v>
      </c>
      <c r="E1311" s="87">
        <v>300</v>
      </c>
    </row>
    <row r="1312" s="3" customFormat="1" ht="30" customHeight="1" spans="1:5">
      <c r="A1312" s="80">
        <f t="shared" si="130"/>
        <v>1309</v>
      </c>
      <c r="B1312" s="93" t="s">
        <v>1809</v>
      </c>
      <c r="C1312" s="84" t="s">
        <v>12</v>
      </c>
      <c r="D1312" s="81" t="s">
        <v>1810</v>
      </c>
      <c r="E1312" s="87">
        <v>300</v>
      </c>
    </row>
    <row r="1313" s="3" customFormat="1" ht="30" customHeight="1" spans="1:5">
      <c r="A1313" s="80">
        <f t="shared" si="130"/>
        <v>1310</v>
      </c>
      <c r="B1313" s="93" t="s">
        <v>1811</v>
      </c>
      <c r="C1313" s="84" t="s">
        <v>12</v>
      </c>
      <c r="D1313" s="81" t="s">
        <v>1812</v>
      </c>
      <c r="E1313" s="87">
        <v>300</v>
      </c>
    </row>
    <row r="1314" s="3" customFormat="1" ht="30" customHeight="1" spans="1:5">
      <c r="A1314" s="80">
        <f t="shared" si="130"/>
        <v>1311</v>
      </c>
      <c r="B1314" s="83" t="s">
        <v>1813</v>
      </c>
      <c r="C1314" s="83" t="s">
        <v>12</v>
      </c>
      <c r="D1314" s="81" t="s">
        <v>1806</v>
      </c>
      <c r="E1314" s="87">
        <v>300</v>
      </c>
    </row>
    <row r="1315" s="3" customFormat="1" ht="30" customHeight="1" spans="1:5">
      <c r="A1315" s="80">
        <f t="shared" ref="A1315:A1324" si="131">ROW()-3</f>
        <v>1312</v>
      </c>
      <c r="B1315" s="83" t="s">
        <v>1814</v>
      </c>
      <c r="C1315" s="83" t="s">
        <v>12</v>
      </c>
      <c r="D1315" s="81" t="s">
        <v>1806</v>
      </c>
      <c r="E1315" s="87">
        <v>300</v>
      </c>
    </row>
    <row r="1316" s="3" customFormat="1" ht="30" customHeight="1" spans="1:5">
      <c r="A1316" s="80">
        <f t="shared" si="131"/>
        <v>1313</v>
      </c>
      <c r="B1316" s="163" t="s">
        <v>1815</v>
      </c>
      <c r="C1316" s="137" t="s">
        <v>12</v>
      </c>
      <c r="D1316" s="81" t="s">
        <v>1816</v>
      </c>
      <c r="E1316" s="87">
        <v>300</v>
      </c>
    </row>
    <row r="1317" s="3" customFormat="1" ht="30" customHeight="1" spans="1:5">
      <c r="A1317" s="80">
        <f t="shared" si="131"/>
        <v>1314</v>
      </c>
      <c r="B1317" s="93" t="s">
        <v>1817</v>
      </c>
      <c r="C1317" s="87" t="s">
        <v>7</v>
      </c>
      <c r="D1317" s="81" t="s">
        <v>1818</v>
      </c>
      <c r="E1317" s="87">
        <v>300</v>
      </c>
    </row>
    <row r="1318" s="3" customFormat="1" ht="30" customHeight="1" spans="1:5">
      <c r="A1318" s="80">
        <f t="shared" si="131"/>
        <v>1315</v>
      </c>
      <c r="B1318" s="93" t="s">
        <v>1819</v>
      </c>
      <c r="C1318" s="87" t="s">
        <v>7</v>
      </c>
      <c r="D1318" s="81" t="s">
        <v>1812</v>
      </c>
      <c r="E1318" s="87">
        <v>300</v>
      </c>
    </row>
    <row r="1319" s="3" customFormat="1" ht="30" customHeight="1" spans="1:5">
      <c r="A1319" s="80">
        <f t="shared" si="131"/>
        <v>1316</v>
      </c>
      <c r="B1319" s="93" t="s">
        <v>1820</v>
      </c>
      <c r="C1319" s="87" t="s">
        <v>12</v>
      </c>
      <c r="D1319" s="81" t="s">
        <v>1810</v>
      </c>
      <c r="E1319" s="87">
        <v>300</v>
      </c>
    </row>
    <row r="1320" s="3" customFormat="1" ht="30" customHeight="1" spans="1:5">
      <c r="A1320" s="80">
        <f t="shared" si="131"/>
        <v>1317</v>
      </c>
      <c r="B1320" s="93" t="s">
        <v>1821</v>
      </c>
      <c r="C1320" s="87" t="s">
        <v>12</v>
      </c>
      <c r="D1320" s="81" t="s">
        <v>1806</v>
      </c>
      <c r="E1320" s="87">
        <v>300</v>
      </c>
    </row>
    <row r="1321" s="8" customFormat="1" ht="27" customHeight="1" spans="1:5">
      <c r="A1321" s="80">
        <f t="shared" si="131"/>
        <v>1318</v>
      </c>
      <c r="B1321" s="94" t="s">
        <v>1822</v>
      </c>
      <c r="C1321" s="92" t="s">
        <v>7</v>
      </c>
      <c r="D1321" s="81" t="s">
        <v>1810</v>
      </c>
      <c r="E1321" s="87">
        <v>300</v>
      </c>
    </row>
    <row r="1322" s="8" customFormat="1" ht="27" customHeight="1" spans="1:5">
      <c r="A1322" s="80">
        <f t="shared" si="131"/>
        <v>1319</v>
      </c>
      <c r="B1322" s="94" t="s">
        <v>1823</v>
      </c>
      <c r="C1322" s="92" t="s">
        <v>12</v>
      </c>
      <c r="D1322" s="81" t="s">
        <v>1812</v>
      </c>
      <c r="E1322" s="87">
        <v>300</v>
      </c>
    </row>
    <row r="1323" s="8" customFormat="1" ht="27" customHeight="1" spans="1:5">
      <c r="A1323" s="80">
        <f t="shared" si="131"/>
        <v>1320</v>
      </c>
      <c r="B1323" s="94" t="s">
        <v>1824</v>
      </c>
      <c r="C1323" s="92" t="s">
        <v>12</v>
      </c>
      <c r="D1323" s="81" t="s">
        <v>1812</v>
      </c>
      <c r="E1323" s="87">
        <v>300</v>
      </c>
    </row>
    <row r="1324" s="8" customFormat="1" ht="27" customHeight="1" spans="1:5">
      <c r="A1324" s="80">
        <f t="shared" si="131"/>
        <v>1321</v>
      </c>
      <c r="B1324" s="94" t="s">
        <v>1825</v>
      </c>
      <c r="C1324" s="92" t="s">
        <v>7</v>
      </c>
      <c r="D1324" s="81" t="s">
        <v>1812</v>
      </c>
      <c r="E1324" s="87">
        <v>300</v>
      </c>
    </row>
    <row r="1325" s="8" customFormat="1" ht="27" customHeight="1" spans="1:5">
      <c r="A1325" s="80">
        <f t="shared" ref="A1325:A1334" si="132">ROW()-3</f>
        <v>1322</v>
      </c>
      <c r="B1325" s="94" t="s">
        <v>1826</v>
      </c>
      <c r="C1325" s="92" t="s">
        <v>12</v>
      </c>
      <c r="D1325" s="81" t="s">
        <v>1812</v>
      </c>
      <c r="E1325" s="87">
        <v>300</v>
      </c>
    </row>
    <row r="1326" s="15" customFormat="1" ht="27" customHeight="1" spans="1:5">
      <c r="A1326" s="80">
        <f t="shared" si="132"/>
        <v>1323</v>
      </c>
      <c r="B1326" s="105" t="s">
        <v>1827</v>
      </c>
      <c r="C1326" s="105" t="s">
        <v>7</v>
      </c>
      <c r="D1326" s="81" t="s">
        <v>1818</v>
      </c>
      <c r="E1326" s="87">
        <v>300</v>
      </c>
    </row>
    <row r="1327" s="15" customFormat="1" ht="27" customHeight="1" spans="1:5">
      <c r="A1327" s="80">
        <f t="shared" si="132"/>
        <v>1324</v>
      </c>
      <c r="B1327" s="150" t="s">
        <v>1828</v>
      </c>
      <c r="C1327" s="150" t="s">
        <v>7</v>
      </c>
      <c r="D1327" s="81" t="s">
        <v>1818</v>
      </c>
      <c r="E1327" s="87">
        <v>300</v>
      </c>
    </row>
    <row r="1328" s="15" customFormat="1" ht="27" customHeight="1" spans="1:5">
      <c r="A1328" s="80">
        <f t="shared" si="132"/>
        <v>1325</v>
      </c>
      <c r="B1328" s="150" t="s">
        <v>1829</v>
      </c>
      <c r="C1328" s="150" t="s">
        <v>12</v>
      </c>
      <c r="D1328" s="81" t="s">
        <v>1830</v>
      </c>
      <c r="E1328" s="87">
        <v>300</v>
      </c>
    </row>
    <row r="1329" s="15" customFormat="1" ht="27" customHeight="1" spans="1:5">
      <c r="A1329" s="80">
        <f t="shared" si="132"/>
        <v>1326</v>
      </c>
      <c r="B1329" s="150" t="s">
        <v>1831</v>
      </c>
      <c r="C1329" s="150" t="s">
        <v>12</v>
      </c>
      <c r="D1329" s="81" t="s">
        <v>1812</v>
      </c>
      <c r="E1329" s="87">
        <v>300</v>
      </c>
    </row>
    <row r="1330" s="15" customFormat="1" ht="27" customHeight="1" spans="1:5">
      <c r="A1330" s="80">
        <f t="shared" si="132"/>
        <v>1327</v>
      </c>
      <c r="B1330" s="86" t="s">
        <v>1832</v>
      </c>
      <c r="C1330" s="86" t="s">
        <v>12</v>
      </c>
      <c r="D1330" s="81" t="s">
        <v>1806</v>
      </c>
      <c r="E1330" s="87">
        <v>300</v>
      </c>
    </row>
    <row r="1331" s="15" customFormat="1" ht="27" customHeight="1" spans="1:5">
      <c r="A1331" s="80">
        <f t="shared" si="132"/>
        <v>1328</v>
      </c>
      <c r="B1331" s="150" t="s">
        <v>1833</v>
      </c>
      <c r="C1331" s="150" t="s">
        <v>7</v>
      </c>
      <c r="D1331" s="81" t="s">
        <v>1806</v>
      </c>
      <c r="E1331" s="87">
        <v>300</v>
      </c>
    </row>
    <row r="1332" s="15" customFormat="1" ht="27" customHeight="1" spans="1:5">
      <c r="A1332" s="80">
        <f t="shared" si="132"/>
        <v>1329</v>
      </c>
      <c r="B1332" s="86" t="s">
        <v>183</v>
      </c>
      <c r="C1332" s="86" t="s">
        <v>12</v>
      </c>
      <c r="D1332" s="81" t="s">
        <v>1830</v>
      </c>
      <c r="E1332" s="87">
        <v>300</v>
      </c>
    </row>
    <row r="1333" s="15" customFormat="1" ht="27" customHeight="1" spans="1:5">
      <c r="A1333" s="80">
        <f t="shared" si="132"/>
        <v>1330</v>
      </c>
      <c r="B1333" s="86" t="s">
        <v>1834</v>
      </c>
      <c r="C1333" s="86" t="s">
        <v>12</v>
      </c>
      <c r="D1333" s="81" t="s">
        <v>1808</v>
      </c>
      <c r="E1333" s="87">
        <v>300</v>
      </c>
    </row>
    <row r="1334" s="15" customFormat="1" ht="27" customHeight="1" spans="1:5">
      <c r="A1334" s="80">
        <f t="shared" si="132"/>
        <v>1331</v>
      </c>
      <c r="B1334" s="86" t="s">
        <v>1835</v>
      </c>
      <c r="C1334" s="86" t="s">
        <v>12</v>
      </c>
      <c r="D1334" s="81" t="s">
        <v>1836</v>
      </c>
      <c r="E1334" s="87">
        <v>300</v>
      </c>
    </row>
    <row r="1335" s="15" customFormat="1" ht="27" customHeight="1" spans="1:5">
      <c r="A1335" s="80">
        <f t="shared" ref="A1335:A1344" si="133">ROW()-3</f>
        <v>1332</v>
      </c>
      <c r="B1335" s="150" t="s">
        <v>1837</v>
      </c>
      <c r="C1335" s="150" t="s">
        <v>12</v>
      </c>
      <c r="D1335" s="81" t="s">
        <v>1810</v>
      </c>
      <c r="E1335" s="87">
        <v>300</v>
      </c>
    </row>
    <row r="1336" s="15" customFormat="1" ht="27" customHeight="1" spans="1:5">
      <c r="A1336" s="80">
        <f t="shared" si="133"/>
        <v>1333</v>
      </c>
      <c r="B1336" s="86" t="s">
        <v>1838</v>
      </c>
      <c r="C1336" s="150" t="s">
        <v>7</v>
      </c>
      <c r="D1336" s="81" t="s">
        <v>1812</v>
      </c>
      <c r="E1336" s="87">
        <v>300</v>
      </c>
    </row>
    <row r="1337" s="15" customFormat="1" ht="27" customHeight="1" spans="1:5">
      <c r="A1337" s="80">
        <f t="shared" si="133"/>
        <v>1334</v>
      </c>
      <c r="B1337" s="150" t="s">
        <v>1839</v>
      </c>
      <c r="C1337" s="86" t="s">
        <v>12</v>
      </c>
      <c r="D1337" s="81" t="s">
        <v>1812</v>
      </c>
      <c r="E1337" s="87">
        <v>300</v>
      </c>
    </row>
    <row r="1338" s="15" customFormat="1" ht="27" customHeight="1" spans="1:5">
      <c r="A1338" s="80">
        <f t="shared" si="133"/>
        <v>1335</v>
      </c>
      <c r="B1338" s="150" t="s">
        <v>100</v>
      </c>
      <c r="C1338" s="86" t="s">
        <v>12</v>
      </c>
      <c r="D1338" s="81" t="s">
        <v>1806</v>
      </c>
      <c r="E1338" s="87">
        <v>300</v>
      </c>
    </row>
    <row r="1339" s="15" customFormat="1" ht="27" customHeight="1" spans="1:5">
      <c r="A1339" s="80">
        <f t="shared" si="133"/>
        <v>1336</v>
      </c>
      <c r="B1339" s="150" t="s">
        <v>1840</v>
      </c>
      <c r="C1339" s="150" t="s">
        <v>7</v>
      </c>
      <c r="D1339" s="81" t="s">
        <v>1806</v>
      </c>
      <c r="E1339" s="87">
        <v>300</v>
      </c>
    </row>
    <row r="1340" s="15" customFormat="1" ht="27" customHeight="1" spans="1:5">
      <c r="A1340" s="80">
        <f t="shared" si="133"/>
        <v>1337</v>
      </c>
      <c r="B1340" s="86" t="s">
        <v>1841</v>
      </c>
      <c r="C1340" s="86" t="s">
        <v>12</v>
      </c>
      <c r="D1340" s="81" t="s">
        <v>1830</v>
      </c>
      <c r="E1340" s="87">
        <v>300</v>
      </c>
    </row>
    <row r="1341" s="45" customFormat="1" ht="24" customHeight="1" spans="1:5">
      <c r="A1341" s="80">
        <f t="shared" si="133"/>
        <v>1338</v>
      </c>
      <c r="B1341" s="86" t="s">
        <v>1842</v>
      </c>
      <c r="C1341" s="86" t="s">
        <v>7</v>
      </c>
      <c r="D1341" s="81" t="s">
        <v>1812</v>
      </c>
      <c r="E1341" s="87">
        <v>300</v>
      </c>
    </row>
    <row r="1342" s="46" customFormat="1" ht="24" customHeight="1" spans="1:5">
      <c r="A1342" s="80">
        <f t="shared" si="133"/>
        <v>1339</v>
      </c>
      <c r="B1342" s="150" t="s">
        <v>1843</v>
      </c>
      <c r="C1342" s="86" t="s">
        <v>7</v>
      </c>
      <c r="D1342" s="81" t="s">
        <v>1812</v>
      </c>
      <c r="E1342" s="87">
        <v>300</v>
      </c>
    </row>
    <row r="1343" s="45" customFormat="1" ht="24" customHeight="1" spans="1:5">
      <c r="A1343" s="80">
        <f t="shared" si="133"/>
        <v>1340</v>
      </c>
      <c r="B1343" s="86" t="s">
        <v>1844</v>
      </c>
      <c r="C1343" s="86" t="s">
        <v>7</v>
      </c>
      <c r="D1343" s="81" t="s">
        <v>1830</v>
      </c>
      <c r="E1343" s="87">
        <v>300</v>
      </c>
    </row>
    <row r="1344" s="45" customFormat="1" ht="24" customHeight="1" spans="1:5">
      <c r="A1344" s="80">
        <f t="shared" si="133"/>
        <v>1341</v>
      </c>
      <c r="B1344" s="86" t="s">
        <v>1845</v>
      </c>
      <c r="C1344" s="86" t="s">
        <v>12</v>
      </c>
      <c r="D1344" s="81" t="s">
        <v>1836</v>
      </c>
      <c r="E1344" s="87">
        <v>300</v>
      </c>
    </row>
    <row r="1345" s="47" customFormat="1" ht="28" customHeight="1" spans="1:5">
      <c r="A1345" s="80">
        <f t="shared" ref="A1345:A1354" si="134">ROW()-3</f>
        <v>1342</v>
      </c>
      <c r="B1345" s="86" t="s">
        <v>1846</v>
      </c>
      <c r="C1345" s="86" t="s">
        <v>12</v>
      </c>
      <c r="D1345" s="81" t="s">
        <v>1847</v>
      </c>
      <c r="E1345" s="87">
        <v>300</v>
      </c>
    </row>
    <row r="1346" s="45" customFormat="1" ht="28" customHeight="1" spans="1:5">
      <c r="A1346" s="80">
        <f t="shared" si="134"/>
        <v>1343</v>
      </c>
      <c r="B1346" s="86" t="s">
        <v>1848</v>
      </c>
      <c r="C1346" s="86" t="s">
        <v>12</v>
      </c>
      <c r="D1346" s="81" t="s">
        <v>1849</v>
      </c>
      <c r="E1346" s="87">
        <v>300</v>
      </c>
    </row>
    <row r="1347" s="47" customFormat="1" ht="28" customHeight="1" spans="1:5">
      <c r="A1347" s="80">
        <f t="shared" si="134"/>
        <v>1344</v>
      </c>
      <c r="B1347" s="150" t="s">
        <v>1850</v>
      </c>
      <c r="C1347" s="150" t="s">
        <v>12</v>
      </c>
      <c r="D1347" s="81" t="s">
        <v>1810</v>
      </c>
      <c r="E1347" s="150">
        <v>300</v>
      </c>
    </row>
    <row r="1348" s="47" customFormat="1" ht="28" customHeight="1" spans="1:5">
      <c r="A1348" s="80">
        <f t="shared" si="134"/>
        <v>1345</v>
      </c>
      <c r="B1348" s="150" t="s">
        <v>378</v>
      </c>
      <c r="C1348" s="150" t="s">
        <v>12</v>
      </c>
      <c r="D1348" s="81" t="s">
        <v>1810</v>
      </c>
      <c r="E1348" s="150">
        <v>300</v>
      </c>
    </row>
    <row r="1349" s="47" customFormat="1" ht="28" customHeight="1" spans="1:5">
      <c r="A1349" s="80">
        <f t="shared" si="134"/>
        <v>1346</v>
      </c>
      <c r="B1349" s="150" t="s">
        <v>1851</v>
      </c>
      <c r="C1349" s="150" t="s">
        <v>12</v>
      </c>
      <c r="D1349" s="81" t="s">
        <v>1816</v>
      </c>
      <c r="E1349" s="87">
        <v>300</v>
      </c>
    </row>
    <row r="1350" s="47" customFormat="1" ht="28" customHeight="1" spans="1:5">
      <c r="A1350" s="80">
        <f t="shared" si="134"/>
        <v>1347</v>
      </c>
      <c r="B1350" s="150" t="s">
        <v>1852</v>
      </c>
      <c r="C1350" s="150" t="s">
        <v>12</v>
      </c>
      <c r="D1350" s="81" t="s">
        <v>1836</v>
      </c>
      <c r="E1350" s="87">
        <v>300</v>
      </c>
    </row>
    <row r="1351" s="47" customFormat="1" ht="14.25" spans="1:5">
      <c r="A1351" s="80">
        <f t="shared" si="134"/>
        <v>1348</v>
      </c>
      <c r="B1351" s="150" t="s">
        <v>1853</v>
      </c>
      <c r="C1351" s="150" t="s">
        <v>12</v>
      </c>
      <c r="D1351" s="81" t="s">
        <v>1854</v>
      </c>
      <c r="E1351" s="87">
        <v>300</v>
      </c>
    </row>
    <row r="1352" s="47" customFormat="1" ht="28" customHeight="1" spans="1:5">
      <c r="A1352" s="80">
        <f t="shared" si="134"/>
        <v>1349</v>
      </c>
      <c r="B1352" s="150" t="s">
        <v>1855</v>
      </c>
      <c r="C1352" s="150" t="s">
        <v>12</v>
      </c>
      <c r="D1352" s="81" t="s">
        <v>1818</v>
      </c>
      <c r="E1352" s="87">
        <v>300</v>
      </c>
    </row>
    <row r="1353" s="47" customFormat="1" ht="28" customHeight="1" spans="1:5">
      <c r="A1353" s="80">
        <f t="shared" si="134"/>
        <v>1350</v>
      </c>
      <c r="B1353" s="150" t="s">
        <v>1856</v>
      </c>
      <c r="C1353" s="150" t="s">
        <v>12</v>
      </c>
      <c r="D1353" s="81" t="s">
        <v>1836</v>
      </c>
      <c r="E1353" s="87">
        <v>300</v>
      </c>
    </row>
    <row r="1354" s="47" customFormat="1" ht="28" customHeight="1" spans="1:5">
      <c r="A1354" s="80">
        <f t="shared" si="134"/>
        <v>1351</v>
      </c>
      <c r="B1354" s="150" t="s">
        <v>1857</v>
      </c>
      <c r="C1354" s="150" t="s">
        <v>12</v>
      </c>
      <c r="D1354" s="81" t="s">
        <v>1818</v>
      </c>
      <c r="E1354" s="87">
        <v>300</v>
      </c>
    </row>
    <row r="1355" s="47" customFormat="1" ht="28" customHeight="1" spans="1:5">
      <c r="A1355" s="80">
        <f t="shared" ref="A1355:A1364" si="135">ROW()-3</f>
        <v>1352</v>
      </c>
      <c r="B1355" s="150" t="s">
        <v>1858</v>
      </c>
      <c r="C1355" s="150" t="s">
        <v>12</v>
      </c>
      <c r="D1355" s="81" t="s">
        <v>1818</v>
      </c>
      <c r="E1355" s="87">
        <v>300</v>
      </c>
    </row>
    <row r="1356" s="47" customFormat="1" ht="28" customHeight="1" spans="1:5">
      <c r="A1356" s="80">
        <f t="shared" si="135"/>
        <v>1353</v>
      </c>
      <c r="B1356" s="150" t="s">
        <v>1859</v>
      </c>
      <c r="C1356" s="150" t="s">
        <v>7</v>
      </c>
      <c r="D1356" s="81" t="s">
        <v>1860</v>
      </c>
      <c r="E1356" s="87">
        <v>300</v>
      </c>
    </row>
    <row r="1357" s="47" customFormat="1" ht="28" customHeight="1" spans="1:5">
      <c r="A1357" s="80">
        <f t="shared" si="135"/>
        <v>1354</v>
      </c>
      <c r="B1357" s="150" t="s">
        <v>1861</v>
      </c>
      <c r="C1357" s="150" t="s">
        <v>12</v>
      </c>
      <c r="D1357" s="81" t="s">
        <v>1862</v>
      </c>
      <c r="E1357" s="150">
        <v>300</v>
      </c>
    </row>
    <row r="1358" s="47" customFormat="1" ht="28" customHeight="1" spans="1:5">
      <c r="A1358" s="80">
        <f t="shared" si="135"/>
        <v>1355</v>
      </c>
      <c r="B1358" s="150" t="s">
        <v>1863</v>
      </c>
      <c r="C1358" s="150" t="s">
        <v>12</v>
      </c>
      <c r="D1358" s="81" t="s">
        <v>1864</v>
      </c>
      <c r="E1358" s="150">
        <v>300</v>
      </c>
    </row>
    <row r="1359" s="47" customFormat="1" ht="28" customHeight="1" spans="1:5">
      <c r="A1359" s="80">
        <f t="shared" si="135"/>
        <v>1356</v>
      </c>
      <c r="B1359" s="150" t="s">
        <v>1865</v>
      </c>
      <c r="C1359" s="150" t="s">
        <v>12</v>
      </c>
      <c r="D1359" s="81" t="s">
        <v>1866</v>
      </c>
      <c r="E1359" s="87">
        <v>300</v>
      </c>
    </row>
    <row r="1360" s="47" customFormat="1" ht="28" customHeight="1" spans="1:5">
      <c r="A1360" s="80">
        <f t="shared" si="135"/>
        <v>1357</v>
      </c>
      <c r="B1360" s="150" t="s">
        <v>1867</v>
      </c>
      <c r="C1360" s="150" t="s">
        <v>12</v>
      </c>
      <c r="D1360" s="81" t="s">
        <v>1868</v>
      </c>
      <c r="E1360" s="87">
        <v>300</v>
      </c>
    </row>
    <row r="1361" s="47" customFormat="1" ht="28" customHeight="1" spans="1:5">
      <c r="A1361" s="80">
        <f t="shared" si="135"/>
        <v>1358</v>
      </c>
      <c r="B1361" s="150" t="s">
        <v>1500</v>
      </c>
      <c r="C1361" s="150" t="s">
        <v>12</v>
      </c>
      <c r="D1361" s="81" t="s">
        <v>1830</v>
      </c>
      <c r="E1361" s="87">
        <v>300</v>
      </c>
    </row>
    <row r="1362" s="47" customFormat="1" ht="28" customHeight="1" spans="1:5">
      <c r="A1362" s="80">
        <f t="shared" si="135"/>
        <v>1359</v>
      </c>
      <c r="B1362" s="150" t="s">
        <v>1869</v>
      </c>
      <c r="C1362" s="150" t="s">
        <v>12</v>
      </c>
      <c r="D1362" s="81" t="s">
        <v>1870</v>
      </c>
      <c r="E1362" s="87">
        <v>300</v>
      </c>
    </row>
    <row r="1363" s="47" customFormat="1" ht="28" customHeight="1" spans="1:5">
      <c r="A1363" s="80">
        <f t="shared" si="135"/>
        <v>1360</v>
      </c>
      <c r="B1363" s="150" t="s">
        <v>1871</v>
      </c>
      <c r="C1363" s="150" t="s">
        <v>7</v>
      </c>
      <c r="D1363" s="81" t="s">
        <v>1872</v>
      </c>
      <c r="E1363" s="87">
        <v>300</v>
      </c>
    </row>
    <row r="1364" s="47" customFormat="1" ht="28" customHeight="1" spans="1:5">
      <c r="A1364" s="80">
        <f t="shared" si="135"/>
        <v>1361</v>
      </c>
      <c r="B1364" s="150" t="s">
        <v>1873</v>
      </c>
      <c r="C1364" s="150" t="s">
        <v>12</v>
      </c>
      <c r="D1364" s="81" t="s">
        <v>1874</v>
      </c>
      <c r="E1364" s="87">
        <v>300</v>
      </c>
    </row>
    <row r="1365" s="47" customFormat="1" ht="28" customHeight="1" spans="1:5">
      <c r="A1365" s="80">
        <f t="shared" ref="A1365:A1374" si="136">ROW()-3</f>
        <v>1362</v>
      </c>
      <c r="B1365" s="150" t="s">
        <v>1458</v>
      </c>
      <c r="C1365" s="150" t="s">
        <v>12</v>
      </c>
      <c r="D1365" s="81" t="s">
        <v>1875</v>
      </c>
      <c r="E1365" s="87">
        <v>300</v>
      </c>
    </row>
    <row r="1366" s="47" customFormat="1" ht="28" customHeight="1" spans="1:5">
      <c r="A1366" s="80">
        <f t="shared" si="136"/>
        <v>1363</v>
      </c>
      <c r="B1366" s="150" t="s">
        <v>1876</v>
      </c>
      <c r="C1366" s="150" t="s">
        <v>12</v>
      </c>
      <c r="D1366" s="81" t="s">
        <v>1877</v>
      </c>
      <c r="E1366" s="87">
        <v>300</v>
      </c>
    </row>
    <row r="1367" s="47" customFormat="1" ht="28" customHeight="1" spans="1:5">
      <c r="A1367" s="80">
        <f t="shared" si="136"/>
        <v>1364</v>
      </c>
      <c r="B1367" s="150" t="s">
        <v>1878</v>
      </c>
      <c r="C1367" s="150" t="s">
        <v>7</v>
      </c>
      <c r="D1367" s="81" t="s">
        <v>1879</v>
      </c>
      <c r="E1367" s="87">
        <v>300</v>
      </c>
    </row>
    <row r="1368" s="47" customFormat="1" ht="28" customHeight="1" spans="1:5">
      <c r="A1368" s="80">
        <f t="shared" si="136"/>
        <v>1365</v>
      </c>
      <c r="B1368" s="150" t="s">
        <v>1880</v>
      </c>
      <c r="C1368" s="150" t="s">
        <v>12</v>
      </c>
      <c r="D1368" s="81" t="s">
        <v>1881</v>
      </c>
      <c r="E1368" s="87">
        <v>300</v>
      </c>
    </row>
    <row r="1369" s="47" customFormat="1" ht="28" customHeight="1" spans="1:5">
      <c r="A1369" s="80">
        <f t="shared" si="136"/>
        <v>1366</v>
      </c>
      <c r="B1369" s="150" t="s">
        <v>1882</v>
      </c>
      <c r="C1369" s="150" t="s">
        <v>12</v>
      </c>
      <c r="D1369" s="81" t="s">
        <v>1883</v>
      </c>
      <c r="E1369" s="150">
        <v>300</v>
      </c>
    </row>
    <row r="1370" s="47" customFormat="1" ht="28" customHeight="1" spans="1:5">
      <c r="A1370" s="80">
        <f t="shared" si="136"/>
        <v>1367</v>
      </c>
      <c r="B1370" s="150" t="s">
        <v>1884</v>
      </c>
      <c r="C1370" s="150" t="s">
        <v>12</v>
      </c>
      <c r="D1370" s="81" t="s">
        <v>1885</v>
      </c>
      <c r="E1370" s="87">
        <v>300</v>
      </c>
    </row>
    <row r="1371" s="47" customFormat="1" ht="28" customHeight="1" spans="1:5">
      <c r="A1371" s="80">
        <f t="shared" si="136"/>
        <v>1368</v>
      </c>
      <c r="B1371" s="150" t="s">
        <v>1886</v>
      </c>
      <c r="C1371" s="150" t="s">
        <v>12</v>
      </c>
      <c r="D1371" s="81" t="s">
        <v>1808</v>
      </c>
      <c r="E1371" s="87">
        <v>300</v>
      </c>
    </row>
    <row r="1372" s="47" customFormat="1" ht="28" customHeight="1" spans="1:5">
      <c r="A1372" s="80">
        <f t="shared" si="136"/>
        <v>1369</v>
      </c>
      <c r="B1372" s="150" t="s">
        <v>1887</v>
      </c>
      <c r="C1372" s="150" t="s">
        <v>12</v>
      </c>
      <c r="D1372" s="81" t="s">
        <v>1810</v>
      </c>
      <c r="E1372" s="150">
        <v>300</v>
      </c>
    </row>
    <row r="1373" s="47" customFormat="1" ht="28" customHeight="1" spans="1:5">
      <c r="A1373" s="80">
        <f t="shared" si="136"/>
        <v>1370</v>
      </c>
      <c r="B1373" s="150" t="s">
        <v>1888</v>
      </c>
      <c r="C1373" s="150" t="s">
        <v>7</v>
      </c>
      <c r="D1373" s="81" t="s">
        <v>1808</v>
      </c>
      <c r="E1373" s="150">
        <v>300</v>
      </c>
    </row>
    <row r="1374" s="48" customFormat="1" ht="28" customHeight="1" spans="1:5">
      <c r="A1374" s="80">
        <f t="shared" si="136"/>
        <v>1371</v>
      </c>
      <c r="B1374" s="164" t="s">
        <v>1889</v>
      </c>
      <c r="C1374" s="164" t="s">
        <v>12</v>
      </c>
      <c r="D1374" s="81" t="s">
        <v>1830</v>
      </c>
      <c r="E1374" s="164">
        <v>200</v>
      </c>
    </row>
    <row r="1375" s="48" customFormat="1" ht="28" customHeight="1" spans="1:5">
      <c r="A1375" s="80">
        <f t="shared" ref="A1375:A1384" si="137">ROW()-3</f>
        <v>1372</v>
      </c>
      <c r="B1375" s="164" t="s">
        <v>1890</v>
      </c>
      <c r="C1375" s="164" t="s">
        <v>12</v>
      </c>
      <c r="D1375" s="81" t="s">
        <v>1830</v>
      </c>
      <c r="E1375" s="164">
        <v>300</v>
      </c>
    </row>
    <row r="1376" s="48" customFormat="1" ht="28" customHeight="1" spans="1:5">
      <c r="A1376" s="80">
        <f t="shared" si="137"/>
        <v>1373</v>
      </c>
      <c r="B1376" s="164" t="s">
        <v>1891</v>
      </c>
      <c r="C1376" s="164" t="s">
        <v>12</v>
      </c>
      <c r="D1376" s="81" t="s">
        <v>1810</v>
      </c>
      <c r="E1376" s="164">
        <v>200</v>
      </c>
    </row>
    <row r="1377" s="48" customFormat="1" ht="28" customHeight="1" spans="1:5">
      <c r="A1377" s="80">
        <f t="shared" si="137"/>
        <v>1374</v>
      </c>
      <c r="B1377" s="164" t="s">
        <v>1892</v>
      </c>
      <c r="C1377" s="164" t="s">
        <v>12</v>
      </c>
      <c r="D1377" s="81" t="s">
        <v>1810</v>
      </c>
      <c r="E1377" s="164">
        <v>100</v>
      </c>
    </row>
    <row r="1378" s="48" customFormat="1" ht="28" customHeight="1" spans="1:5">
      <c r="A1378" s="80">
        <f t="shared" si="137"/>
        <v>1375</v>
      </c>
      <c r="B1378" s="164" t="s">
        <v>1893</v>
      </c>
      <c r="C1378" s="164" t="s">
        <v>7</v>
      </c>
      <c r="D1378" s="81" t="s">
        <v>1818</v>
      </c>
      <c r="E1378" s="164">
        <v>200</v>
      </c>
    </row>
    <row r="1379" s="49" customFormat="1" ht="28" customHeight="1" spans="1:5">
      <c r="A1379" s="80">
        <f t="shared" si="137"/>
        <v>1376</v>
      </c>
      <c r="B1379" s="164" t="s">
        <v>378</v>
      </c>
      <c r="C1379" s="164" t="s">
        <v>12</v>
      </c>
      <c r="D1379" s="81" t="s">
        <v>1830</v>
      </c>
      <c r="E1379" s="164">
        <v>100</v>
      </c>
    </row>
    <row r="1380" s="47" customFormat="1" ht="28" customHeight="1" spans="1:5">
      <c r="A1380" s="80">
        <f t="shared" si="137"/>
        <v>1377</v>
      </c>
      <c r="B1380" s="150" t="s">
        <v>1894</v>
      </c>
      <c r="C1380" s="150" t="s">
        <v>12</v>
      </c>
      <c r="D1380" s="81" t="s">
        <v>1895</v>
      </c>
      <c r="E1380" s="150">
        <v>300</v>
      </c>
    </row>
    <row r="1381" s="15" customFormat="1" ht="27" customHeight="1" spans="1:5">
      <c r="A1381" s="80">
        <f t="shared" si="137"/>
        <v>1378</v>
      </c>
      <c r="B1381" s="150" t="s">
        <v>1896</v>
      </c>
      <c r="C1381" s="150" t="s">
        <v>12</v>
      </c>
      <c r="D1381" s="81" t="s">
        <v>1806</v>
      </c>
      <c r="E1381" s="87">
        <v>200</v>
      </c>
    </row>
    <row r="1382" s="47" customFormat="1" ht="28" customHeight="1" spans="1:5">
      <c r="A1382" s="80">
        <f t="shared" si="137"/>
        <v>1379</v>
      </c>
      <c r="B1382" s="86" t="s">
        <v>1897</v>
      </c>
      <c r="C1382" s="86" t="s">
        <v>7</v>
      </c>
      <c r="D1382" s="81" t="s">
        <v>1898</v>
      </c>
      <c r="E1382" s="87">
        <v>200</v>
      </c>
    </row>
    <row r="1383" s="47" customFormat="1" ht="28" customHeight="1" spans="1:5">
      <c r="A1383" s="80">
        <f t="shared" si="137"/>
        <v>1380</v>
      </c>
      <c r="B1383" s="150" t="s">
        <v>574</v>
      </c>
      <c r="C1383" s="150" t="s">
        <v>12</v>
      </c>
      <c r="D1383" s="81" t="s">
        <v>1899</v>
      </c>
      <c r="E1383" s="150">
        <v>100</v>
      </c>
    </row>
    <row r="1384" s="3" customFormat="1" ht="30" customHeight="1" spans="1:5">
      <c r="A1384" s="80">
        <f t="shared" si="137"/>
        <v>1381</v>
      </c>
      <c r="B1384" s="93" t="s">
        <v>1900</v>
      </c>
      <c r="C1384" s="84" t="s">
        <v>7</v>
      </c>
      <c r="D1384" s="81" t="s">
        <v>1836</v>
      </c>
      <c r="E1384" s="87">
        <v>100</v>
      </c>
    </row>
    <row r="1385" s="3" customFormat="1" ht="30" customHeight="1" spans="1:5">
      <c r="A1385" s="80">
        <f t="shared" ref="A1385:A1394" si="138">ROW()-3</f>
        <v>1382</v>
      </c>
      <c r="B1385" s="105" t="s">
        <v>1901</v>
      </c>
      <c r="C1385" s="105" t="s">
        <v>7</v>
      </c>
      <c r="D1385" s="81" t="s">
        <v>1902</v>
      </c>
      <c r="E1385" s="87">
        <v>300</v>
      </c>
    </row>
    <row r="1386" s="3" customFormat="1" ht="30" customHeight="1" spans="1:5">
      <c r="A1386" s="80">
        <f t="shared" si="138"/>
        <v>1383</v>
      </c>
      <c r="B1386" s="165" t="s">
        <v>1903</v>
      </c>
      <c r="C1386" s="165" t="s">
        <v>12</v>
      </c>
      <c r="D1386" s="81" t="s">
        <v>1904</v>
      </c>
      <c r="E1386" s="87">
        <v>300</v>
      </c>
    </row>
    <row r="1387" s="3" customFormat="1" ht="30" customHeight="1" spans="1:5">
      <c r="A1387" s="80">
        <f t="shared" si="138"/>
        <v>1384</v>
      </c>
      <c r="B1387" s="97" t="s">
        <v>1905</v>
      </c>
      <c r="C1387" s="97" t="s">
        <v>7</v>
      </c>
      <c r="D1387" s="81" t="s">
        <v>1904</v>
      </c>
      <c r="E1387" s="87">
        <v>300</v>
      </c>
    </row>
    <row r="1388" s="3" customFormat="1" ht="30" customHeight="1" spans="1:5">
      <c r="A1388" s="80">
        <f t="shared" si="138"/>
        <v>1385</v>
      </c>
      <c r="B1388" s="83" t="s">
        <v>1906</v>
      </c>
      <c r="C1388" s="83" t="s">
        <v>12</v>
      </c>
      <c r="D1388" s="81" t="s">
        <v>1907</v>
      </c>
      <c r="E1388" s="87">
        <v>300</v>
      </c>
    </row>
    <row r="1389" s="3" customFormat="1" ht="30" customHeight="1" spans="1:5">
      <c r="A1389" s="80">
        <f t="shared" si="138"/>
        <v>1386</v>
      </c>
      <c r="B1389" s="165" t="s">
        <v>1908</v>
      </c>
      <c r="C1389" s="165" t="s">
        <v>7</v>
      </c>
      <c r="D1389" s="81" t="s">
        <v>1909</v>
      </c>
      <c r="E1389" s="87">
        <v>300</v>
      </c>
    </row>
    <row r="1390" s="3" customFormat="1" ht="30" customHeight="1" spans="1:5">
      <c r="A1390" s="80">
        <f t="shared" si="138"/>
        <v>1387</v>
      </c>
      <c r="B1390" s="97" t="s">
        <v>1910</v>
      </c>
      <c r="C1390" s="97" t="s">
        <v>12</v>
      </c>
      <c r="D1390" s="81" t="s">
        <v>1911</v>
      </c>
      <c r="E1390" s="87">
        <v>300</v>
      </c>
    </row>
    <row r="1391" s="3" customFormat="1" ht="30" customHeight="1" spans="1:5">
      <c r="A1391" s="80">
        <f t="shared" si="138"/>
        <v>1388</v>
      </c>
      <c r="B1391" s="97" t="s">
        <v>1912</v>
      </c>
      <c r="C1391" s="97" t="s">
        <v>12</v>
      </c>
      <c r="D1391" s="81" t="s">
        <v>1913</v>
      </c>
      <c r="E1391" s="87">
        <v>300</v>
      </c>
    </row>
    <row r="1392" s="3" customFormat="1" ht="30" customHeight="1" spans="1:5">
      <c r="A1392" s="80">
        <f t="shared" si="138"/>
        <v>1389</v>
      </c>
      <c r="B1392" s="97" t="s">
        <v>1914</v>
      </c>
      <c r="C1392" s="97" t="s">
        <v>12</v>
      </c>
      <c r="D1392" s="81" t="s">
        <v>1909</v>
      </c>
      <c r="E1392" s="87">
        <v>300</v>
      </c>
    </row>
    <row r="1393" s="3" customFormat="1" ht="30" customHeight="1" spans="1:5">
      <c r="A1393" s="80">
        <f t="shared" si="138"/>
        <v>1390</v>
      </c>
      <c r="B1393" s="97" t="s">
        <v>1915</v>
      </c>
      <c r="C1393" s="97" t="s">
        <v>7</v>
      </c>
      <c r="D1393" s="81" t="s">
        <v>1907</v>
      </c>
      <c r="E1393" s="87">
        <v>300</v>
      </c>
    </row>
    <row r="1394" s="3" customFormat="1" ht="30" customHeight="1" spans="1:5">
      <c r="A1394" s="80">
        <f t="shared" si="138"/>
        <v>1391</v>
      </c>
      <c r="B1394" s="97" t="s">
        <v>1916</v>
      </c>
      <c r="C1394" s="97" t="s">
        <v>12</v>
      </c>
      <c r="D1394" s="81" t="s">
        <v>1917</v>
      </c>
      <c r="E1394" s="87">
        <v>300</v>
      </c>
    </row>
    <row r="1395" s="3" customFormat="1" ht="30" customHeight="1" spans="1:5">
      <c r="A1395" s="80">
        <f t="shared" ref="A1395:A1404" si="139">ROW()-3</f>
        <v>1392</v>
      </c>
      <c r="B1395" s="137" t="s">
        <v>1918</v>
      </c>
      <c r="C1395" s="137" t="s">
        <v>12</v>
      </c>
      <c r="D1395" s="81" t="s">
        <v>1919</v>
      </c>
      <c r="E1395" s="87">
        <v>300</v>
      </c>
    </row>
    <row r="1396" s="3" customFormat="1" ht="30" customHeight="1" spans="1:5">
      <c r="A1396" s="80">
        <f t="shared" si="139"/>
        <v>1393</v>
      </c>
      <c r="B1396" s="137" t="s">
        <v>1920</v>
      </c>
      <c r="C1396" s="137" t="s">
        <v>7</v>
      </c>
      <c r="D1396" s="81" t="s">
        <v>1913</v>
      </c>
      <c r="E1396" s="87">
        <v>300</v>
      </c>
    </row>
    <row r="1397" s="3" customFormat="1" ht="30" customHeight="1" spans="1:5">
      <c r="A1397" s="80">
        <f t="shared" si="139"/>
        <v>1394</v>
      </c>
      <c r="B1397" s="137" t="s">
        <v>1921</v>
      </c>
      <c r="C1397" s="137" t="s">
        <v>12</v>
      </c>
      <c r="D1397" s="81" t="s">
        <v>1909</v>
      </c>
      <c r="E1397" s="87">
        <v>300</v>
      </c>
    </row>
    <row r="1398" s="3" customFormat="1" ht="30" customHeight="1" spans="1:5">
      <c r="A1398" s="80">
        <f t="shared" si="139"/>
        <v>1395</v>
      </c>
      <c r="B1398" s="97" t="s">
        <v>1922</v>
      </c>
      <c r="C1398" s="97" t="s">
        <v>12</v>
      </c>
      <c r="D1398" s="81" t="s">
        <v>1909</v>
      </c>
      <c r="E1398" s="87">
        <v>300</v>
      </c>
    </row>
    <row r="1399" s="3" customFormat="1" ht="30" customHeight="1" spans="1:5">
      <c r="A1399" s="80">
        <f t="shared" si="139"/>
        <v>1396</v>
      </c>
      <c r="B1399" s="97" t="s">
        <v>1923</v>
      </c>
      <c r="C1399" s="97" t="s">
        <v>12</v>
      </c>
      <c r="D1399" s="81" t="s">
        <v>1902</v>
      </c>
      <c r="E1399" s="87">
        <v>300</v>
      </c>
    </row>
    <row r="1400" s="3" customFormat="1" ht="30" customHeight="1" spans="1:5">
      <c r="A1400" s="80">
        <f t="shared" si="139"/>
        <v>1397</v>
      </c>
      <c r="B1400" s="97" t="s">
        <v>1924</v>
      </c>
      <c r="C1400" s="97" t="s">
        <v>7</v>
      </c>
      <c r="D1400" s="81" t="s">
        <v>1909</v>
      </c>
      <c r="E1400" s="87">
        <v>300</v>
      </c>
    </row>
    <row r="1401" s="3" customFormat="1" ht="30" customHeight="1" spans="1:5">
      <c r="A1401" s="80">
        <f t="shared" si="139"/>
        <v>1398</v>
      </c>
      <c r="B1401" s="97" t="s">
        <v>1925</v>
      </c>
      <c r="C1401" s="97" t="s">
        <v>12</v>
      </c>
      <c r="D1401" s="81" t="s">
        <v>1919</v>
      </c>
      <c r="E1401" s="87">
        <v>300</v>
      </c>
    </row>
    <row r="1402" s="3" customFormat="1" ht="30" customHeight="1" spans="1:5">
      <c r="A1402" s="80">
        <f t="shared" si="139"/>
        <v>1399</v>
      </c>
      <c r="B1402" s="97" t="s">
        <v>1926</v>
      </c>
      <c r="C1402" s="97" t="s">
        <v>12</v>
      </c>
      <c r="D1402" s="81" t="s">
        <v>1907</v>
      </c>
      <c r="E1402" s="87">
        <v>300</v>
      </c>
    </row>
    <row r="1403" s="3" customFormat="1" ht="30" customHeight="1" spans="1:5">
      <c r="A1403" s="80">
        <f t="shared" si="139"/>
        <v>1400</v>
      </c>
      <c r="B1403" s="87" t="s">
        <v>1927</v>
      </c>
      <c r="C1403" s="87" t="s">
        <v>12</v>
      </c>
      <c r="D1403" s="81" t="s">
        <v>1911</v>
      </c>
      <c r="E1403" s="87">
        <v>300</v>
      </c>
    </row>
    <row r="1404" s="3" customFormat="1" ht="30" customHeight="1" spans="1:5">
      <c r="A1404" s="80">
        <f t="shared" si="139"/>
        <v>1401</v>
      </c>
      <c r="B1404" s="87" t="s">
        <v>1928</v>
      </c>
      <c r="C1404" s="87" t="s">
        <v>12</v>
      </c>
      <c r="D1404" s="81" t="s">
        <v>1911</v>
      </c>
      <c r="E1404" s="87">
        <v>300</v>
      </c>
    </row>
    <row r="1405" s="3" customFormat="1" ht="30" customHeight="1" spans="1:5">
      <c r="A1405" s="80">
        <f t="shared" ref="A1405:A1414" si="140">ROW()-3</f>
        <v>1402</v>
      </c>
      <c r="B1405" s="87" t="s">
        <v>1929</v>
      </c>
      <c r="C1405" s="87" t="s">
        <v>7</v>
      </c>
      <c r="D1405" s="81" t="s">
        <v>1930</v>
      </c>
      <c r="E1405" s="87">
        <v>300</v>
      </c>
    </row>
    <row r="1406" s="3" customFormat="1" ht="30" customHeight="1" spans="1:5">
      <c r="A1406" s="80">
        <f t="shared" si="140"/>
        <v>1403</v>
      </c>
      <c r="B1406" s="87" t="s">
        <v>1931</v>
      </c>
      <c r="C1406" s="87" t="s">
        <v>12</v>
      </c>
      <c r="D1406" s="81" t="s">
        <v>1904</v>
      </c>
      <c r="E1406" s="87">
        <v>300</v>
      </c>
    </row>
    <row r="1407" s="50" customFormat="1" ht="27" customHeight="1" spans="1:241">
      <c r="A1407" s="80">
        <f t="shared" si="140"/>
        <v>1404</v>
      </c>
      <c r="B1407" s="86" t="s">
        <v>1932</v>
      </c>
      <c r="C1407" s="86" t="s">
        <v>12</v>
      </c>
      <c r="D1407" s="81" t="s">
        <v>1911</v>
      </c>
      <c r="E1407" s="87">
        <v>300</v>
      </c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  <c r="AA1407" s="8"/>
      <c r="AB1407" s="8"/>
      <c r="AC1407" s="8"/>
      <c r="AD1407" s="8"/>
      <c r="AE1407" s="8"/>
      <c r="AF1407" s="8"/>
      <c r="AG1407" s="8"/>
      <c r="AH1407" s="8"/>
      <c r="AI1407" s="8"/>
      <c r="AJ1407" s="8"/>
      <c r="AK1407" s="8"/>
      <c r="AL1407" s="8"/>
      <c r="AM1407" s="8"/>
      <c r="AN1407" s="8"/>
      <c r="AO1407" s="8"/>
      <c r="AP1407" s="8"/>
      <c r="AQ1407" s="8"/>
      <c r="AR1407" s="8"/>
      <c r="AS1407" s="8"/>
      <c r="AT1407" s="8"/>
      <c r="AU1407" s="8"/>
      <c r="AV1407" s="8"/>
      <c r="AW1407" s="8"/>
      <c r="AX1407" s="8"/>
      <c r="AY1407" s="8"/>
      <c r="AZ1407" s="8"/>
      <c r="BA1407" s="8"/>
      <c r="BB1407" s="8"/>
      <c r="BC1407" s="8"/>
      <c r="BD1407" s="8"/>
      <c r="BE1407" s="8"/>
      <c r="BF1407" s="8"/>
      <c r="BG1407" s="8"/>
      <c r="BH1407" s="8"/>
      <c r="BI1407" s="8"/>
      <c r="BJ1407" s="8"/>
      <c r="BK1407" s="8"/>
      <c r="BL1407" s="8"/>
      <c r="BM1407" s="8"/>
      <c r="BN1407" s="8"/>
      <c r="BO1407" s="8"/>
      <c r="BP1407" s="8"/>
      <c r="BQ1407" s="8"/>
      <c r="BR1407" s="8"/>
      <c r="BS1407" s="8"/>
      <c r="BT1407" s="8"/>
      <c r="BU1407" s="8"/>
      <c r="BV1407" s="8"/>
      <c r="BW1407" s="8"/>
      <c r="BX1407" s="8"/>
      <c r="BY1407" s="8"/>
      <c r="BZ1407" s="8"/>
      <c r="CA1407" s="8"/>
      <c r="CB1407" s="8"/>
      <c r="CC1407" s="8"/>
      <c r="CD1407" s="8"/>
      <c r="CE1407" s="8"/>
      <c r="CF1407" s="8"/>
      <c r="CG1407" s="8"/>
      <c r="CH1407" s="8"/>
      <c r="CI1407" s="8"/>
      <c r="CJ1407" s="8"/>
      <c r="CK1407" s="8"/>
      <c r="CL1407" s="8"/>
      <c r="CM1407" s="8"/>
      <c r="CN1407" s="8"/>
      <c r="CO1407" s="8"/>
      <c r="CP1407" s="8"/>
      <c r="CQ1407" s="8"/>
      <c r="CR1407" s="8"/>
      <c r="CS1407" s="8"/>
      <c r="CT1407" s="8"/>
      <c r="CU1407" s="8"/>
      <c r="CV1407" s="8"/>
      <c r="CW1407" s="8"/>
      <c r="CX1407" s="8"/>
      <c r="CY1407" s="8"/>
      <c r="CZ1407" s="8"/>
      <c r="DA1407" s="8"/>
      <c r="DB1407" s="8"/>
      <c r="DC1407" s="8"/>
      <c r="DD1407" s="8"/>
      <c r="DE1407" s="8"/>
      <c r="DF1407" s="8"/>
      <c r="DG1407" s="8"/>
      <c r="DH1407" s="8"/>
      <c r="DI1407" s="8"/>
      <c r="DJ1407" s="8"/>
      <c r="DK1407" s="8"/>
      <c r="DL1407" s="8"/>
      <c r="DM1407" s="8"/>
      <c r="DN1407" s="8"/>
      <c r="DO1407" s="8"/>
      <c r="DP1407" s="8"/>
      <c r="DQ1407" s="8"/>
      <c r="DR1407" s="8"/>
      <c r="DS1407" s="8"/>
      <c r="DT1407" s="8"/>
      <c r="DU1407" s="8"/>
      <c r="DV1407" s="8"/>
      <c r="DW1407" s="8"/>
      <c r="DX1407" s="8"/>
      <c r="DY1407" s="8"/>
      <c r="DZ1407" s="8"/>
      <c r="EA1407" s="8"/>
      <c r="EB1407" s="8"/>
      <c r="EC1407" s="8"/>
      <c r="ED1407" s="8"/>
      <c r="EE1407" s="8"/>
      <c r="EF1407" s="8"/>
      <c r="EG1407" s="8"/>
      <c r="EH1407" s="8"/>
      <c r="EI1407" s="8"/>
      <c r="EJ1407" s="8"/>
      <c r="EK1407" s="8"/>
      <c r="EL1407" s="8"/>
      <c r="EM1407" s="8"/>
      <c r="EN1407" s="8"/>
      <c r="EO1407" s="8"/>
      <c r="EP1407" s="8"/>
      <c r="EQ1407" s="8"/>
      <c r="ER1407" s="8"/>
      <c r="ES1407" s="8"/>
      <c r="ET1407" s="8"/>
      <c r="EU1407" s="8"/>
      <c r="EV1407" s="8"/>
      <c r="EW1407" s="8"/>
      <c r="EX1407" s="8"/>
      <c r="EY1407" s="8"/>
      <c r="EZ1407" s="8"/>
      <c r="FA1407" s="8"/>
      <c r="FB1407" s="8"/>
      <c r="FC1407" s="8"/>
      <c r="FD1407" s="8"/>
      <c r="FE1407" s="8"/>
      <c r="FF1407" s="8"/>
      <c r="FG1407" s="8"/>
      <c r="FH1407" s="8"/>
      <c r="FI1407" s="8"/>
      <c r="FJ1407" s="8"/>
      <c r="FK1407" s="8"/>
      <c r="FL1407" s="8"/>
      <c r="FM1407" s="8"/>
      <c r="FN1407" s="8"/>
      <c r="FO1407" s="8"/>
      <c r="FP1407" s="8"/>
      <c r="FQ1407" s="8"/>
      <c r="FR1407" s="8"/>
      <c r="FS1407" s="8"/>
      <c r="FT1407" s="8"/>
      <c r="FU1407" s="8"/>
      <c r="FV1407" s="8"/>
      <c r="FW1407" s="8"/>
      <c r="FX1407" s="8"/>
      <c r="FY1407" s="8"/>
      <c r="FZ1407" s="8"/>
      <c r="GA1407" s="8"/>
      <c r="GB1407" s="8"/>
      <c r="GC1407" s="8"/>
      <c r="GD1407" s="8"/>
      <c r="GE1407" s="8"/>
      <c r="GF1407" s="8"/>
      <c r="GG1407" s="8"/>
      <c r="GH1407" s="8"/>
      <c r="GI1407" s="8"/>
      <c r="GJ1407" s="8"/>
      <c r="GK1407" s="8"/>
      <c r="GL1407" s="8"/>
      <c r="GM1407" s="8"/>
      <c r="GN1407" s="8"/>
      <c r="GO1407" s="8"/>
      <c r="GP1407" s="8"/>
      <c r="GQ1407" s="8"/>
      <c r="GR1407" s="8"/>
      <c r="GS1407" s="8"/>
      <c r="GT1407" s="8"/>
      <c r="GU1407" s="8"/>
      <c r="GV1407" s="8"/>
      <c r="GW1407" s="8"/>
      <c r="GX1407" s="8"/>
      <c r="GY1407" s="8"/>
      <c r="GZ1407" s="8"/>
      <c r="HA1407" s="8"/>
      <c r="HB1407" s="8"/>
      <c r="HC1407" s="8"/>
      <c r="HD1407" s="8"/>
      <c r="HE1407" s="8"/>
      <c r="HF1407" s="8"/>
      <c r="HG1407" s="8"/>
      <c r="HH1407" s="8"/>
      <c r="HI1407" s="8"/>
      <c r="HJ1407" s="8"/>
      <c r="HK1407" s="8"/>
      <c r="HL1407" s="8"/>
      <c r="HM1407" s="8"/>
      <c r="HN1407" s="8"/>
      <c r="HO1407" s="8"/>
      <c r="HP1407" s="8"/>
      <c r="HQ1407" s="8"/>
      <c r="HR1407" s="8"/>
      <c r="HS1407" s="8"/>
      <c r="HT1407" s="8"/>
      <c r="HU1407" s="8"/>
      <c r="HV1407" s="8"/>
      <c r="HW1407" s="8"/>
      <c r="HX1407" s="8"/>
      <c r="HY1407" s="8"/>
      <c r="HZ1407" s="8"/>
      <c r="IA1407" s="8"/>
      <c r="IB1407" s="8"/>
      <c r="IC1407" s="8"/>
      <c r="ID1407" s="8"/>
      <c r="IE1407" s="8"/>
      <c r="IF1407" s="8"/>
      <c r="IG1407" s="8"/>
    </row>
    <row r="1408" s="50" customFormat="1" ht="27" customHeight="1" spans="1:241">
      <c r="A1408" s="80">
        <f t="shared" si="140"/>
        <v>1405</v>
      </c>
      <c r="B1408" s="86" t="s">
        <v>1933</v>
      </c>
      <c r="C1408" s="86" t="s">
        <v>12</v>
      </c>
      <c r="D1408" s="81" t="s">
        <v>1911</v>
      </c>
      <c r="E1408" s="87">
        <v>300</v>
      </c>
      <c r="F1408" s="8"/>
      <c r="G1408" s="8"/>
      <c r="H1408" s="8"/>
      <c r="I1408" s="8"/>
      <c r="J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  <c r="U1408" s="8"/>
      <c r="V1408" s="8"/>
      <c r="W1408" s="8"/>
      <c r="X1408" s="8"/>
      <c r="Y1408" s="8"/>
      <c r="Z1408" s="8"/>
      <c r="AA1408" s="8"/>
      <c r="AB1408" s="8"/>
      <c r="AC1408" s="8"/>
      <c r="AD1408" s="8"/>
      <c r="AE1408" s="8"/>
      <c r="AF1408" s="8"/>
      <c r="AG1408" s="8"/>
      <c r="AH1408" s="8"/>
      <c r="AI1408" s="8"/>
      <c r="AJ1408" s="8"/>
      <c r="AK1408" s="8"/>
      <c r="AL1408" s="8"/>
      <c r="AM1408" s="8"/>
      <c r="AN1408" s="8"/>
      <c r="AO1408" s="8"/>
      <c r="AP1408" s="8"/>
      <c r="AQ1408" s="8"/>
      <c r="AR1408" s="8"/>
      <c r="AS1408" s="8"/>
      <c r="AT1408" s="8"/>
      <c r="AU1408" s="8"/>
      <c r="AV1408" s="8"/>
      <c r="AW1408" s="8"/>
      <c r="AX1408" s="8"/>
      <c r="AY1408" s="8"/>
      <c r="AZ1408" s="8"/>
      <c r="BA1408" s="8"/>
      <c r="BB1408" s="8"/>
      <c r="BC1408" s="8"/>
      <c r="BD1408" s="8"/>
      <c r="BE1408" s="8"/>
      <c r="BF1408" s="8"/>
      <c r="BG1408" s="8"/>
      <c r="BH1408" s="8"/>
      <c r="BI1408" s="8"/>
      <c r="BJ1408" s="8"/>
      <c r="BK1408" s="8"/>
      <c r="BL1408" s="8"/>
      <c r="BM1408" s="8"/>
      <c r="BN1408" s="8"/>
      <c r="BO1408" s="8"/>
      <c r="BP1408" s="8"/>
      <c r="BQ1408" s="8"/>
      <c r="BR1408" s="8"/>
      <c r="BS1408" s="8"/>
      <c r="BT1408" s="8"/>
      <c r="BU1408" s="8"/>
      <c r="BV1408" s="8"/>
      <c r="BW1408" s="8"/>
      <c r="BX1408" s="8"/>
      <c r="BY1408" s="8"/>
      <c r="BZ1408" s="8"/>
      <c r="CA1408" s="8"/>
      <c r="CB1408" s="8"/>
      <c r="CC1408" s="8"/>
      <c r="CD1408" s="8"/>
      <c r="CE1408" s="8"/>
      <c r="CF1408" s="8"/>
      <c r="CG1408" s="8"/>
      <c r="CH1408" s="8"/>
      <c r="CI1408" s="8"/>
      <c r="CJ1408" s="8"/>
      <c r="CK1408" s="8"/>
      <c r="CL1408" s="8"/>
      <c r="CM1408" s="8"/>
      <c r="CN1408" s="8"/>
      <c r="CO1408" s="8"/>
      <c r="CP1408" s="8"/>
      <c r="CQ1408" s="8"/>
      <c r="CR1408" s="8"/>
      <c r="CS1408" s="8"/>
      <c r="CT1408" s="8"/>
      <c r="CU1408" s="8"/>
      <c r="CV1408" s="8"/>
      <c r="CW1408" s="8"/>
      <c r="CX1408" s="8"/>
      <c r="CY1408" s="8"/>
      <c r="CZ1408" s="8"/>
      <c r="DA1408" s="8"/>
      <c r="DB1408" s="8"/>
      <c r="DC1408" s="8"/>
      <c r="DD1408" s="8"/>
      <c r="DE1408" s="8"/>
      <c r="DF1408" s="8"/>
      <c r="DG1408" s="8"/>
      <c r="DH1408" s="8"/>
      <c r="DI1408" s="8"/>
      <c r="DJ1408" s="8"/>
      <c r="DK1408" s="8"/>
      <c r="DL1408" s="8"/>
      <c r="DM1408" s="8"/>
      <c r="DN1408" s="8"/>
      <c r="DO1408" s="8"/>
      <c r="DP1408" s="8"/>
      <c r="DQ1408" s="8"/>
      <c r="DR1408" s="8"/>
      <c r="DS1408" s="8"/>
      <c r="DT1408" s="8"/>
      <c r="DU1408" s="8"/>
      <c r="DV1408" s="8"/>
      <c r="DW1408" s="8"/>
      <c r="DX1408" s="8"/>
      <c r="DY1408" s="8"/>
      <c r="DZ1408" s="8"/>
      <c r="EA1408" s="8"/>
      <c r="EB1408" s="8"/>
      <c r="EC1408" s="8"/>
      <c r="ED1408" s="8"/>
      <c r="EE1408" s="8"/>
      <c r="EF1408" s="8"/>
      <c r="EG1408" s="8"/>
      <c r="EH1408" s="8"/>
      <c r="EI1408" s="8"/>
      <c r="EJ1408" s="8"/>
      <c r="EK1408" s="8"/>
      <c r="EL1408" s="8"/>
      <c r="EM1408" s="8"/>
      <c r="EN1408" s="8"/>
      <c r="EO1408" s="8"/>
      <c r="EP1408" s="8"/>
      <c r="EQ1408" s="8"/>
      <c r="ER1408" s="8"/>
      <c r="ES1408" s="8"/>
      <c r="ET1408" s="8"/>
      <c r="EU1408" s="8"/>
      <c r="EV1408" s="8"/>
      <c r="EW1408" s="8"/>
      <c r="EX1408" s="8"/>
      <c r="EY1408" s="8"/>
      <c r="EZ1408" s="8"/>
      <c r="FA1408" s="8"/>
      <c r="FB1408" s="8"/>
      <c r="FC1408" s="8"/>
      <c r="FD1408" s="8"/>
      <c r="FE1408" s="8"/>
      <c r="FF1408" s="8"/>
      <c r="FG1408" s="8"/>
      <c r="FH1408" s="8"/>
      <c r="FI1408" s="8"/>
      <c r="FJ1408" s="8"/>
      <c r="FK1408" s="8"/>
      <c r="FL1408" s="8"/>
      <c r="FM1408" s="8"/>
      <c r="FN1408" s="8"/>
      <c r="FO1408" s="8"/>
      <c r="FP1408" s="8"/>
      <c r="FQ1408" s="8"/>
      <c r="FR1408" s="8"/>
      <c r="FS1408" s="8"/>
      <c r="FT1408" s="8"/>
      <c r="FU1408" s="8"/>
      <c r="FV1408" s="8"/>
      <c r="FW1408" s="8"/>
      <c r="FX1408" s="8"/>
      <c r="FY1408" s="8"/>
      <c r="FZ1408" s="8"/>
      <c r="GA1408" s="8"/>
      <c r="GB1408" s="8"/>
      <c r="GC1408" s="8"/>
      <c r="GD1408" s="8"/>
      <c r="GE1408" s="8"/>
      <c r="GF1408" s="8"/>
      <c r="GG1408" s="8"/>
      <c r="GH1408" s="8"/>
      <c r="GI1408" s="8"/>
      <c r="GJ1408" s="8"/>
      <c r="GK1408" s="8"/>
      <c r="GL1408" s="8"/>
      <c r="GM1408" s="8"/>
      <c r="GN1408" s="8"/>
      <c r="GO1408" s="8"/>
      <c r="GP1408" s="8"/>
      <c r="GQ1408" s="8"/>
      <c r="GR1408" s="8"/>
      <c r="GS1408" s="8"/>
      <c r="GT1408" s="8"/>
      <c r="GU1408" s="8"/>
      <c r="GV1408" s="8"/>
      <c r="GW1408" s="8"/>
      <c r="GX1408" s="8"/>
      <c r="GY1408" s="8"/>
      <c r="GZ1408" s="8"/>
      <c r="HA1408" s="8"/>
      <c r="HB1408" s="8"/>
      <c r="HC1408" s="8"/>
      <c r="HD1408" s="8"/>
      <c r="HE1408" s="8"/>
      <c r="HF1408" s="8"/>
      <c r="HG1408" s="8"/>
      <c r="HH1408" s="8"/>
      <c r="HI1408" s="8"/>
      <c r="HJ1408" s="8"/>
      <c r="HK1408" s="8"/>
      <c r="HL1408" s="8"/>
      <c r="HM1408" s="8"/>
      <c r="HN1408" s="8"/>
      <c r="HO1408" s="8"/>
      <c r="HP1408" s="8"/>
      <c r="HQ1408" s="8"/>
      <c r="HR1408" s="8"/>
      <c r="HS1408" s="8"/>
      <c r="HT1408" s="8"/>
      <c r="HU1408" s="8"/>
      <c r="HV1408" s="8"/>
      <c r="HW1408" s="8"/>
      <c r="HX1408" s="8"/>
      <c r="HY1408" s="8"/>
      <c r="HZ1408" s="8"/>
      <c r="IA1408" s="8"/>
      <c r="IB1408" s="8"/>
      <c r="IC1408" s="8"/>
      <c r="ID1408" s="8"/>
      <c r="IE1408" s="8"/>
      <c r="IF1408" s="8"/>
      <c r="IG1408" s="8"/>
    </row>
    <row r="1409" s="50" customFormat="1" ht="27" customHeight="1" spans="1:241">
      <c r="A1409" s="80">
        <f t="shared" si="140"/>
        <v>1406</v>
      </c>
      <c r="B1409" s="86" t="s">
        <v>1934</v>
      </c>
      <c r="C1409" s="86" t="s">
        <v>12</v>
      </c>
      <c r="D1409" s="81" t="s">
        <v>1909</v>
      </c>
      <c r="E1409" s="87">
        <v>300</v>
      </c>
      <c r="F1409" s="8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  <c r="V1409" s="8"/>
      <c r="W1409" s="8"/>
      <c r="X1409" s="8"/>
      <c r="Y1409" s="8"/>
      <c r="Z1409" s="8"/>
      <c r="AA1409" s="8"/>
      <c r="AB1409" s="8"/>
      <c r="AC1409" s="8"/>
      <c r="AD1409" s="8"/>
      <c r="AE1409" s="8"/>
      <c r="AF1409" s="8"/>
      <c r="AG1409" s="8"/>
      <c r="AH1409" s="8"/>
      <c r="AI1409" s="8"/>
      <c r="AJ1409" s="8"/>
      <c r="AK1409" s="8"/>
      <c r="AL1409" s="8"/>
      <c r="AM1409" s="8"/>
      <c r="AN1409" s="8"/>
      <c r="AO1409" s="8"/>
      <c r="AP1409" s="8"/>
      <c r="AQ1409" s="8"/>
      <c r="AR1409" s="8"/>
      <c r="AS1409" s="8"/>
      <c r="AT1409" s="8"/>
      <c r="AU1409" s="8"/>
      <c r="AV1409" s="8"/>
      <c r="AW1409" s="8"/>
      <c r="AX1409" s="8"/>
      <c r="AY1409" s="8"/>
      <c r="AZ1409" s="8"/>
      <c r="BA1409" s="8"/>
      <c r="BB1409" s="8"/>
      <c r="BC1409" s="8"/>
      <c r="BD1409" s="8"/>
      <c r="BE1409" s="8"/>
      <c r="BF1409" s="8"/>
      <c r="BG1409" s="8"/>
      <c r="BH1409" s="8"/>
      <c r="BI1409" s="8"/>
      <c r="BJ1409" s="8"/>
      <c r="BK1409" s="8"/>
      <c r="BL1409" s="8"/>
      <c r="BM1409" s="8"/>
      <c r="BN1409" s="8"/>
      <c r="BO1409" s="8"/>
      <c r="BP1409" s="8"/>
      <c r="BQ1409" s="8"/>
      <c r="BR1409" s="8"/>
      <c r="BS1409" s="8"/>
      <c r="BT1409" s="8"/>
      <c r="BU1409" s="8"/>
      <c r="BV1409" s="8"/>
      <c r="BW1409" s="8"/>
      <c r="BX1409" s="8"/>
      <c r="BY1409" s="8"/>
      <c r="BZ1409" s="8"/>
      <c r="CA1409" s="8"/>
      <c r="CB1409" s="8"/>
      <c r="CC1409" s="8"/>
      <c r="CD1409" s="8"/>
      <c r="CE1409" s="8"/>
      <c r="CF1409" s="8"/>
      <c r="CG1409" s="8"/>
      <c r="CH1409" s="8"/>
      <c r="CI1409" s="8"/>
      <c r="CJ1409" s="8"/>
      <c r="CK1409" s="8"/>
      <c r="CL1409" s="8"/>
      <c r="CM1409" s="8"/>
      <c r="CN1409" s="8"/>
      <c r="CO1409" s="8"/>
      <c r="CP1409" s="8"/>
      <c r="CQ1409" s="8"/>
      <c r="CR1409" s="8"/>
      <c r="CS1409" s="8"/>
      <c r="CT1409" s="8"/>
      <c r="CU1409" s="8"/>
      <c r="CV1409" s="8"/>
      <c r="CW1409" s="8"/>
      <c r="CX1409" s="8"/>
      <c r="CY1409" s="8"/>
      <c r="CZ1409" s="8"/>
      <c r="DA1409" s="8"/>
      <c r="DB1409" s="8"/>
      <c r="DC1409" s="8"/>
      <c r="DD1409" s="8"/>
      <c r="DE1409" s="8"/>
      <c r="DF1409" s="8"/>
      <c r="DG1409" s="8"/>
      <c r="DH1409" s="8"/>
      <c r="DI1409" s="8"/>
      <c r="DJ1409" s="8"/>
      <c r="DK1409" s="8"/>
      <c r="DL1409" s="8"/>
      <c r="DM1409" s="8"/>
      <c r="DN1409" s="8"/>
      <c r="DO1409" s="8"/>
      <c r="DP1409" s="8"/>
      <c r="DQ1409" s="8"/>
      <c r="DR1409" s="8"/>
      <c r="DS1409" s="8"/>
      <c r="DT1409" s="8"/>
      <c r="DU1409" s="8"/>
      <c r="DV1409" s="8"/>
      <c r="DW1409" s="8"/>
      <c r="DX1409" s="8"/>
      <c r="DY1409" s="8"/>
      <c r="DZ1409" s="8"/>
      <c r="EA1409" s="8"/>
      <c r="EB1409" s="8"/>
      <c r="EC1409" s="8"/>
      <c r="ED1409" s="8"/>
      <c r="EE1409" s="8"/>
      <c r="EF1409" s="8"/>
      <c r="EG1409" s="8"/>
      <c r="EH1409" s="8"/>
      <c r="EI1409" s="8"/>
      <c r="EJ1409" s="8"/>
      <c r="EK1409" s="8"/>
      <c r="EL1409" s="8"/>
      <c r="EM1409" s="8"/>
      <c r="EN1409" s="8"/>
      <c r="EO1409" s="8"/>
      <c r="EP1409" s="8"/>
      <c r="EQ1409" s="8"/>
      <c r="ER1409" s="8"/>
      <c r="ES1409" s="8"/>
      <c r="ET1409" s="8"/>
      <c r="EU1409" s="8"/>
      <c r="EV1409" s="8"/>
      <c r="EW1409" s="8"/>
      <c r="EX1409" s="8"/>
      <c r="EY1409" s="8"/>
      <c r="EZ1409" s="8"/>
      <c r="FA1409" s="8"/>
      <c r="FB1409" s="8"/>
      <c r="FC1409" s="8"/>
      <c r="FD1409" s="8"/>
      <c r="FE1409" s="8"/>
      <c r="FF1409" s="8"/>
      <c r="FG1409" s="8"/>
      <c r="FH1409" s="8"/>
      <c r="FI1409" s="8"/>
      <c r="FJ1409" s="8"/>
      <c r="FK1409" s="8"/>
      <c r="FL1409" s="8"/>
      <c r="FM1409" s="8"/>
      <c r="FN1409" s="8"/>
      <c r="FO1409" s="8"/>
      <c r="FP1409" s="8"/>
      <c r="FQ1409" s="8"/>
      <c r="FR1409" s="8"/>
      <c r="FS1409" s="8"/>
      <c r="FT1409" s="8"/>
      <c r="FU1409" s="8"/>
      <c r="FV1409" s="8"/>
      <c r="FW1409" s="8"/>
      <c r="FX1409" s="8"/>
      <c r="FY1409" s="8"/>
      <c r="FZ1409" s="8"/>
      <c r="GA1409" s="8"/>
      <c r="GB1409" s="8"/>
      <c r="GC1409" s="8"/>
      <c r="GD1409" s="8"/>
      <c r="GE1409" s="8"/>
      <c r="GF1409" s="8"/>
      <c r="GG1409" s="8"/>
      <c r="GH1409" s="8"/>
      <c r="GI1409" s="8"/>
      <c r="GJ1409" s="8"/>
      <c r="GK1409" s="8"/>
      <c r="GL1409" s="8"/>
      <c r="GM1409" s="8"/>
      <c r="GN1409" s="8"/>
      <c r="GO1409" s="8"/>
      <c r="GP1409" s="8"/>
      <c r="GQ1409" s="8"/>
      <c r="GR1409" s="8"/>
      <c r="GS1409" s="8"/>
      <c r="GT1409" s="8"/>
      <c r="GU1409" s="8"/>
      <c r="GV1409" s="8"/>
      <c r="GW1409" s="8"/>
      <c r="GX1409" s="8"/>
      <c r="GY1409" s="8"/>
      <c r="GZ1409" s="8"/>
      <c r="HA1409" s="8"/>
      <c r="HB1409" s="8"/>
      <c r="HC1409" s="8"/>
      <c r="HD1409" s="8"/>
      <c r="HE1409" s="8"/>
      <c r="HF1409" s="8"/>
      <c r="HG1409" s="8"/>
      <c r="HH1409" s="8"/>
      <c r="HI1409" s="8"/>
      <c r="HJ1409" s="8"/>
      <c r="HK1409" s="8"/>
      <c r="HL1409" s="8"/>
      <c r="HM1409" s="8"/>
      <c r="HN1409" s="8"/>
      <c r="HO1409" s="8"/>
      <c r="HP1409" s="8"/>
      <c r="HQ1409" s="8"/>
      <c r="HR1409" s="8"/>
      <c r="HS1409" s="8"/>
      <c r="HT1409" s="8"/>
      <c r="HU1409" s="8"/>
      <c r="HV1409" s="8"/>
      <c r="HW1409" s="8"/>
      <c r="HX1409" s="8"/>
      <c r="HY1409" s="8"/>
      <c r="HZ1409" s="8"/>
      <c r="IA1409" s="8"/>
      <c r="IB1409" s="8"/>
      <c r="IC1409" s="8"/>
      <c r="ID1409" s="8"/>
      <c r="IE1409" s="8"/>
      <c r="IF1409" s="8"/>
      <c r="IG1409" s="8"/>
    </row>
    <row r="1410" s="50" customFormat="1" ht="27" customHeight="1" spans="1:241">
      <c r="A1410" s="80">
        <f t="shared" si="140"/>
        <v>1407</v>
      </c>
      <c r="B1410" s="86" t="s">
        <v>1935</v>
      </c>
      <c r="C1410" s="86" t="s">
        <v>7</v>
      </c>
      <c r="D1410" s="81" t="s">
        <v>1919</v>
      </c>
      <c r="E1410" s="87">
        <v>300</v>
      </c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  <c r="AA1410" s="8"/>
      <c r="AB1410" s="8"/>
      <c r="AC1410" s="8"/>
      <c r="AD1410" s="8"/>
      <c r="AE1410" s="8"/>
      <c r="AF1410" s="8"/>
      <c r="AG1410" s="8"/>
      <c r="AH1410" s="8"/>
      <c r="AI1410" s="8"/>
      <c r="AJ1410" s="8"/>
      <c r="AK1410" s="8"/>
      <c r="AL1410" s="8"/>
      <c r="AM1410" s="8"/>
      <c r="AN1410" s="8"/>
      <c r="AO1410" s="8"/>
      <c r="AP1410" s="8"/>
      <c r="AQ1410" s="8"/>
      <c r="AR1410" s="8"/>
      <c r="AS1410" s="8"/>
      <c r="AT1410" s="8"/>
      <c r="AU1410" s="8"/>
      <c r="AV1410" s="8"/>
      <c r="AW1410" s="8"/>
      <c r="AX1410" s="8"/>
      <c r="AY1410" s="8"/>
      <c r="AZ1410" s="8"/>
      <c r="BA1410" s="8"/>
      <c r="BB1410" s="8"/>
      <c r="BC1410" s="8"/>
      <c r="BD1410" s="8"/>
      <c r="BE1410" s="8"/>
      <c r="BF1410" s="8"/>
      <c r="BG1410" s="8"/>
      <c r="BH1410" s="8"/>
      <c r="BI1410" s="8"/>
      <c r="BJ1410" s="8"/>
      <c r="BK1410" s="8"/>
      <c r="BL1410" s="8"/>
      <c r="BM1410" s="8"/>
      <c r="BN1410" s="8"/>
      <c r="BO1410" s="8"/>
      <c r="BP1410" s="8"/>
      <c r="BQ1410" s="8"/>
      <c r="BR1410" s="8"/>
      <c r="BS1410" s="8"/>
      <c r="BT1410" s="8"/>
      <c r="BU1410" s="8"/>
      <c r="BV1410" s="8"/>
      <c r="BW1410" s="8"/>
      <c r="BX1410" s="8"/>
      <c r="BY1410" s="8"/>
      <c r="BZ1410" s="8"/>
      <c r="CA1410" s="8"/>
      <c r="CB1410" s="8"/>
      <c r="CC1410" s="8"/>
      <c r="CD1410" s="8"/>
      <c r="CE1410" s="8"/>
      <c r="CF1410" s="8"/>
      <c r="CG1410" s="8"/>
      <c r="CH1410" s="8"/>
      <c r="CI1410" s="8"/>
      <c r="CJ1410" s="8"/>
      <c r="CK1410" s="8"/>
      <c r="CL1410" s="8"/>
      <c r="CM1410" s="8"/>
      <c r="CN1410" s="8"/>
      <c r="CO1410" s="8"/>
      <c r="CP1410" s="8"/>
      <c r="CQ1410" s="8"/>
      <c r="CR1410" s="8"/>
      <c r="CS1410" s="8"/>
      <c r="CT1410" s="8"/>
      <c r="CU1410" s="8"/>
      <c r="CV1410" s="8"/>
      <c r="CW1410" s="8"/>
      <c r="CX1410" s="8"/>
      <c r="CY1410" s="8"/>
      <c r="CZ1410" s="8"/>
      <c r="DA1410" s="8"/>
      <c r="DB1410" s="8"/>
      <c r="DC1410" s="8"/>
      <c r="DD1410" s="8"/>
      <c r="DE1410" s="8"/>
      <c r="DF1410" s="8"/>
      <c r="DG1410" s="8"/>
      <c r="DH1410" s="8"/>
      <c r="DI1410" s="8"/>
      <c r="DJ1410" s="8"/>
      <c r="DK1410" s="8"/>
      <c r="DL1410" s="8"/>
      <c r="DM1410" s="8"/>
      <c r="DN1410" s="8"/>
      <c r="DO1410" s="8"/>
      <c r="DP1410" s="8"/>
      <c r="DQ1410" s="8"/>
      <c r="DR1410" s="8"/>
      <c r="DS1410" s="8"/>
      <c r="DT1410" s="8"/>
      <c r="DU1410" s="8"/>
      <c r="DV1410" s="8"/>
      <c r="DW1410" s="8"/>
      <c r="DX1410" s="8"/>
      <c r="DY1410" s="8"/>
      <c r="DZ1410" s="8"/>
      <c r="EA1410" s="8"/>
      <c r="EB1410" s="8"/>
      <c r="EC1410" s="8"/>
      <c r="ED1410" s="8"/>
      <c r="EE1410" s="8"/>
      <c r="EF1410" s="8"/>
      <c r="EG1410" s="8"/>
      <c r="EH1410" s="8"/>
      <c r="EI1410" s="8"/>
      <c r="EJ1410" s="8"/>
      <c r="EK1410" s="8"/>
      <c r="EL1410" s="8"/>
      <c r="EM1410" s="8"/>
      <c r="EN1410" s="8"/>
      <c r="EO1410" s="8"/>
      <c r="EP1410" s="8"/>
      <c r="EQ1410" s="8"/>
      <c r="ER1410" s="8"/>
      <c r="ES1410" s="8"/>
      <c r="ET1410" s="8"/>
      <c r="EU1410" s="8"/>
      <c r="EV1410" s="8"/>
      <c r="EW1410" s="8"/>
      <c r="EX1410" s="8"/>
      <c r="EY1410" s="8"/>
      <c r="EZ1410" s="8"/>
      <c r="FA1410" s="8"/>
      <c r="FB1410" s="8"/>
      <c r="FC1410" s="8"/>
      <c r="FD1410" s="8"/>
      <c r="FE1410" s="8"/>
      <c r="FF1410" s="8"/>
      <c r="FG1410" s="8"/>
      <c r="FH1410" s="8"/>
      <c r="FI1410" s="8"/>
      <c r="FJ1410" s="8"/>
      <c r="FK1410" s="8"/>
      <c r="FL1410" s="8"/>
      <c r="FM1410" s="8"/>
      <c r="FN1410" s="8"/>
      <c r="FO1410" s="8"/>
      <c r="FP1410" s="8"/>
      <c r="FQ1410" s="8"/>
      <c r="FR1410" s="8"/>
      <c r="FS1410" s="8"/>
      <c r="FT1410" s="8"/>
      <c r="FU1410" s="8"/>
      <c r="FV1410" s="8"/>
      <c r="FW1410" s="8"/>
      <c r="FX1410" s="8"/>
      <c r="FY1410" s="8"/>
      <c r="FZ1410" s="8"/>
      <c r="GA1410" s="8"/>
      <c r="GB1410" s="8"/>
      <c r="GC1410" s="8"/>
      <c r="GD1410" s="8"/>
      <c r="GE1410" s="8"/>
      <c r="GF1410" s="8"/>
      <c r="GG1410" s="8"/>
      <c r="GH1410" s="8"/>
      <c r="GI1410" s="8"/>
      <c r="GJ1410" s="8"/>
      <c r="GK1410" s="8"/>
      <c r="GL1410" s="8"/>
      <c r="GM1410" s="8"/>
      <c r="GN1410" s="8"/>
      <c r="GO1410" s="8"/>
      <c r="GP1410" s="8"/>
      <c r="GQ1410" s="8"/>
      <c r="GR1410" s="8"/>
      <c r="GS1410" s="8"/>
      <c r="GT1410" s="8"/>
      <c r="GU1410" s="8"/>
      <c r="GV1410" s="8"/>
      <c r="GW1410" s="8"/>
      <c r="GX1410" s="8"/>
      <c r="GY1410" s="8"/>
      <c r="GZ1410" s="8"/>
      <c r="HA1410" s="8"/>
      <c r="HB1410" s="8"/>
      <c r="HC1410" s="8"/>
      <c r="HD1410" s="8"/>
      <c r="HE1410" s="8"/>
      <c r="HF1410" s="8"/>
      <c r="HG1410" s="8"/>
      <c r="HH1410" s="8"/>
      <c r="HI1410" s="8"/>
      <c r="HJ1410" s="8"/>
      <c r="HK1410" s="8"/>
      <c r="HL1410" s="8"/>
      <c r="HM1410" s="8"/>
      <c r="HN1410" s="8"/>
      <c r="HO1410" s="8"/>
      <c r="HP1410" s="8"/>
      <c r="HQ1410" s="8"/>
      <c r="HR1410" s="8"/>
      <c r="HS1410" s="8"/>
      <c r="HT1410" s="8"/>
      <c r="HU1410" s="8"/>
      <c r="HV1410" s="8"/>
      <c r="HW1410" s="8"/>
      <c r="HX1410" s="8"/>
      <c r="HY1410" s="8"/>
      <c r="HZ1410" s="8"/>
      <c r="IA1410" s="8"/>
      <c r="IB1410" s="8"/>
      <c r="IC1410" s="8"/>
      <c r="ID1410" s="8"/>
      <c r="IE1410" s="8"/>
      <c r="IF1410" s="8"/>
      <c r="IG1410" s="8"/>
    </row>
    <row r="1411" s="4" customFormat="1" ht="30" customHeight="1" spans="1:241">
      <c r="A1411" s="80">
        <f t="shared" si="140"/>
        <v>1408</v>
      </c>
      <c r="B1411" s="150" t="s">
        <v>1936</v>
      </c>
      <c r="C1411" s="150" t="s">
        <v>12</v>
      </c>
      <c r="D1411" s="81" t="s">
        <v>1909</v>
      </c>
      <c r="E1411" s="87">
        <v>600</v>
      </c>
      <c r="F1411" s="8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  <c r="V1411" s="8"/>
      <c r="W1411" s="8"/>
      <c r="X1411" s="8"/>
      <c r="Y1411" s="8"/>
      <c r="Z1411" s="8"/>
      <c r="AA1411" s="8"/>
      <c r="AB1411" s="8"/>
      <c r="AC1411" s="8"/>
      <c r="AD1411" s="8"/>
      <c r="AE1411" s="8"/>
      <c r="AF1411" s="8"/>
      <c r="AG1411" s="8"/>
      <c r="AH1411" s="8"/>
      <c r="AI1411" s="8"/>
      <c r="AJ1411" s="8"/>
      <c r="AK1411" s="8"/>
      <c r="AL1411" s="8"/>
      <c r="AM1411" s="8"/>
      <c r="AN1411" s="8"/>
      <c r="AO1411" s="8"/>
      <c r="AP1411" s="8"/>
      <c r="AQ1411" s="8"/>
      <c r="AR1411" s="8"/>
      <c r="AS1411" s="8"/>
      <c r="AT1411" s="8"/>
      <c r="AU1411" s="8"/>
      <c r="AV1411" s="8"/>
      <c r="AW1411" s="8"/>
      <c r="AX1411" s="8"/>
      <c r="AY1411" s="8"/>
      <c r="AZ1411" s="8"/>
      <c r="BA1411" s="8"/>
      <c r="BB1411" s="8"/>
      <c r="BC1411" s="8"/>
      <c r="BD1411" s="8"/>
      <c r="BE1411" s="8"/>
      <c r="BF1411" s="8"/>
      <c r="BG1411" s="8"/>
      <c r="BH1411" s="8"/>
      <c r="BI1411" s="8"/>
      <c r="BJ1411" s="8"/>
      <c r="BK1411" s="8"/>
      <c r="BL1411" s="8"/>
      <c r="BM1411" s="8"/>
      <c r="BN1411" s="8"/>
      <c r="BO1411" s="8"/>
      <c r="BP1411" s="8"/>
      <c r="BQ1411" s="8"/>
      <c r="BR1411" s="8"/>
      <c r="BS1411" s="8"/>
      <c r="BT1411" s="8"/>
      <c r="BU1411" s="8"/>
      <c r="BV1411" s="8"/>
      <c r="BW1411" s="8"/>
      <c r="BX1411" s="8"/>
      <c r="BY1411" s="8"/>
      <c r="BZ1411" s="8"/>
      <c r="CA1411" s="8"/>
      <c r="CB1411" s="8"/>
      <c r="CC1411" s="8"/>
      <c r="CD1411" s="8"/>
      <c r="CE1411" s="8"/>
      <c r="CF1411" s="8"/>
      <c r="CG1411" s="8"/>
      <c r="CH1411" s="8"/>
      <c r="CI1411" s="8"/>
      <c r="CJ1411" s="8"/>
      <c r="CK1411" s="8"/>
      <c r="CL1411" s="8"/>
      <c r="CM1411" s="8"/>
      <c r="CN1411" s="8"/>
      <c r="CO1411" s="8"/>
      <c r="CP1411" s="8"/>
      <c r="CQ1411" s="8"/>
      <c r="CR1411" s="8"/>
      <c r="CS1411" s="8"/>
      <c r="CT1411" s="8"/>
      <c r="CU1411" s="8"/>
      <c r="CV1411" s="8"/>
      <c r="CW1411" s="8"/>
      <c r="CX1411" s="8"/>
      <c r="CY1411" s="8"/>
      <c r="CZ1411" s="8"/>
      <c r="DA1411" s="8"/>
      <c r="DB1411" s="8"/>
      <c r="DC1411" s="8"/>
      <c r="DD1411" s="8"/>
      <c r="DE1411" s="8"/>
      <c r="DF1411" s="8"/>
      <c r="DG1411" s="8"/>
      <c r="DH1411" s="8"/>
      <c r="DI1411" s="8"/>
      <c r="DJ1411" s="8"/>
      <c r="DK1411" s="8"/>
      <c r="DL1411" s="8"/>
      <c r="DM1411" s="8"/>
      <c r="DN1411" s="8"/>
      <c r="DO1411" s="8"/>
      <c r="DP1411" s="8"/>
      <c r="DQ1411" s="8"/>
      <c r="DR1411" s="8"/>
      <c r="DS1411" s="8"/>
      <c r="DT1411" s="8"/>
      <c r="DU1411" s="8"/>
      <c r="DV1411" s="8"/>
      <c r="DW1411" s="8"/>
      <c r="DX1411" s="8"/>
      <c r="DY1411" s="8"/>
      <c r="DZ1411" s="8"/>
      <c r="EA1411" s="8"/>
      <c r="EB1411" s="8"/>
      <c r="EC1411" s="8"/>
      <c r="ED1411" s="8"/>
      <c r="EE1411" s="8"/>
      <c r="EF1411" s="8"/>
      <c r="EG1411" s="8"/>
      <c r="EH1411" s="8"/>
      <c r="EI1411" s="8"/>
      <c r="EJ1411" s="8"/>
      <c r="EK1411" s="8"/>
      <c r="EL1411" s="8"/>
      <c r="EM1411" s="8"/>
      <c r="EN1411" s="8"/>
      <c r="EO1411" s="8"/>
      <c r="EP1411" s="8"/>
      <c r="EQ1411" s="8"/>
      <c r="ER1411" s="8"/>
      <c r="ES1411" s="8"/>
      <c r="ET1411" s="8"/>
      <c r="EU1411" s="8"/>
      <c r="EV1411" s="8"/>
      <c r="EW1411" s="8"/>
      <c r="EX1411" s="8"/>
      <c r="EY1411" s="8"/>
      <c r="EZ1411" s="8"/>
      <c r="FA1411" s="8"/>
      <c r="FB1411" s="8"/>
      <c r="FC1411" s="8"/>
      <c r="FD1411" s="8"/>
      <c r="FE1411" s="8"/>
      <c r="FF1411" s="8"/>
      <c r="FG1411" s="8"/>
      <c r="FH1411" s="8"/>
      <c r="FI1411" s="8"/>
      <c r="FJ1411" s="8"/>
      <c r="FK1411" s="8"/>
      <c r="FL1411" s="8"/>
      <c r="FM1411" s="8"/>
      <c r="FN1411" s="8"/>
      <c r="FO1411" s="8"/>
      <c r="FP1411" s="8"/>
      <c r="FQ1411" s="8"/>
      <c r="FR1411" s="8"/>
      <c r="FS1411" s="8"/>
      <c r="FT1411" s="8"/>
      <c r="FU1411" s="8"/>
      <c r="FV1411" s="8"/>
      <c r="FW1411" s="8"/>
      <c r="FX1411" s="8"/>
      <c r="FY1411" s="8"/>
      <c r="FZ1411" s="8"/>
      <c r="GA1411" s="8"/>
      <c r="GB1411" s="8"/>
      <c r="GC1411" s="8"/>
      <c r="GD1411" s="8"/>
      <c r="GE1411" s="8"/>
      <c r="GF1411" s="8"/>
      <c r="GG1411" s="8"/>
      <c r="GH1411" s="8"/>
      <c r="GI1411" s="8"/>
      <c r="GJ1411" s="8"/>
      <c r="GK1411" s="8"/>
      <c r="GL1411" s="8"/>
      <c r="GM1411" s="8"/>
      <c r="GN1411" s="8"/>
      <c r="GO1411" s="8"/>
      <c r="GP1411" s="8"/>
      <c r="GQ1411" s="8"/>
      <c r="GR1411" s="8"/>
      <c r="GS1411" s="8"/>
      <c r="GT1411" s="8"/>
      <c r="GU1411" s="8"/>
      <c r="GV1411" s="8"/>
      <c r="GW1411" s="8"/>
      <c r="GX1411" s="8"/>
      <c r="GY1411" s="8"/>
      <c r="GZ1411" s="8"/>
      <c r="HA1411" s="8"/>
      <c r="HB1411" s="8"/>
      <c r="HC1411" s="8"/>
      <c r="HD1411" s="8"/>
      <c r="HE1411" s="8"/>
      <c r="HF1411" s="8"/>
      <c r="HG1411" s="8"/>
      <c r="HH1411" s="8"/>
      <c r="HI1411" s="8"/>
      <c r="HJ1411" s="8"/>
      <c r="HK1411" s="8"/>
      <c r="HL1411" s="8"/>
      <c r="HM1411" s="8"/>
      <c r="HN1411" s="8"/>
      <c r="HO1411" s="8"/>
      <c r="HP1411" s="8"/>
      <c r="HQ1411" s="8"/>
      <c r="HR1411" s="8"/>
      <c r="HS1411" s="8"/>
      <c r="HT1411" s="8"/>
      <c r="HU1411" s="8"/>
      <c r="HV1411" s="8"/>
      <c r="HW1411" s="8"/>
      <c r="HX1411" s="8"/>
      <c r="HY1411" s="8"/>
      <c r="HZ1411" s="8"/>
      <c r="IA1411" s="8"/>
      <c r="IB1411" s="8"/>
      <c r="IC1411" s="8"/>
      <c r="ID1411" s="8"/>
      <c r="IE1411" s="8"/>
      <c r="IF1411" s="8"/>
      <c r="IG1411" s="8"/>
    </row>
    <row r="1412" s="4" customFormat="1" ht="30" customHeight="1" spans="1:241">
      <c r="A1412" s="80">
        <f t="shared" si="140"/>
        <v>1409</v>
      </c>
      <c r="B1412" s="150" t="s">
        <v>1937</v>
      </c>
      <c r="C1412" s="150" t="s">
        <v>7</v>
      </c>
      <c r="D1412" s="81" t="s">
        <v>1917</v>
      </c>
      <c r="E1412" s="87">
        <v>300</v>
      </c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  <c r="AA1412" s="8"/>
      <c r="AB1412" s="8"/>
      <c r="AC1412" s="8"/>
      <c r="AD1412" s="8"/>
      <c r="AE1412" s="8"/>
      <c r="AF1412" s="8"/>
      <c r="AG1412" s="8"/>
      <c r="AH1412" s="8"/>
      <c r="AI1412" s="8"/>
      <c r="AJ1412" s="8"/>
      <c r="AK1412" s="8"/>
      <c r="AL1412" s="8"/>
      <c r="AM1412" s="8"/>
      <c r="AN1412" s="8"/>
      <c r="AO1412" s="8"/>
      <c r="AP1412" s="8"/>
      <c r="AQ1412" s="8"/>
      <c r="AR1412" s="8"/>
      <c r="AS1412" s="8"/>
      <c r="AT1412" s="8"/>
      <c r="AU1412" s="8"/>
      <c r="AV1412" s="8"/>
      <c r="AW1412" s="8"/>
      <c r="AX1412" s="8"/>
      <c r="AY1412" s="8"/>
      <c r="AZ1412" s="8"/>
      <c r="BA1412" s="8"/>
      <c r="BB1412" s="8"/>
      <c r="BC1412" s="8"/>
      <c r="BD1412" s="8"/>
      <c r="BE1412" s="8"/>
      <c r="BF1412" s="8"/>
      <c r="BG1412" s="8"/>
      <c r="BH1412" s="8"/>
      <c r="BI1412" s="8"/>
      <c r="BJ1412" s="8"/>
      <c r="BK1412" s="8"/>
      <c r="BL1412" s="8"/>
      <c r="BM1412" s="8"/>
      <c r="BN1412" s="8"/>
      <c r="BO1412" s="8"/>
      <c r="BP1412" s="8"/>
      <c r="BQ1412" s="8"/>
      <c r="BR1412" s="8"/>
      <c r="BS1412" s="8"/>
      <c r="BT1412" s="8"/>
      <c r="BU1412" s="8"/>
      <c r="BV1412" s="8"/>
      <c r="BW1412" s="8"/>
      <c r="BX1412" s="8"/>
      <c r="BY1412" s="8"/>
      <c r="BZ1412" s="8"/>
      <c r="CA1412" s="8"/>
      <c r="CB1412" s="8"/>
      <c r="CC1412" s="8"/>
      <c r="CD1412" s="8"/>
      <c r="CE1412" s="8"/>
      <c r="CF1412" s="8"/>
      <c r="CG1412" s="8"/>
      <c r="CH1412" s="8"/>
      <c r="CI1412" s="8"/>
      <c r="CJ1412" s="8"/>
      <c r="CK1412" s="8"/>
      <c r="CL1412" s="8"/>
      <c r="CM1412" s="8"/>
      <c r="CN1412" s="8"/>
      <c r="CO1412" s="8"/>
      <c r="CP1412" s="8"/>
      <c r="CQ1412" s="8"/>
      <c r="CR1412" s="8"/>
      <c r="CS1412" s="8"/>
      <c r="CT1412" s="8"/>
      <c r="CU1412" s="8"/>
      <c r="CV1412" s="8"/>
      <c r="CW1412" s="8"/>
      <c r="CX1412" s="8"/>
      <c r="CY1412" s="8"/>
      <c r="CZ1412" s="8"/>
      <c r="DA1412" s="8"/>
      <c r="DB1412" s="8"/>
      <c r="DC1412" s="8"/>
      <c r="DD1412" s="8"/>
      <c r="DE1412" s="8"/>
      <c r="DF1412" s="8"/>
      <c r="DG1412" s="8"/>
      <c r="DH1412" s="8"/>
      <c r="DI1412" s="8"/>
      <c r="DJ1412" s="8"/>
      <c r="DK1412" s="8"/>
      <c r="DL1412" s="8"/>
      <c r="DM1412" s="8"/>
      <c r="DN1412" s="8"/>
      <c r="DO1412" s="8"/>
      <c r="DP1412" s="8"/>
      <c r="DQ1412" s="8"/>
      <c r="DR1412" s="8"/>
      <c r="DS1412" s="8"/>
      <c r="DT1412" s="8"/>
      <c r="DU1412" s="8"/>
      <c r="DV1412" s="8"/>
      <c r="DW1412" s="8"/>
      <c r="DX1412" s="8"/>
      <c r="DY1412" s="8"/>
      <c r="DZ1412" s="8"/>
      <c r="EA1412" s="8"/>
      <c r="EB1412" s="8"/>
      <c r="EC1412" s="8"/>
      <c r="ED1412" s="8"/>
      <c r="EE1412" s="8"/>
      <c r="EF1412" s="8"/>
      <c r="EG1412" s="8"/>
      <c r="EH1412" s="8"/>
      <c r="EI1412" s="8"/>
      <c r="EJ1412" s="8"/>
      <c r="EK1412" s="8"/>
      <c r="EL1412" s="8"/>
      <c r="EM1412" s="8"/>
      <c r="EN1412" s="8"/>
      <c r="EO1412" s="8"/>
      <c r="EP1412" s="8"/>
      <c r="EQ1412" s="8"/>
      <c r="ER1412" s="8"/>
      <c r="ES1412" s="8"/>
      <c r="ET1412" s="8"/>
      <c r="EU1412" s="8"/>
      <c r="EV1412" s="8"/>
      <c r="EW1412" s="8"/>
      <c r="EX1412" s="8"/>
      <c r="EY1412" s="8"/>
      <c r="EZ1412" s="8"/>
      <c r="FA1412" s="8"/>
      <c r="FB1412" s="8"/>
      <c r="FC1412" s="8"/>
      <c r="FD1412" s="8"/>
      <c r="FE1412" s="8"/>
      <c r="FF1412" s="8"/>
      <c r="FG1412" s="8"/>
      <c r="FH1412" s="8"/>
      <c r="FI1412" s="8"/>
      <c r="FJ1412" s="8"/>
      <c r="FK1412" s="8"/>
      <c r="FL1412" s="8"/>
      <c r="FM1412" s="8"/>
      <c r="FN1412" s="8"/>
      <c r="FO1412" s="8"/>
      <c r="FP1412" s="8"/>
      <c r="FQ1412" s="8"/>
      <c r="FR1412" s="8"/>
      <c r="FS1412" s="8"/>
      <c r="FT1412" s="8"/>
      <c r="FU1412" s="8"/>
      <c r="FV1412" s="8"/>
      <c r="FW1412" s="8"/>
      <c r="FX1412" s="8"/>
      <c r="FY1412" s="8"/>
      <c r="FZ1412" s="8"/>
      <c r="GA1412" s="8"/>
      <c r="GB1412" s="8"/>
      <c r="GC1412" s="8"/>
      <c r="GD1412" s="8"/>
      <c r="GE1412" s="8"/>
      <c r="GF1412" s="8"/>
      <c r="GG1412" s="8"/>
      <c r="GH1412" s="8"/>
      <c r="GI1412" s="8"/>
      <c r="GJ1412" s="8"/>
      <c r="GK1412" s="8"/>
      <c r="GL1412" s="8"/>
      <c r="GM1412" s="8"/>
      <c r="GN1412" s="8"/>
      <c r="GO1412" s="8"/>
      <c r="GP1412" s="8"/>
      <c r="GQ1412" s="8"/>
      <c r="GR1412" s="8"/>
      <c r="GS1412" s="8"/>
      <c r="GT1412" s="8"/>
      <c r="GU1412" s="8"/>
      <c r="GV1412" s="8"/>
      <c r="GW1412" s="8"/>
      <c r="GX1412" s="8"/>
      <c r="GY1412" s="8"/>
      <c r="GZ1412" s="8"/>
      <c r="HA1412" s="8"/>
      <c r="HB1412" s="8"/>
      <c r="HC1412" s="8"/>
      <c r="HD1412" s="8"/>
      <c r="HE1412" s="8"/>
      <c r="HF1412" s="8"/>
      <c r="HG1412" s="8"/>
      <c r="HH1412" s="8"/>
      <c r="HI1412" s="8"/>
      <c r="HJ1412" s="8"/>
      <c r="HK1412" s="8"/>
      <c r="HL1412" s="8"/>
      <c r="HM1412" s="8"/>
      <c r="HN1412" s="8"/>
      <c r="HO1412" s="8"/>
      <c r="HP1412" s="8"/>
      <c r="HQ1412" s="8"/>
      <c r="HR1412" s="8"/>
      <c r="HS1412" s="8"/>
      <c r="HT1412" s="8"/>
      <c r="HU1412" s="8"/>
      <c r="HV1412" s="8"/>
      <c r="HW1412" s="8"/>
      <c r="HX1412" s="8"/>
      <c r="HY1412" s="8"/>
      <c r="HZ1412" s="8"/>
      <c r="IA1412" s="8"/>
      <c r="IB1412" s="8"/>
      <c r="IC1412" s="8"/>
      <c r="ID1412" s="8"/>
      <c r="IE1412" s="8"/>
      <c r="IF1412" s="8"/>
      <c r="IG1412" s="8"/>
    </row>
    <row r="1413" s="4" customFormat="1" ht="30" customHeight="1" spans="1:241">
      <c r="A1413" s="80">
        <f t="shared" si="140"/>
        <v>1410</v>
      </c>
      <c r="B1413" s="150" t="s">
        <v>1938</v>
      </c>
      <c r="C1413" s="150" t="s">
        <v>7</v>
      </c>
      <c r="D1413" s="81" t="s">
        <v>1911</v>
      </c>
      <c r="E1413" s="87">
        <v>300</v>
      </c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  <c r="AA1413" s="8"/>
      <c r="AB1413" s="8"/>
      <c r="AC1413" s="8"/>
      <c r="AD1413" s="8"/>
      <c r="AE1413" s="8"/>
      <c r="AF1413" s="8"/>
      <c r="AG1413" s="8"/>
      <c r="AH1413" s="8"/>
      <c r="AI1413" s="8"/>
      <c r="AJ1413" s="8"/>
      <c r="AK1413" s="8"/>
      <c r="AL1413" s="8"/>
      <c r="AM1413" s="8"/>
      <c r="AN1413" s="8"/>
      <c r="AO1413" s="8"/>
      <c r="AP1413" s="8"/>
      <c r="AQ1413" s="8"/>
      <c r="AR1413" s="8"/>
      <c r="AS1413" s="8"/>
      <c r="AT1413" s="8"/>
      <c r="AU1413" s="8"/>
      <c r="AV1413" s="8"/>
      <c r="AW1413" s="8"/>
      <c r="AX1413" s="8"/>
      <c r="AY1413" s="8"/>
      <c r="AZ1413" s="8"/>
      <c r="BA1413" s="8"/>
      <c r="BB1413" s="8"/>
      <c r="BC1413" s="8"/>
      <c r="BD1413" s="8"/>
      <c r="BE1413" s="8"/>
      <c r="BF1413" s="8"/>
      <c r="BG1413" s="8"/>
      <c r="BH1413" s="8"/>
      <c r="BI1413" s="8"/>
      <c r="BJ1413" s="8"/>
      <c r="BK1413" s="8"/>
      <c r="BL1413" s="8"/>
      <c r="BM1413" s="8"/>
      <c r="BN1413" s="8"/>
      <c r="BO1413" s="8"/>
      <c r="BP1413" s="8"/>
      <c r="BQ1413" s="8"/>
      <c r="BR1413" s="8"/>
      <c r="BS1413" s="8"/>
      <c r="BT1413" s="8"/>
      <c r="BU1413" s="8"/>
      <c r="BV1413" s="8"/>
      <c r="BW1413" s="8"/>
      <c r="BX1413" s="8"/>
      <c r="BY1413" s="8"/>
      <c r="BZ1413" s="8"/>
      <c r="CA1413" s="8"/>
      <c r="CB1413" s="8"/>
      <c r="CC1413" s="8"/>
      <c r="CD1413" s="8"/>
      <c r="CE1413" s="8"/>
      <c r="CF1413" s="8"/>
      <c r="CG1413" s="8"/>
      <c r="CH1413" s="8"/>
      <c r="CI1413" s="8"/>
      <c r="CJ1413" s="8"/>
      <c r="CK1413" s="8"/>
      <c r="CL1413" s="8"/>
      <c r="CM1413" s="8"/>
      <c r="CN1413" s="8"/>
      <c r="CO1413" s="8"/>
      <c r="CP1413" s="8"/>
      <c r="CQ1413" s="8"/>
      <c r="CR1413" s="8"/>
      <c r="CS1413" s="8"/>
      <c r="CT1413" s="8"/>
      <c r="CU1413" s="8"/>
      <c r="CV1413" s="8"/>
      <c r="CW1413" s="8"/>
      <c r="CX1413" s="8"/>
      <c r="CY1413" s="8"/>
      <c r="CZ1413" s="8"/>
      <c r="DA1413" s="8"/>
      <c r="DB1413" s="8"/>
      <c r="DC1413" s="8"/>
      <c r="DD1413" s="8"/>
      <c r="DE1413" s="8"/>
      <c r="DF1413" s="8"/>
      <c r="DG1413" s="8"/>
      <c r="DH1413" s="8"/>
      <c r="DI1413" s="8"/>
      <c r="DJ1413" s="8"/>
      <c r="DK1413" s="8"/>
      <c r="DL1413" s="8"/>
      <c r="DM1413" s="8"/>
      <c r="DN1413" s="8"/>
      <c r="DO1413" s="8"/>
      <c r="DP1413" s="8"/>
      <c r="DQ1413" s="8"/>
      <c r="DR1413" s="8"/>
      <c r="DS1413" s="8"/>
      <c r="DT1413" s="8"/>
      <c r="DU1413" s="8"/>
      <c r="DV1413" s="8"/>
      <c r="DW1413" s="8"/>
      <c r="DX1413" s="8"/>
      <c r="DY1413" s="8"/>
      <c r="DZ1413" s="8"/>
      <c r="EA1413" s="8"/>
      <c r="EB1413" s="8"/>
      <c r="EC1413" s="8"/>
      <c r="ED1413" s="8"/>
      <c r="EE1413" s="8"/>
      <c r="EF1413" s="8"/>
      <c r="EG1413" s="8"/>
      <c r="EH1413" s="8"/>
      <c r="EI1413" s="8"/>
      <c r="EJ1413" s="8"/>
      <c r="EK1413" s="8"/>
      <c r="EL1413" s="8"/>
      <c r="EM1413" s="8"/>
      <c r="EN1413" s="8"/>
      <c r="EO1413" s="8"/>
      <c r="EP1413" s="8"/>
      <c r="EQ1413" s="8"/>
      <c r="ER1413" s="8"/>
      <c r="ES1413" s="8"/>
      <c r="ET1413" s="8"/>
      <c r="EU1413" s="8"/>
      <c r="EV1413" s="8"/>
      <c r="EW1413" s="8"/>
      <c r="EX1413" s="8"/>
      <c r="EY1413" s="8"/>
      <c r="EZ1413" s="8"/>
      <c r="FA1413" s="8"/>
      <c r="FB1413" s="8"/>
      <c r="FC1413" s="8"/>
      <c r="FD1413" s="8"/>
      <c r="FE1413" s="8"/>
      <c r="FF1413" s="8"/>
      <c r="FG1413" s="8"/>
      <c r="FH1413" s="8"/>
      <c r="FI1413" s="8"/>
      <c r="FJ1413" s="8"/>
      <c r="FK1413" s="8"/>
      <c r="FL1413" s="8"/>
      <c r="FM1413" s="8"/>
      <c r="FN1413" s="8"/>
      <c r="FO1413" s="8"/>
      <c r="FP1413" s="8"/>
      <c r="FQ1413" s="8"/>
      <c r="FR1413" s="8"/>
      <c r="FS1413" s="8"/>
      <c r="FT1413" s="8"/>
      <c r="FU1413" s="8"/>
      <c r="FV1413" s="8"/>
      <c r="FW1413" s="8"/>
      <c r="FX1413" s="8"/>
      <c r="FY1413" s="8"/>
      <c r="FZ1413" s="8"/>
      <c r="GA1413" s="8"/>
      <c r="GB1413" s="8"/>
      <c r="GC1413" s="8"/>
      <c r="GD1413" s="8"/>
      <c r="GE1413" s="8"/>
      <c r="GF1413" s="8"/>
      <c r="GG1413" s="8"/>
      <c r="GH1413" s="8"/>
      <c r="GI1413" s="8"/>
      <c r="GJ1413" s="8"/>
      <c r="GK1413" s="8"/>
      <c r="GL1413" s="8"/>
      <c r="GM1413" s="8"/>
      <c r="GN1413" s="8"/>
      <c r="GO1413" s="8"/>
      <c r="GP1413" s="8"/>
      <c r="GQ1413" s="8"/>
      <c r="GR1413" s="8"/>
      <c r="GS1413" s="8"/>
      <c r="GT1413" s="8"/>
      <c r="GU1413" s="8"/>
      <c r="GV1413" s="8"/>
      <c r="GW1413" s="8"/>
      <c r="GX1413" s="8"/>
      <c r="GY1413" s="8"/>
      <c r="GZ1413" s="8"/>
      <c r="HA1413" s="8"/>
      <c r="HB1413" s="8"/>
      <c r="HC1413" s="8"/>
      <c r="HD1413" s="8"/>
      <c r="HE1413" s="8"/>
      <c r="HF1413" s="8"/>
      <c r="HG1413" s="8"/>
      <c r="HH1413" s="8"/>
      <c r="HI1413" s="8"/>
      <c r="HJ1413" s="8"/>
      <c r="HK1413" s="8"/>
      <c r="HL1413" s="8"/>
      <c r="HM1413" s="8"/>
      <c r="HN1413" s="8"/>
      <c r="HO1413" s="8"/>
      <c r="HP1413" s="8"/>
      <c r="HQ1413" s="8"/>
      <c r="HR1413" s="8"/>
      <c r="HS1413" s="8"/>
      <c r="HT1413" s="8"/>
      <c r="HU1413" s="8"/>
      <c r="HV1413" s="8"/>
      <c r="HW1413" s="8"/>
      <c r="HX1413" s="8"/>
      <c r="HY1413" s="8"/>
      <c r="HZ1413" s="8"/>
      <c r="IA1413" s="8"/>
      <c r="IB1413" s="8"/>
      <c r="IC1413" s="8"/>
      <c r="ID1413" s="8"/>
      <c r="IE1413" s="8"/>
      <c r="IF1413" s="8"/>
      <c r="IG1413" s="8"/>
    </row>
    <row r="1414" s="4" customFormat="1" ht="30" customHeight="1" spans="1:241">
      <c r="A1414" s="80">
        <f t="shared" si="140"/>
        <v>1411</v>
      </c>
      <c r="B1414" s="150" t="s">
        <v>1939</v>
      </c>
      <c r="C1414" s="150" t="s">
        <v>12</v>
      </c>
      <c r="D1414" s="81" t="s">
        <v>1940</v>
      </c>
      <c r="E1414" s="87">
        <v>300</v>
      </c>
      <c r="F1414" s="8"/>
      <c r="G1414" s="8"/>
      <c r="H1414" s="8"/>
      <c r="I1414" s="8"/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/>
      <c r="AA1414" s="8"/>
      <c r="AB1414" s="8"/>
      <c r="AC1414" s="8"/>
      <c r="AD1414" s="8"/>
      <c r="AE1414" s="8"/>
      <c r="AF1414" s="8"/>
      <c r="AG1414" s="8"/>
      <c r="AH1414" s="8"/>
      <c r="AI1414" s="8"/>
      <c r="AJ1414" s="8"/>
      <c r="AK1414" s="8"/>
      <c r="AL1414" s="8"/>
      <c r="AM1414" s="8"/>
      <c r="AN1414" s="8"/>
      <c r="AO1414" s="8"/>
      <c r="AP1414" s="8"/>
      <c r="AQ1414" s="8"/>
      <c r="AR1414" s="8"/>
      <c r="AS1414" s="8"/>
      <c r="AT1414" s="8"/>
      <c r="AU1414" s="8"/>
      <c r="AV1414" s="8"/>
      <c r="AW1414" s="8"/>
      <c r="AX1414" s="8"/>
      <c r="AY1414" s="8"/>
      <c r="AZ1414" s="8"/>
      <c r="BA1414" s="8"/>
      <c r="BB1414" s="8"/>
      <c r="BC1414" s="8"/>
      <c r="BD1414" s="8"/>
      <c r="BE1414" s="8"/>
      <c r="BF1414" s="8"/>
      <c r="BG1414" s="8"/>
      <c r="BH1414" s="8"/>
      <c r="BI1414" s="8"/>
      <c r="BJ1414" s="8"/>
      <c r="BK1414" s="8"/>
      <c r="BL1414" s="8"/>
      <c r="BM1414" s="8"/>
      <c r="BN1414" s="8"/>
      <c r="BO1414" s="8"/>
      <c r="BP1414" s="8"/>
      <c r="BQ1414" s="8"/>
      <c r="BR1414" s="8"/>
      <c r="BS1414" s="8"/>
      <c r="BT1414" s="8"/>
      <c r="BU1414" s="8"/>
      <c r="BV1414" s="8"/>
      <c r="BW1414" s="8"/>
      <c r="BX1414" s="8"/>
      <c r="BY1414" s="8"/>
      <c r="BZ1414" s="8"/>
      <c r="CA1414" s="8"/>
      <c r="CB1414" s="8"/>
      <c r="CC1414" s="8"/>
      <c r="CD1414" s="8"/>
      <c r="CE1414" s="8"/>
      <c r="CF1414" s="8"/>
      <c r="CG1414" s="8"/>
      <c r="CH1414" s="8"/>
      <c r="CI1414" s="8"/>
      <c r="CJ1414" s="8"/>
      <c r="CK1414" s="8"/>
      <c r="CL1414" s="8"/>
      <c r="CM1414" s="8"/>
      <c r="CN1414" s="8"/>
      <c r="CO1414" s="8"/>
      <c r="CP1414" s="8"/>
      <c r="CQ1414" s="8"/>
      <c r="CR1414" s="8"/>
      <c r="CS1414" s="8"/>
      <c r="CT1414" s="8"/>
      <c r="CU1414" s="8"/>
      <c r="CV1414" s="8"/>
      <c r="CW1414" s="8"/>
      <c r="CX1414" s="8"/>
      <c r="CY1414" s="8"/>
      <c r="CZ1414" s="8"/>
      <c r="DA1414" s="8"/>
      <c r="DB1414" s="8"/>
      <c r="DC1414" s="8"/>
      <c r="DD1414" s="8"/>
      <c r="DE1414" s="8"/>
      <c r="DF1414" s="8"/>
      <c r="DG1414" s="8"/>
      <c r="DH1414" s="8"/>
      <c r="DI1414" s="8"/>
      <c r="DJ1414" s="8"/>
      <c r="DK1414" s="8"/>
      <c r="DL1414" s="8"/>
      <c r="DM1414" s="8"/>
      <c r="DN1414" s="8"/>
      <c r="DO1414" s="8"/>
      <c r="DP1414" s="8"/>
      <c r="DQ1414" s="8"/>
      <c r="DR1414" s="8"/>
      <c r="DS1414" s="8"/>
      <c r="DT1414" s="8"/>
      <c r="DU1414" s="8"/>
      <c r="DV1414" s="8"/>
      <c r="DW1414" s="8"/>
      <c r="DX1414" s="8"/>
      <c r="DY1414" s="8"/>
      <c r="DZ1414" s="8"/>
      <c r="EA1414" s="8"/>
      <c r="EB1414" s="8"/>
      <c r="EC1414" s="8"/>
      <c r="ED1414" s="8"/>
      <c r="EE1414" s="8"/>
      <c r="EF1414" s="8"/>
      <c r="EG1414" s="8"/>
      <c r="EH1414" s="8"/>
      <c r="EI1414" s="8"/>
      <c r="EJ1414" s="8"/>
      <c r="EK1414" s="8"/>
      <c r="EL1414" s="8"/>
      <c r="EM1414" s="8"/>
      <c r="EN1414" s="8"/>
      <c r="EO1414" s="8"/>
      <c r="EP1414" s="8"/>
      <c r="EQ1414" s="8"/>
      <c r="ER1414" s="8"/>
      <c r="ES1414" s="8"/>
      <c r="ET1414" s="8"/>
      <c r="EU1414" s="8"/>
      <c r="EV1414" s="8"/>
      <c r="EW1414" s="8"/>
      <c r="EX1414" s="8"/>
      <c r="EY1414" s="8"/>
      <c r="EZ1414" s="8"/>
      <c r="FA1414" s="8"/>
      <c r="FB1414" s="8"/>
      <c r="FC1414" s="8"/>
      <c r="FD1414" s="8"/>
      <c r="FE1414" s="8"/>
      <c r="FF1414" s="8"/>
      <c r="FG1414" s="8"/>
      <c r="FH1414" s="8"/>
      <c r="FI1414" s="8"/>
      <c r="FJ1414" s="8"/>
      <c r="FK1414" s="8"/>
      <c r="FL1414" s="8"/>
      <c r="FM1414" s="8"/>
      <c r="FN1414" s="8"/>
      <c r="FO1414" s="8"/>
      <c r="FP1414" s="8"/>
      <c r="FQ1414" s="8"/>
      <c r="FR1414" s="8"/>
      <c r="FS1414" s="8"/>
      <c r="FT1414" s="8"/>
      <c r="FU1414" s="8"/>
      <c r="FV1414" s="8"/>
      <c r="FW1414" s="8"/>
      <c r="FX1414" s="8"/>
      <c r="FY1414" s="8"/>
      <c r="FZ1414" s="8"/>
      <c r="GA1414" s="8"/>
      <c r="GB1414" s="8"/>
      <c r="GC1414" s="8"/>
      <c r="GD1414" s="8"/>
      <c r="GE1414" s="8"/>
      <c r="GF1414" s="8"/>
      <c r="GG1414" s="8"/>
      <c r="GH1414" s="8"/>
      <c r="GI1414" s="8"/>
      <c r="GJ1414" s="8"/>
      <c r="GK1414" s="8"/>
      <c r="GL1414" s="8"/>
      <c r="GM1414" s="8"/>
      <c r="GN1414" s="8"/>
      <c r="GO1414" s="8"/>
      <c r="GP1414" s="8"/>
      <c r="GQ1414" s="8"/>
      <c r="GR1414" s="8"/>
      <c r="GS1414" s="8"/>
      <c r="GT1414" s="8"/>
      <c r="GU1414" s="8"/>
      <c r="GV1414" s="8"/>
      <c r="GW1414" s="8"/>
      <c r="GX1414" s="8"/>
      <c r="GY1414" s="8"/>
      <c r="GZ1414" s="8"/>
      <c r="HA1414" s="8"/>
      <c r="HB1414" s="8"/>
      <c r="HC1414" s="8"/>
      <c r="HD1414" s="8"/>
      <c r="HE1414" s="8"/>
      <c r="HF1414" s="8"/>
      <c r="HG1414" s="8"/>
      <c r="HH1414" s="8"/>
      <c r="HI1414" s="8"/>
      <c r="HJ1414" s="8"/>
      <c r="HK1414" s="8"/>
      <c r="HL1414" s="8"/>
      <c r="HM1414" s="8"/>
      <c r="HN1414" s="8"/>
      <c r="HO1414" s="8"/>
      <c r="HP1414" s="8"/>
      <c r="HQ1414" s="8"/>
      <c r="HR1414" s="8"/>
      <c r="HS1414" s="8"/>
      <c r="HT1414" s="8"/>
      <c r="HU1414" s="8"/>
      <c r="HV1414" s="8"/>
      <c r="HW1414" s="8"/>
      <c r="HX1414" s="8"/>
      <c r="HY1414" s="8"/>
      <c r="HZ1414" s="8"/>
      <c r="IA1414" s="8"/>
      <c r="IB1414" s="8"/>
      <c r="IC1414" s="8"/>
      <c r="ID1414" s="8"/>
      <c r="IE1414" s="8"/>
      <c r="IF1414" s="8"/>
      <c r="IG1414" s="8"/>
    </row>
    <row r="1415" s="4" customFormat="1" ht="30" customHeight="1" spans="1:241">
      <c r="A1415" s="80">
        <f t="shared" ref="A1415:A1424" si="141">ROW()-3</f>
        <v>1412</v>
      </c>
      <c r="B1415" s="150" t="s">
        <v>1941</v>
      </c>
      <c r="C1415" s="150" t="s">
        <v>12</v>
      </c>
      <c r="D1415" s="81" t="s">
        <v>1904</v>
      </c>
      <c r="E1415" s="87">
        <v>300</v>
      </c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  <c r="X1415" s="8"/>
      <c r="Y1415" s="8"/>
      <c r="Z1415" s="8"/>
      <c r="AA1415" s="8"/>
      <c r="AB1415" s="8"/>
      <c r="AC1415" s="8"/>
      <c r="AD1415" s="8"/>
      <c r="AE1415" s="8"/>
      <c r="AF1415" s="8"/>
      <c r="AG1415" s="8"/>
      <c r="AH1415" s="8"/>
      <c r="AI1415" s="8"/>
      <c r="AJ1415" s="8"/>
      <c r="AK1415" s="8"/>
      <c r="AL1415" s="8"/>
      <c r="AM1415" s="8"/>
      <c r="AN1415" s="8"/>
      <c r="AO1415" s="8"/>
      <c r="AP1415" s="8"/>
      <c r="AQ1415" s="8"/>
      <c r="AR1415" s="8"/>
      <c r="AS1415" s="8"/>
      <c r="AT1415" s="8"/>
      <c r="AU1415" s="8"/>
      <c r="AV1415" s="8"/>
      <c r="AW1415" s="8"/>
      <c r="AX1415" s="8"/>
      <c r="AY1415" s="8"/>
      <c r="AZ1415" s="8"/>
      <c r="BA1415" s="8"/>
      <c r="BB1415" s="8"/>
      <c r="BC1415" s="8"/>
      <c r="BD1415" s="8"/>
      <c r="BE1415" s="8"/>
      <c r="BF1415" s="8"/>
      <c r="BG1415" s="8"/>
      <c r="BH1415" s="8"/>
      <c r="BI1415" s="8"/>
      <c r="BJ1415" s="8"/>
      <c r="BK1415" s="8"/>
      <c r="BL1415" s="8"/>
      <c r="BM1415" s="8"/>
      <c r="BN1415" s="8"/>
      <c r="BO1415" s="8"/>
      <c r="BP1415" s="8"/>
      <c r="BQ1415" s="8"/>
      <c r="BR1415" s="8"/>
      <c r="BS1415" s="8"/>
      <c r="BT1415" s="8"/>
      <c r="BU1415" s="8"/>
      <c r="BV1415" s="8"/>
      <c r="BW1415" s="8"/>
      <c r="BX1415" s="8"/>
      <c r="BY1415" s="8"/>
      <c r="BZ1415" s="8"/>
      <c r="CA1415" s="8"/>
      <c r="CB1415" s="8"/>
      <c r="CC1415" s="8"/>
      <c r="CD1415" s="8"/>
      <c r="CE1415" s="8"/>
      <c r="CF1415" s="8"/>
      <c r="CG1415" s="8"/>
      <c r="CH1415" s="8"/>
      <c r="CI1415" s="8"/>
      <c r="CJ1415" s="8"/>
      <c r="CK1415" s="8"/>
      <c r="CL1415" s="8"/>
      <c r="CM1415" s="8"/>
      <c r="CN1415" s="8"/>
      <c r="CO1415" s="8"/>
      <c r="CP1415" s="8"/>
      <c r="CQ1415" s="8"/>
      <c r="CR1415" s="8"/>
      <c r="CS1415" s="8"/>
      <c r="CT1415" s="8"/>
      <c r="CU1415" s="8"/>
      <c r="CV1415" s="8"/>
      <c r="CW1415" s="8"/>
      <c r="CX1415" s="8"/>
      <c r="CY1415" s="8"/>
      <c r="CZ1415" s="8"/>
      <c r="DA1415" s="8"/>
      <c r="DB1415" s="8"/>
      <c r="DC1415" s="8"/>
      <c r="DD1415" s="8"/>
      <c r="DE1415" s="8"/>
      <c r="DF1415" s="8"/>
      <c r="DG1415" s="8"/>
      <c r="DH1415" s="8"/>
      <c r="DI1415" s="8"/>
      <c r="DJ1415" s="8"/>
      <c r="DK1415" s="8"/>
      <c r="DL1415" s="8"/>
      <c r="DM1415" s="8"/>
      <c r="DN1415" s="8"/>
      <c r="DO1415" s="8"/>
      <c r="DP1415" s="8"/>
      <c r="DQ1415" s="8"/>
      <c r="DR1415" s="8"/>
      <c r="DS1415" s="8"/>
      <c r="DT1415" s="8"/>
      <c r="DU1415" s="8"/>
      <c r="DV1415" s="8"/>
      <c r="DW1415" s="8"/>
      <c r="DX1415" s="8"/>
      <c r="DY1415" s="8"/>
      <c r="DZ1415" s="8"/>
      <c r="EA1415" s="8"/>
      <c r="EB1415" s="8"/>
      <c r="EC1415" s="8"/>
      <c r="ED1415" s="8"/>
      <c r="EE1415" s="8"/>
      <c r="EF1415" s="8"/>
      <c r="EG1415" s="8"/>
      <c r="EH1415" s="8"/>
      <c r="EI1415" s="8"/>
      <c r="EJ1415" s="8"/>
      <c r="EK1415" s="8"/>
      <c r="EL1415" s="8"/>
      <c r="EM1415" s="8"/>
      <c r="EN1415" s="8"/>
      <c r="EO1415" s="8"/>
      <c r="EP1415" s="8"/>
      <c r="EQ1415" s="8"/>
      <c r="ER1415" s="8"/>
      <c r="ES1415" s="8"/>
      <c r="ET1415" s="8"/>
      <c r="EU1415" s="8"/>
      <c r="EV1415" s="8"/>
      <c r="EW1415" s="8"/>
      <c r="EX1415" s="8"/>
      <c r="EY1415" s="8"/>
      <c r="EZ1415" s="8"/>
      <c r="FA1415" s="8"/>
      <c r="FB1415" s="8"/>
      <c r="FC1415" s="8"/>
      <c r="FD1415" s="8"/>
      <c r="FE1415" s="8"/>
      <c r="FF1415" s="8"/>
      <c r="FG1415" s="8"/>
      <c r="FH1415" s="8"/>
      <c r="FI1415" s="8"/>
      <c r="FJ1415" s="8"/>
      <c r="FK1415" s="8"/>
      <c r="FL1415" s="8"/>
      <c r="FM1415" s="8"/>
      <c r="FN1415" s="8"/>
      <c r="FO1415" s="8"/>
      <c r="FP1415" s="8"/>
      <c r="FQ1415" s="8"/>
      <c r="FR1415" s="8"/>
      <c r="FS1415" s="8"/>
      <c r="FT1415" s="8"/>
      <c r="FU1415" s="8"/>
      <c r="FV1415" s="8"/>
      <c r="FW1415" s="8"/>
      <c r="FX1415" s="8"/>
      <c r="FY1415" s="8"/>
      <c r="FZ1415" s="8"/>
      <c r="GA1415" s="8"/>
      <c r="GB1415" s="8"/>
      <c r="GC1415" s="8"/>
      <c r="GD1415" s="8"/>
      <c r="GE1415" s="8"/>
      <c r="GF1415" s="8"/>
      <c r="GG1415" s="8"/>
      <c r="GH1415" s="8"/>
      <c r="GI1415" s="8"/>
      <c r="GJ1415" s="8"/>
      <c r="GK1415" s="8"/>
      <c r="GL1415" s="8"/>
      <c r="GM1415" s="8"/>
      <c r="GN1415" s="8"/>
      <c r="GO1415" s="8"/>
      <c r="GP1415" s="8"/>
      <c r="GQ1415" s="8"/>
      <c r="GR1415" s="8"/>
      <c r="GS1415" s="8"/>
      <c r="GT1415" s="8"/>
      <c r="GU1415" s="8"/>
      <c r="GV1415" s="8"/>
      <c r="GW1415" s="8"/>
      <c r="GX1415" s="8"/>
      <c r="GY1415" s="8"/>
      <c r="GZ1415" s="8"/>
      <c r="HA1415" s="8"/>
      <c r="HB1415" s="8"/>
      <c r="HC1415" s="8"/>
      <c r="HD1415" s="8"/>
      <c r="HE1415" s="8"/>
      <c r="HF1415" s="8"/>
      <c r="HG1415" s="8"/>
      <c r="HH1415" s="8"/>
      <c r="HI1415" s="8"/>
      <c r="HJ1415" s="8"/>
      <c r="HK1415" s="8"/>
      <c r="HL1415" s="8"/>
      <c r="HM1415" s="8"/>
      <c r="HN1415" s="8"/>
      <c r="HO1415" s="8"/>
      <c r="HP1415" s="8"/>
      <c r="HQ1415" s="8"/>
      <c r="HR1415" s="8"/>
      <c r="HS1415" s="8"/>
      <c r="HT1415" s="8"/>
      <c r="HU1415" s="8"/>
      <c r="HV1415" s="8"/>
      <c r="HW1415" s="8"/>
      <c r="HX1415" s="8"/>
      <c r="HY1415" s="8"/>
      <c r="HZ1415" s="8"/>
      <c r="IA1415" s="8"/>
      <c r="IB1415" s="8"/>
      <c r="IC1415" s="8"/>
      <c r="ID1415" s="8"/>
      <c r="IE1415" s="8"/>
      <c r="IF1415" s="8"/>
      <c r="IG1415" s="8"/>
    </row>
    <row r="1416" s="4" customFormat="1" ht="30" customHeight="1" spans="1:241">
      <c r="A1416" s="80">
        <f t="shared" si="141"/>
        <v>1413</v>
      </c>
      <c r="B1416" s="150" t="s">
        <v>1942</v>
      </c>
      <c r="C1416" s="150" t="s">
        <v>12</v>
      </c>
      <c r="D1416" s="81" t="s">
        <v>1940</v>
      </c>
      <c r="E1416" s="87">
        <v>300</v>
      </c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  <c r="AA1416" s="8"/>
      <c r="AB1416" s="8"/>
      <c r="AC1416" s="8"/>
      <c r="AD1416" s="8"/>
      <c r="AE1416" s="8"/>
      <c r="AF1416" s="8"/>
      <c r="AG1416" s="8"/>
      <c r="AH1416" s="8"/>
      <c r="AI1416" s="8"/>
      <c r="AJ1416" s="8"/>
      <c r="AK1416" s="8"/>
      <c r="AL1416" s="8"/>
      <c r="AM1416" s="8"/>
      <c r="AN1416" s="8"/>
      <c r="AO1416" s="8"/>
      <c r="AP1416" s="8"/>
      <c r="AQ1416" s="8"/>
      <c r="AR1416" s="8"/>
      <c r="AS1416" s="8"/>
      <c r="AT1416" s="8"/>
      <c r="AU1416" s="8"/>
      <c r="AV1416" s="8"/>
      <c r="AW1416" s="8"/>
      <c r="AX1416" s="8"/>
      <c r="AY1416" s="8"/>
      <c r="AZ1416" s="8"/>
      <c r="BA1416" s="8"/>
      <c r="BB1416" s="8"/>
      <c r="BC1416" s="8"/>
      <c r="BD1416" s="8"/>
      <c r="BE1416" s="8"/>
      <c r="BF1416" s="8"/>
      <c r="BG1416" s="8"/>
      <c r="BH1416" s="8"/>
      <c r="BI1416" s="8"/>
      <c r="BJ1416" s="8"/>
      <c r="BK1416" s="8"/>
      <c r="BL1416" s="8"/>
      <c r="BM1416" s="8"/>
      <c r="BN1416" s="8"/>
      <c r="BO1416" s="8"/>
      <c r="BP1416" s="8"/>
      <c r="BQ1416" s="8"/>
      <c r="BR1416" s="8"/>
      <c r="BS1416" s="8"/>
      <c r="BT1416" s="8"/>
      <c r="BU1416" s="8"/>
      <c r="BV1416" s="8"/>
      <c r="BW1416" s="8"/>
      <c r="BX1416" s="8"/>
      <c r="BY1416" s="8"/>
      <c r="BZ1416" s="8"/>
      <c r="CA1416" s="8"/>
      <c r="CB1416" s="8"/>
      <c r="CC1416" s="8"/>
      <c r="CD1416" s="8"/>
      <c r="CE1416" s="8"/>
      <c r="CF1416" s="8"/>
      <c r="CG1416" s="8"/>
      <c r="CH1416" s="8"/>
      <c r="CI1416" s="8"/>
      <c r="CJ1416" s="8"/>
      <c r="CK1416" s="8"/>
      <c r="CL1416" s="8"/>
      <c r="CM1416" s="8"/>
      <c r="CN1416" s="8"/>
      <c r="CO1416" s="8"/>
      <c r="CP1416" s="8"/>
      <c r="CQ1416" s="8"/>
      <c r="CR1416" s="8"/>
      <c r="CS1416" s="8"/>
      <c r="CT1416" s="8"/>
      <c r="CU1416" s="8"/>
      <c r="CV1416" s="8"/>
      <c r="CW1416" s="8"/>
      <c r="CX1416" s="8"/>
      <c r="CY1416" s="8"/>
      <c r="CZ1416" s="8"/>
      <c r="DA1416" s="8"/>
      <c r="DB1416" s="8"/>
      <c r="DC1416" s="8"/>
      <c r="DD1416" s="8"/>
      <c r="DE1416" s="8"/>
      <c r="DF1416" s="8"/>
      <c r="DG1416" s="8"/>
      <c r="DH1416" s="8"/>
      <c r="DI1416" s="8"/>
      <c r="DJ1416" s="8"/>
      <c r="DK1416" s="8"/>
      <c r="DL1416" s="8"/>
      <c r="DM1416" s="8"/>
      <c r="DN1416" s="8"/>
      <c r="DO1416" s="8"/>
      <c r="DP1416" s="8"/>
      <c r="DQ1416" s="8"/>
      <c r="DR1416" s="8"/>
      <c r="DS1416" s="8"/>
      <c r="DT1416" s="8"/>
      <c r="DU1416" s="8"/>
      <c r="DV1416" s="8"/>
      <c r="DW1416" s="8"/>
      <c r="DX1416" s="8"/>
      <c r="DY1416" s="8"/>
      <c r="DZ1416" s="8"/>
      <c r="EA1416" s="8"/>
      <c r="EB1416" s="8"/>
      <c r="EC1416" s="8"/>
      <c r="ED1416" s="8"/>
      <c r="EE1416" s="8"/>
      <c r="EF1416" s="8"/>
      <c r="EG1416" s="8"/>
      <c r="EH1416" s="8"/>
      <c r="EI1416" s="8"/>
      <c r="EJ1416" s="8"/>
      <c r="EK1416" s="8"/>
      <c r="EL1416" s="8"/>
      <c r="EM1416" s="8"/>
      <c r="EN1416" s="8"/>
      <c r="EO1416" s="8"/>
      <c r="EP1416" s="8"/>
      <c r="EQ1416" s="8"/>
      <c r="ER1416" s="8"/>
      <c r="ES1416" s="8"/>
      <c r="ET1416" s="8"/>
      <c r="EU1416" s="8"/>
      <c r="EV1416" s="8"/>
      <c r="EW1416" s="8"/>
      <c r="EX1416" s="8"/>
      <c r="EY1416" s="8"/>
      <c r="EZ1416" s="8"/>
      <c r="FA1416" s="8"/>
      <c r="FB1416" s="8"/>
      <c r="FC1416" s="8"/>
      <c r="FD1416" s="8"/>
      <c r="FE1416" s="8"/>
      <c r="FF1416" s="8"/>
      <c r="FG1416" s="8"/>
      <c r="FH1416" s="8"/>
      <c r="FI1416" s="8"/>
      <c r="FJ1416" s="8"/>
      <c r="FK1416" s="8"/>
      <c r="FL1416" s="8"/>
      <c r="FM1416" s="8"/>
      <c r="FN1416" s="8"/>
      <c r="FO1416" s="8"/>
      <c r="FP1416" s="8"/>
      <c r="FQ1416" s="8"/>
      <c r="FR1416" s="8"/>
      <c r="FS1416" s="8"/>
      <c r="FT1416" s="8"/>
      <c r="FU1416" s="8"/>
      <c r="FV1416" s="8"/>
      <c r="FW1416" s="8"/>
      <c r="FX1416" s="8"/>
      <c r="FY1416" s="8"/>
      <c r="FZ1416" s="8"/>
      <c r="GA1416" s="8"/>
      <c r="GB1416" s="8"/>
      <c r="GC1416" s="8"/>
      <c r="GD1416" s="8"/>
      <c r="GE1416" s="8"/>
      <c r="GF1416" s="8"/>
      <c r="GG1416" s="8"/>
      <c r="GH1416" s="8"/>
      <c r="GI1416" s="8"/>
      <c r="GJ1416" s="8"/>
      <c r="GK1416" s="8"/>
      <c r="GL1416" s="8"/>
      <c r="GM1416" s="8"/>
      <c r="GN1416" s="8"/>
      <c r="GO1416" s="8"/>
      <c r="GP1416" s="8"/>
      <c r="GQ1416" s="8"/>
      <c r="GR1416" s="8"/>
      <c r="GS1416" s="8"/>
      <c r="GT1416" s="8"/>
      <c r="GU1416" s="8"/>
      <c r="GV1416" s="8"/>
      <c r="GW1416" s="8"/>
      <c r="GX1416" s="8"/>
      <c r="GY1416" s="8"/>
      <c r="GZ1416" s="8"/>
      <c r="HA1416" s="8"/>
      <c r="HB1416" s="8"/>
      <c r="HC1416" s="8"/>
      <c r="HD1416" s="8"/>
      <c r="HE1416" s="8"/>
      <c r="HF1416" s="8"/>
      <c r="HG1416" s="8"/>
      <c r="HH1416" s="8"/>
      <c r="HI1416" s="8"/>
      <c r="HJ1416" s="8"/>
      <c r="HK1416" s="8"/>
      <c r="HL1416" s="8"/>
      <c r="HM1416" s="8"/>
      <c r="HN1416" s="8"/>
      <c r="HO1416" s="8"/>
      <c r="HP1416" s="8"/>
      <c r="HQ1416" s="8"/>
      <c r="HR1416" s="8"/>
      <c r="HS1416" s="8"/>
      <c r="HT1416" s="8"/>
      <c r="HU1416" s="8"/>
      <c r="HV1416" s="8"/>
      <c r="HW1416" s="8"/>
      <c r="HX1416" s="8"/>
      <c r="HY1416" s="8"/>
      <c r="HZ1416" s="8"/>
      <c r="IA1416" s="8"/>
      <c r="IB1416" s="8"/>
      <c r="IC1416" s="8"/>
      <c r="ID1416" s="8"/>
      <c r="IE1416" s="8"/>
      <c r="IF1416" s="8"/>
      <c r="IG1416" s="8"/>
    </row>
    <row r="1417" s="4" customFormat="1" ht="30" customHeight="1" spans="1:241">
      <c r="A1417" s="80">
        <f t="shared" si="141"/>
        <v>1414</v>
      </c>
      <c r="B1417" s="150" t="s">
        <v>1943</v>
      </c>
      <c r="C1417" s="150" t="s">
        <v>12</v>
      </c>
      <c r="D1417" s="81" t="s">
        <v>1944</v>
      </c>
      <c r="E1417" s="87">
        <v>1500</v>
      </c>
      <c r="F1417" s="8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  <c r="V1417" s="8"/>
      <c r="W1417" s="8"/>
      <c r="X1417" s="8"/>
      <c r="Y1417" s="8"/>
      <c r="Z1417" s="8"/>
      <c r="AA1417" s="8"/>
      <c r="AB1417" s="8"/>
      <c r="AC1417" s="8"/>
      <c r="AD1417" s="8"/>
      <c r="AE1417" s="8"/>
      <c r="AF1417" s="8"/>
      <c r="AG1417" s="8"/>
      <c r="AH1417" s="8"/>
      <c r="AI1417" s="8"/>
      <c r="AJ1417" s="8"/>
      <c r="AK1417" s="8"/>
      <c r="AL1417" s="8"/>
      <c r="AM1417" s="8"/>
      <c r="AN1417" s="8"/>
      <c r="AO1417" s="8"/>
      <c r="AP1417" s="8"/>
      <c r="AQ1417" s="8"/>
      <c r="AR1417" s="8"/>
      <c r="AS1417" s="8"/>
      <c r="AT1417" s="8"/>
      <c r="AU1417" s="8"/>
      <c r="AV1417" s="8"/>
      <c r="AW1417" s="8"/>
      <c r="AX1417" s="8"/>
      <c r="AY1417" s="8"/>
      <c r="AZ1417" s="8"/>
      <c r="BA1417" s="8"/>
      <c r="BB1417" s="8"/>
      <c r="BC1417" s="8"/>
      <c r="BD1417" s="8"/>
      <c r="BE1417" s="8"/>
      <c r="BF1417" s="8"/>
      <c r="BG1417" s="8"/>
      <c r="BH1417" s="8"/>
      <c r="BI1417" s="8"/>
      <c r="BJ1417" s="8"/>
      <c r="BK1417" s="8"/>
      <c r="BL1417" s="8"/>
      <c r="BM1417" s="8"/>
      <c r="BN1417" s="8"/>
      <c r="BO1417" s="8"/>
      <c r="BP1417" s="8"/>
      <c r="BQ1417" s="8"/>
      <c r="BR1417" s="8"/>
      <c r="BS1417" s="8"/>
      <c r="BT1417" s="8"/>
      <c r="BU1417" s="8"/>
      <c r="BV1417" s="8"/>
      <c r="BW1417" s="8"/>
      <c r="BX1417" s="8"/>
      <c r="BY1417" s="8"/>
      <c r="BZ1417" s="8"/>
      <c r="CA1417" s="8"/>
      <c r="CB1417" s="8"/>
      <c r="CC1417" s="8"/>
      <c r="CD1417" s="8"/>
      <c r="CE1417" s="8"/>
      <c r="CF1417" s="8"/>
      <c r="CG1417" s="8"/>
      <c r="CH1417" s="8"/>
      <c r="CI1417" s="8"/>
      <c r="CJ1417" s="8"/>
      <c r="CK1417" s="8"/>
      <c r="CL1417" s="8"/>
      <c r="CM1417" s="8"/>
      <c r="CN1417" s="8"/>
      <c r="CO1417" s="8"/>
      <c r="CP1417" s="8"/>
      <c r="CQ1417" s="8"/>
      <c r="CR1417" s="8"/>
      <c r="CS1417" s="8"/>
      <c r="CT1417" s="8"/>
      <c r="CU1417" s="8"/>
      <c r="CV1417" s="8"/>
      <c r="CW1417" s="8"/>
      <c r="CX1417" s="8"/>
      <c r="CY1417" s="8"/>
      <c r="CZ1417" s="8"/>
      <c r="DA1417" s="8"/>
      <c r="DB1417" s="8"/>
      <c r="DC1417" s="8"/>
      <c r="DD1417" s="8"/>
      <c r="DE1417" s="8"/>
      <c r="DF1417" s="8"/>
      <c r="DG1417" s="8"/>
      <c r="DH1417" s="8"/>
      <c r="DI1417" s="8"/>
      <c r="DJ1417" s="8"/>
      <c r="DK1417" s="8"/>
      <c r="DL1417" s="8"/>
      <c r="DM1417" s="8"/>
      <c r="DN1417" s="8"/>
      <c r="DO1417" s="8"/>
      <c r="DP1417" s="8"/>
      <c r="DQ1417" s="8"/>
      <c r="DR1417" s="8"/>
      <c r="DS1417" s="8"/>
      <c r="DT1417" s="8"/>
      <c r="DU1417" s="8"/>
      <c r="DV1417" s="8"/>
      <c r="DW1417" s="8"/>
      <c r="DX1417" s="8"/>
      <c r="DY1417" s="8"/>
      <c r="DZ1417" s="8"/>
      <c r="EA1417" s="8"/>
      <c r="EB1417" s="8"/>
      <c r="EC1417" s="8"/>
      <c r="ED1417" s="8"/>
      <c r="EE1417" s="8"/>
      <c r="EF1417" s="8"/>
      <c r="EG1417" s="8"/>
      <c r="EH1417" s="8"/>
      <c r="EI1417" s="8"/>
      <c r="EJ1417" s="8"/>
      <c r="EK1417" s="8"/>
      <c r="EL1417" s="8"/>
      <c r="EM1417" s="8"/>
      <c r="EN1417" s="8"/>
      <c r="EO1417" s="8"/>
      <c r="EP1417" s="8"/>
      <c r="EQ1417" s="8"/>
      <c r="ER1417" s="8"/>
      <c r="ES1417" s="8"/>
      <c r="ET1417" s="8"/>
      <c r="EU1417" s="8"/>
      <c r="EV1417" s="8"/>
      <c r="EW1417" s="8"/>
      <c r="EX1417" s="8"/>
      <c r="EY1417" s="8"/>
      <c r="EZ1417" s="8"/>
      <c r="FA1417" s="8"/>
      <c r="FB1417" s="8"/>
      <c r="FC1417" s="8"/>
      <c r="FD1417" s="8"/>
      <c r="FE1417" s="8"/>
      <c r="FF1417" s="8"/>
      <c r="FG1417" s="8"/>
      <c r="FH1417" s="8"/>
      <c r="FI1417" s="8"/>
      <c r="FJ1417" s="8"/>
      <c r="FK1417" s="8"/>
      <c r="FL1417" s="8"/>
      <c r="FM1417" s="8"/>
      <c r="FN1417" s="8"/>
      <c r="FO1417" s="8"/>
      <c r="FP1417" s="8"/>
      <c r="FQ1417" s="8"/>
      <c r="FR1417" s="8"/>
      <c r="FS1417" s="8"/>
      <c r="FT1417" s="8"/>
      <c r="FU1417" s="8"/>
      <c r="FV1417" s="8"/>
      <c r="FW1417" s="8"/>
      <c r="FX1417" s="8"/>
      <c r="FY1417" s="8"/>
      <c r="FZ1417" s="8"/>
      <c r="GA1417" s="8"/>
      <c r="GB1417" s="8"/>
      <c r="GC1417" s="8"/>
      <c r="GD1417" s="8"/>
      <c r="GE1417" s="8"/>
      <c r="GF1417" s="8"/>
      <c r="GG1417" s="8"/>
      <c r="GH1417" s="8"/>
      <c r="GI1417" s="8"/>
      <c r="GJ1417" s="8"/>
      <c r="GK1417" s="8"/>
      <c r="GL1417" s="8"/>
      <c r="GM1417" s="8"/>
      <c r="GN1417" s="8"/>
      <c r="GO1417" s="8"/>
      <c r="GP1417" s="8"/>
      <c r="GQ1417" s="8"/>
      <c r="GR1417" s="8"/>
      <c r="GS1417" s="8"/>
      <c r="GT1417" s="8"/>
      <c r="GU1417" s="8"/>
      <c r="GV1417" s="8"/>
      <c r="GW1417" s="8"/>
      <c r="GX1417" s="8"/>
      <c r="GY1417" s="8"/>
      <c r="GZ1417" s="8"/>
      <c r="HA1417" s="8"/>
      <c r="HB1417" s="8"/>
      <c r="HC1417" s="8"/>
      <c r="HD1417" s="8"/>
      <c r="HE1417" s="8"/>
      <c r="HF1417" s="8"/>
      <c r="HG1417" s="8"/>
      <c r="HH1417" s="8"/>
      <c r="HI1417" s="8"/>
      <c r="HJ1417" s="8"/>
      <c r="HK1417" s="8"/>
      <c r="HL1417" s="8"/>
      <c r="HM1417" s="8"/>
      <c r="HN1417" s="8"/>
      <c r="HO1417" s="8"/>
      <c r="HP1417" s="8"/>
      <c r="HQ1417" s="8"/>
      <c r="HR1417" s="8"/>
      <c r="HS1417" s="8"/>
      <c r="HT1417" s="8"/>
      <c r="HU1417" s="8"/>
      <c r="HV1417" s="8"/>
      <c r="HW1417" s="8"/>
      <c r="HX1417" s="8"/>
      <c r="HY1417" s="8"/>
      <c r="HZ1417" s="8"/>
      <c r="IA1417" s="8"/>
      <c r="IB1417" s="8"/>
      <c r="IC1417" s="8"/>
      <c r="ID1417" s="8"/>
      <c r="IE1417" s="8"/>
      <c r="IF1417" s="8"/>
      <c r="IG1417" s="8"/>
    </row>
    <row r="1418" s="4" customFormat="1" ht="30" customHeight="1" spans="1:241">
      <c r="A1418" s="80">
        <f t="shared" si="141"/>
        <v>1415</v>
      </c>
      <c r="B1418" s="150" t="s">
        <v>1945</v>
      </c>
      <c r="C1418" s="150" t="s">
        <v>12</v>
      </c>
      <c r="D1418" s="81" t="s">
        <v>1913</v>
      </c>
      <c r="E1418" s="87">
        <v>300</v>
      </c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  <c r="AA1418" s="8"/>
      <c r="AB1418" s="8"/>
      <c r="AC1418" s="8"/>
      <c r="AD1418" s="8"/>
      <c r="AE1418" s="8"/>
      <c r="AF1418" s="8"/>
      <c r="AG1418" s="8"/>
      <c r="AH1418" s="8"/>
      <c r="AI1418" s="8"/>
      <c r="AJ1418" s="8"/>
      <c r="AK1418" s="8"/>
      <c r="AL1418" s="8"/>
      <c r="AM1418" s="8"/>
      <c r="AN1418" s="8"/>
      <c r="AO1418" s="8"/>
      <c r="AP1418" s="8"/>
      <c r="AQ1418" s="8"/>
      <c r="AR1418" s="8"/>
      <c r="AS1418" s="8"/>
      <c r="AT1418" s="8"/>
      <c r="AU1418" s="8"/>
      <c r="AV1418" s="8"/>
      <c r="AW1418" s="8"/>
      <c r="AX1418" s="8"/>
      <c r="AY1418" s="8"/>
      <c r="AZ1418" s="8"/>
      <c r="BA1418" s="8"/>
      <c r="BB1418" s="8"/>
      <c r="BC1418" s="8"/>
      <c r="BD1418" s="8"/>
      <c r="BE1418" s="8"/>
      <c r="BF1418" s="8"/>
      <c r="BG1418" s="8"/>
      <c r="BH1418" s="8"/>
      <c r="BI1418" s="8"/>
      <c r="BJ1418" s="8"/>
      <c r="BK1418" s="8"/>
      <c r="BL1418" s="8"/>
      <c r="BM1418" s="8"/>
      <c r="BN1418" s="8"/>
      <c r="BO1418" s="8"/>
      <c r="BP1418" s="8"/>
      <c r="BQ1418" s="8"/>
      <c r="BR1418" s="8"/>
      <c r="BS1418" s="8"/>
      <c r="BT1418" s="8"/>
      <c r="BU1418" s="8"/>
      <c r="BV1418" s="8"/>
      <c r="BW1418" s="8"/>
      <c r="BX1418" s="8"/>
      <c r="BY1418" s="8"/>
      <c r="BZ1418" s="8"/>
      <c r="CA1418" s="8"/>
      <c r="CB1418" s="8"/>
      <c r="CC1418" s="8"/>
      <c r="CD1418" s="8"/>
      <c r="CE1418" s="8"/>
      <c r="CF1418" s="8"/>
      <c r="CG1418" s="8"/>
      <c r="CH1418" s="8"/>
      <c r="CI1418" s="8"/>
      <c r="CJ1418" s="8"/>
      <c r="CK1418" s="8"/>
      <c r="CL1418" s="8"/>
      <c r="CM1418" s="8"/>
      <c r="CN1418" s="8"/>
      <c r="CO1418" s="8"/>
      <c r="CP1418" s="8"/>
      <c r="CQ1418" s="8"/>
      <c r="CR1418" s="8"/>
      <c r="CS1418" s="8"/>
      <c r="CT1418" s="8"/>
      <c r="CU1418" s="8"/>
      <c r="CV1418" s="8"/>
      <c r="CW1418" s="8"/>
      <c r="CX1418" s="8"/>
      <c r="CY1418" s="8"/>
      <c r="CZ1418" s="8"/>
      <c r="DA1418" s="8"/>
      <c r="DB1418" s="8"/>
      <c r="DC1418" s="8"/>
      <c r="DD1418" s="8"/>
      <c r="DE1418" s="8"/>
      <c r="DF1418" s="8"/>
      <c r="DG1418" s="8"/>
      <c r="DH1418" s="8"/>
      <c r="DI1418" s="8"/>
      <c r="DJ1418" s="8"/>
      <c r="DK1418" s="8"/>
      <c r="DL1418" s="8"/>
      <c r="DM1418" s="8"/>
      <c r="DN1418" s="8"/>
      <c r="DO1418" s="8"/>
      <c r="DP1418" s="8"/>
      <c r="DQ1418" s="8"/>
      <c r="DR1418" s="8"/>
      <c r="DS1418" s="8"/>
      <c r="DT1418" s="8"/>
      <c r="DU1418" s="8"/>
      <c r="DV1418" s="8"/>
      <c r="DW1418" s="8"/>
      <c r="DX1418" s="8"/>
      <c r="DY1418" s="8"/>
      <c r="DZ1418" s="8"/>
      <c r="EA1418" s="8"/>
      <c r="EB1418" s="8"/>
      <c r="EC1418" s="8"/>
      <c r="ED1418" s="8"/>
      <c r="EE1418" s="8"/>
      <c r="EF1418" s="8"/>
      <c r="EG1418" s="8"/>
      <c r="EH1418" s="8"/>
      <c r="EI1418" s="8"/>
      <c r="EJ1418" s="8"/>
      <c r="EK1418" s="8"/>
      <c r="EL1418" s="8"/>
      <c r="EM1418" s="8"/>
      <c r="EN1418" s="8"/>
      <c r="EO1418" s="8"/>
      <c r="EP1418" s="8"/>
      <c r="EQ1418" s="8"/>
      <c r="ER1418" s="8"/>
      <c r="ES1418" s="8"/>
      <c r="ET1418" s="8"/>
      <c r="EU1418" s="8"/>
      <c r="EV1418" s="8"/>
      <c r="EW1418" s="8"/>
      <c r="EX1418" s="8"/>
      <c r="EY1418" s="8"/>
      <c r="EZ1418" s="8"/>
      <c r="FA1418" s="8"/>
      <c r="FB1418" s="8"/>
      <c r="FC1418" s="8"/>
      <c r="FD1418" s="8"/>
      <c r="FE1418" s="8"/>
      <c r="FF1418" s="8"/>
      <c r="FG1418" s="8"/>
      <c r="FH1418" s="8"/>
      <c r="FI1418" s="8"/>
      <c r="FJ1418" s="8"/>
      <c r="FK1418" s="8"/>
      <c r="FL1418" s="8"/>
      <c r="FM1418" s="8"/>
      <c r="FN1418" s="8"/>
      <c r="FO1418" s="8"/>
      <c r="FP1418" s="8"/>
      <c r="FQ1418" s="8"/>
      <c r="FR1418" s="8"/>
      <c r="FS1418" s="8"/>
      <c r="FT1418" s="8"/>
      <c r="FU1418" s="8"/>
      <c r="FV1418" s="8"/>
      <c r="FW1418" s="8"/>
      <c r="FX1418" s="8"/>
      <c r="FY1418" s="8"/>
      <c r="FZ1418" s="8"/>
      <c r="GA1418" s="8"/>
      <c r="GB1418" s="8"/>
      <c r="GC1418" s="8"/>
      <c r="GD1418" s="8"/>
      <c r="GE1418" s="8"/>
      <c r="GF1418" s="8"/>
      <c r="GG1418" s="8"/>
      <c r="GH1418" s="8"/>
      <c r="GI1418" s="8"/>
      <c r="GJ1418" s="8"/>
      <c r="GK1418" s="8"/>
      <c r="GL1418" s="8"/>
      <c r="GM1418" s="8"/>
      <c r="GN1418" s="8"/>
      <c r="GO1418" s="8"/>
      <c r="GP1418" s="8"/>
      <c r="GQ1418" s="8"/>
      <c r="GR1418" s="8"/>
      <c r="GS1418" s="8"/>
      <c r="GT1418" s="8"/>
      <c r="GU1418" s="8"/>
      <c r="GV1418" s="8"/>
      <c r="GW1418" s="8"/>
      <c r="GX1418" s="8"/>
      <c r="GY1418" s="8"/>
      <c r="GZ1418" s="8"/>
      <c r="HA1418" s="8"/>
      <c r="HB1418" s="8"/>
      <c r="HC1418" s="8"/>
      <c r="HD1418" s="8"/>
      <c r="HE1418" s="8"/>
      <c r="HF1418" s="8"/>
      <c r="HG1418" s="8"/>
      <c r="HH1418" s="8"/>
      <c r="HI1418" s="8"/>
      <c r="HJ1418" s="8"/>
      <c r="HK1418" s="8"/>
      <c r="HL1418" s="8"/>
      <c r="HM1418" s="8"/>
      <c r="HN1418" s="8"/>
      <c r="HO1418" s="8"/>
      <c r="HP1418" s="8"/>
      <c r="HQ1418" s="8"/>
      <c r="HR1418" s="8"/>
      <c r="HS1418" s="8"/>
      <c r="HT1418" s="8"/>
      <c r="HU1418" s="8"/>
      <c r="HV1418" s="8"/>
      <c r="HW1418" s="8"/>
      <c r="HX1418" s="8"/>
      <c r="HY1418" s="8"/>
      <c r="HZ1418" s="8"/>
      <c r="IA1418" s="8"/>
      <c r="IB1418" s="8"/>
      <c r="IC1418" s="8"/>
      <c r="ID1418" s="8"/>
      <c r="IE1418" s="8"/>
      <c r="IF1418" s="8"/>
      <c r="IG1418" s="8"/>
    </row>
    <row r="1419" s="4" customFormat="1" ht="30" customHeight="1" spans="1:241">
      <c r="A1419" s="80">
        <f t="shared" si="141"/>
        <v>1416</v>
      </c>
      <c r="B1419" s="150" t="s">
        <v>1946</v>
      </c>
      <c r="C1419" s="150" t="s">
        <v>12</v>
      </c>
      <c r="D1419" s="81" t="s">
        <v>1911</v>
      </c>
      <c r="E1419" s="87">
        <v>300</v>
      </c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  <c r="AA1419" s="8"/>
      <c r="AB1419" s="8"/>
      <c r="AC1419" s="8"/>
      <c r="AD1419" s="8"/>
      <c r="AE1419" s="8"/>
      <c r="AF1419" s="8"/>
      <c r="AG1419" s="8"/>
      <c r="AH1419" s="8"/>
      <c r="AI1419" s="8"/>
      <c r="AJ1419" s="8"/>
      <c r="AK1419" s="8"/>
      <c r="AL1419" s="8"/>
      <c r="AM1419" s="8"/>
      <c r="AN1419" s="8"/>
      <c r="AO1419" s="8"/>
      <c r="AP1419" s="8"/>
      <c r="AQ1419" s="8"/>
      <c r="AR1419" s="8"/>
      <c r="AS1419" s="8"/>
      <c r="AT1419" s="8"/>
      <c r="AU1419" s="8"/>
      <c r="AV1419" s="8"/>
      <c r="AW1419" s="8"/>
      <c r="AX1419" s="8"/>
      <c r="AY1419" s="8"/>
      <c r="AZ1419" s="8"/>
      <c r="BA1419" s="8"/>
      <c r="BB1419" s="8"/>
      <c r="BC1419" s="8"/>
      <c r="BD1419" s="8"/>
      <c r="BE1419" s="8"/>
      <c r="BF1419" s="8"/>
      <c r="BG1419" s="8"/>
      <c r="BH1419" s="8"/>
      <c r="BI1419" s="8"/>
      <c r="BJ1419" s="8"/>
      <c r="BK1419" s="8"/>
      <c r="BL1419" s="8"/>
      <c r="BM1419" s="8"/>
      <c r="BN1419" s="8"/>
      <c r="BO1419" s="8"/>
      <c r="BP1419" s="8"/>
      <c r="BQ1419" s="8"/>
      <c r="BR1419" s="8"/>
      <c r="BS1419" s="8"/>
      <c r="BT1419" s="8"/>
      <c r="BU1419" s="8"/>
      <c r="BV1419" s="8"/>
      <c r="BW1419" s="8"/>
      <c r="BX1419" s="8"/>
      <c r="BY1419" s="8"/>
      <c r="BZ1419" s="8"/>
      <c r="CA1419" s="8"/>
      <c r="CB1419" s="8"/>
      <c r="CC1419" s="8"/>
      <c r="CD1419" s="8"/>
      <c r="CE1419" s="8"/>
      <c r="CF1419" s="8"/>
      <c r="CG1419" s="8"/>
      <c r="CH1419" s="8"/>
      <c r="CI1419" s="8"/>
      <c r="CJ1419" s="8"/>
      <c r="CK1419" s="8"/>
      <c r="CL1419" s="8"/>
      <c r="CM1419" s="8"/>
      <c r="CN1419" s="8"/>
      <c r="CO1419" s="8"/>
      <c r="CP1419" s="8"/>
      <c r="CQ1419" s="8"/>
      <c r="CR1419" s="8"/>
      <c r="CS1419" s="8"/>
      <c r="CT1419" s="8"/>
      <c r="CU1419" s="8"/>
      <c r="CV1419" s="8"/>
      <c r="CW1419" s="8"/>
      <c r="CX1419" s="8"/>
      <c r="CY1419" s="8"/>
      <c r="CZ1419" s="8"/>
      <c r="DA1419" s="8"/>
      <c r="DB1419" s="8"/>
      <c r="DC1419" s="8"/>
      <c r="DD1419" s="8"/>
      <c r="DE1419" s="8"/>
      <c r="DF1419" s="8"/>
      <c r="DG1419" s="8"/>
      <c r="DH1419" s="8"/>
      <c r="DI1419" s="8"/>
      <c r="DJ1419" s="8"/>
      <c r="DK1419" s="8"/>
      <c r="DL1419" s="8"/>
      <c r="DM1419" s="8"/>
      <c r="DN1419" s="8"/>
      <c r="DO1419" s="8"/>
      <c r="DP1419" s="8"/>
      <c r="DQ1419" s="8"/>
      <c r="DR1419" s="8"/>
      <c r="DS1419" s="8"/>
      <c r="DT1419" s="8"/>
      <c r="DU1419" s="8"/>
      <c r="DV1419" s="8"/>
      <c r="DW1419" s="8"/>
      <c r="DX1419" s="8"/>
      <c r="DY1419" s="8"/>
      <c r="DZ1419" s="8"/>
      <c r="EA1419" s="8"/>
      <c r="EB1419" s="8"/>
      <c r="EC1419" s="8"/>
      <c r="ED1419" s="8"/>
      <c r="EE1419" s="8"/>
      <c r="EF1419" s="8"/>
      <c r="EG1419" s="8"/>
      <c r="EH1419" s="8"/>
      <c r="EI1419" s="8"/>
      <c r="EJ1419" s="8"/>
      <c r="EK1419" s="8"/>
      <c r="EL1419" s="8"/>
      <c r="EM1419" s="8"/>
      <c r="EN1419" s="8"/>
      <c r="EO1419" s="8"/>
      <c r="EP1419" s="8"/>
      <c r="EQ1419" s="8"/>
      <c r="ER1419" s="8"/>
      <c r="ES1419" s="8"/>
      <c r="ET1419" s="8"/>
      <c r="EU1419" s="8"/>
      <c r="EV1419" s="8"/>
      <c r="EW1419" s="8"/>
      <c r="EX1419" s="8"/>
      <c r="EY1419" s="8"/>
      <c r="EZ1419" s="8"/>
      <c r="FA1419" s="8"/>
      <c r="FB1419" s="8"/>
      <c r="FC1419" s="8"/>
      <c r="FD1419" s="8"/>
      <c r="FE1419" s="8"/>
      <c r="FF1419" s="8"/>
      <c r="FG1419" s="8"/>
      <c r="FH1419" s="8"/>
      <c r="FI1419" s="8"/>
      <c r="FJ1419" s="8"/>
      <c r="FK1419" s="8"/>
      <c r="FL1419" s="8"/>
      <c r="FM1419" s="8"/>
      <c r="FN1419" s="8"/>
      <c r="FO1419" s="8"/>
      <c r="FP1419" s="8"/>
      <c r="FQ1419" s="8"/>
      <c r="FR1419" s="8"/>
      <c r="FS1419" s="8"/>
      <c r="FT1419" s="8"/>
      <c r="FU1419" s="8"/>
      <c r="FV1419" s="8"/>
      <c r="FW1419" s="8"/>
      <c r="FX1419" s="8"/>
      <c r="FY1419" s="8"/>
      <c r="FZ1419" s="8"/>
      <c r="GA1419" s="8"/>
      <c r="GB1419" s="8"/>
      <c r="GC1419" s="8"/>
      <c r="GD1419" s="8"/>
      <c r="GE1419" s="8"/>
      <c r="GF1419" s="8"/>
      <c r="GG1419" s="8"/>
      <c r="GH1419" s="8"/>
      <c r="GI1419" s="8"/>
      <c r="GJ1419" s="8"/>
      <c r="GK1419" s="8"/>
      <c r="GL1419" s="8"/>
      <c r="GM1419" s="8"/>
      <c r="GN1419" s="8"/>
      <c r="GO1419" s="8"/>
      <c r="GP1419" s="8"/>
      <c r="GQ1419" s="8"/>
      <c r="GR1419" s="8"/>
      <c r="GS1419" s="8"/>
      <c r="GT1419" s="8"/>
      <c r="GU1419" s="8"/>
      <c r="GV1419" s="8"/>
      <c r="GW1419" s="8"/>
      <c r="GX1419" s="8"/>
      <c r="GY1419" s="8"/>
      <c r="GZ1419" s="8"/>
      <c r="HA1419" s="8"/>
      <c r="HB1419" s="8"/>
      <c r="HC1419" s="8"/>
      <c r="HD1419" s="8"/>
      <c r="HE1419" s="8"/>
      <c r="HF1419" s="8"/>
      <c r="HG1419" s="8"/>
      <c r="HH1419" s="8"/>
      <c r="HI1419" s="8"/>
      <c r="HJ1419" s="8"/>
      <c r="HK1419" s="8"/>
      <c r="HL1419" s="8"/>
      <c r="HM1419" s="8"/>
      <c r="HN1419" s="8"/>
      <c r="HO1419" s="8"/>
      <c r="HP1419" s="8"/>
      <c r="HQ1419" s="8"/>
      <c r="HR1419" s="8"/>
      <c r="HS1419" s="8"/>
      <c r="HT1419" s="8"/>
      <c r="HU1419" s="8"/>
      <c r="HV1419" s="8"/>
      <c r="HW1419" s="8"/>
      <c r="HX1419" s="8"/>
      <c r="HY1419" s="8"/>
      <c r="HZ1419" s="8"/>
      <c r="IA1419" s="8"/>
      <c r="IB1419" s="8"/>
      <c r="IC1419" s="8"/>
      <c r="ID1419" s="8"/>
      <c r="IE1419" s="8"/>
      <c r="IF1419" s="8"/>
      <c r="IG1419" s="8"/>
    </row>
    <row r="1420" s="4" customFormat="1" ht="30" customHeight="1" spans="1:241">
      <c r="A1420" s="80">
        <f t="shared" si="141"/>
        <v>1417</v>
      </c>
      <c r="B1420" s="150" t="s">
        <v>1947</v>
      </c>
      <c r="C1420" s="150" t="s">
        <v>7</v>
      </c>
      <c r="D1420" s="81" t="s">
        <v>1904</v>
      </c>
      <c r="E1420" s="87">
        <v>300</v>
      </c>
      <c r="F1420" s="8"/>
      <c r="G1420" s="8"/>
      <c r="H1420" s="8"/>
      <c r="I1420" s="8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U1420" s="8"/>
      <c r="V1420" s="8"/>
      <c r="W1420" s="8"/>
      <c r="X1420" s="8"/>
      <c r="Y1420" s="8"/>
      <c r="Z1420" s="8"/>
      <c r="AA1420" s="8"/>
      <c r="AB1420" s="8"/>
      <c r="AC1420" s="8"/>
      <c r="AD1420" s="8"/>
      <c r="AE1420" s="8"/>
      <c r="AF1420" s="8"/>
      <c r="AG1420" s="8"/>
      <c r="AH1420" s="8"/>
      <c r="AI1420" s="8"/>
      <c r="AJ1420" s="8"/>
      <c r="AK1420" s="8"/>
      <c r="AL1420" s="8"/>
      <c r="AM1420" s="8"/>
      <c r="AN1420" s="8"/>
      <c r="AO1420" s="8"/>
      <c r="AP1420" s="8"/>
      <c r="AQ1420" s="8"/>
      <c r="AR1420" s="8"/>
      <c r="AS1420" s="8"/>
      <c r="AT1420" s="8"/>
      <c r="AU1420" s="8"/>
      <c r="AV1420" s="8"/>
      <c r="AW1420" s="8"/>
      <c r="AX1420" s="8"/>
      <c r="AY1420" s="8"/>
      <c r="AZ1420" s="8"/>
      <c r="BA1420" s="8"/>
      <c r="BB1420" s="8"/>
      <c r="BC1420" s="8"/>
      <c r="BD1420" s="8"/>
      <c r="BE1420" s="8"/>
      <c r="BF1420" s="8"/>
      <c r="BG1420" s="8"/>
      <c r="BH1420" s="8"/>
      <c r="BI1420" s="8"/>
      <c r="BJ1420" s="8"/>
      <c r="BK1420" s="8"/>
      <c r="BL1420" s="8"/>
      <c r="BM1420" s="8"/>
      <c r="BN1420" s="8"/>
      <c r="BO1420" s="8"/>
      <c r="BP1420" s="8"/>
      <c r="BQ1420" s="8"/>
      <c r="BR1420" s="8"/>
      <c r="BS1420" s="8"/>
      <c r="BT1420" s="8"/>
      <c r="BU1420" s="8"/>
      <c r="BV1420" s="8"/>
      <c r="BW1420" s="8"/>
      <c r="BX1420" s="8"/>
      <c r="BY1420" s="8"/>
      <c r="BZ1420" s="8"/>
      <c r="CA1420" s="8"/>
      <c r="CB1420" s="8"/>
      <c r="CC1420" s="8"/>
      <c r="CD1420" s="8"/>
      <c r="CE1420" s="8"/>
      <c r="CF1420" s="8"/>
      <c r="CG1420" s="8"/>
      <c r="CH1420" s="8"/>
      <c r="CI1420" s="8"/>
      <c r="CJ1420" s="8"/>
      <c r="CK1420" s="8"/>
      <c r="CL1420" s="8"/>
      <c r="CM1420" s="8"/>
      <c r="CN1420" s="8"/>
      <c r="CO1420" s="8"/>
      <c r="CP1420" s="8"/>
      <c r="CQ1420" s="8"/>
      <c r="CR1420" s="8"/>
      <c r="CS1420" s="8"/>
      <c r="CT1420" s="8"/>
      <c r="CU1420" s="8"/>
      <c r="CV1420" s="8"/>
      <c r="CW1420" s="8"/>
      <c r="CX1420" s="8"/>
      <c r="CY1420" s="8"/>
      <c r="CZ1420" s="8"/>
      <c r="DA1420" s="8"/>
      <c r="DB1420" s="8"/>
      <c r="DC1420" s="8"/>
      <c r="DD1420" s="8"/>
      <c r="DE1420" s="8"/>
      <c r="DF1420" s="8"/>
      <c r="DG1420" s="8"/>
      <c r="DH1420" s="8"/>
      <c r="DI1420" s="8"/>
      <c r="DJ1420" s="8"/>
      <c r="DK1420" s="8"/>
      <c r="DL1420" s="8"/>
      <c r="DM1420" s="8"/>
      <c r="DN1420" s="8"/>
      <c r="DO1420" s="8"/>
      <c r="DP1420" s="8"/>
      <c r="DQ1420" s="8"/>
      <c r="DR1420" s="8"/>
      <c r="DS1420" s="8"/>
      <c r="DT1420" s="8"/>
      <c r="DU1420" s="8"/>
      <c r="DV1420" s="8"/>
      <c r="DW1420" s="8"/>
      <c r="DX1420" s="8"/>
      <c r="DY1420" s="8"/>
      <c r="DZ1420" s="8"/>
      <c r="EA1420" s="8"/>
      <c r="EB1420" s="8"/>
      <c r="EC1420" s="8"/>
      <c r="ED1420" s="8"/>
      <c r="EE1420" s="8"/>
      <c r="EF1420" s="8"/>
      <c r="EG1420" s="8"/>
      <c r="EH1420" s="8"/>
      <c r="EI1420" s="8"/>
      <c r="EJ1420" s="8"/>
      <c r="EK1420" s="8"/>
      <c r="EL1420" s="8"/>
      <c r="EM1420" s="8"/>
      <c r="EN1420" s="8"/>
      <c r="EO1420" s="8"/>
      <c r="EP1420" s="8"/>
      <c r="EQ1420" s="8"/>
      <c r="ER1420" s="8"/>
      <c r="ES1420" s="8"/>
      <c r="ET1420" s="8"/>
      <c r="EU1420" s="8"/>
      <c r="EV1420" s="8"/>
      <c r="EW1420" s="8"/>
      <c r="EX1420" s="8"/>
      <c r="EY1420" s="8"/>
      <c r="EZ1420" s="8"/>
      <c r="FA1420" s="8"/>
      <c r="FB1420" s="8"/>
      <c r="FC1420" s="8"/>
      <c r="FD1420" s="8"/>
      <c r="FE1420" s="8"/>
      <c r="FF1420" s="8"/>
      <c r="FG1420" s="8"/>
      <c r="FH1420" s="8"/>
      <c r="FI1420" s="8"/>
      <c r="FJ1420" s="8"/>
      <c r="FK1420" s="8"/>
      <c r="FL1420" s="8"/>
      <c r="FM1420" s="8"/>
      <c r="FN1420" s="8"/>
      <c r="FO1420" s="8"/>
      <c r="FP1420" s="8"/>
      <c r="FQ1420" s="8"/>
      <c r="FR1420" s="8"/>
      <c r="FS1420" s="8"/>
      <c r="FT1420" s="8"/>
      <c r="FU1420" s="8"/>
      <c r="FV1420" s="8"/>
      <c r="FW1420" s="8"/>
      <c r="FX1420" s="8"/>
      <c r="FY1420" s="8"/>
      <c r="FZ1420" s="8"/>
      <c r="GA1420" s="8"/>
      <c r="GB1420" s="8"/>
      <c r="GC1420" s="8"/>
      <c r="GD1420" s="8"/>
      <c r="GE1420" s="8"/>
      <c r="GF1420" s="8"/>
      <c r="GG1420" s="8"/>
      <c r="GH1420" s="8"/>
      <c r="GI1420" s="8"/>
      <c r="GJ1420" s="8"/>
      <c r="GK1420" s="8"/>
      <c r="GL1420" s="8"/>
      <c r="GM1420" s="8"/>
      <c r="GN1420" s="8"/>
      <c r="GO1420" s="8"/>
      <c r="GP1420" s="8"/>
      <c r="GQ1420" s="8"/>
      <c r="GR1420" s="8"/>
      <c r="GS1420" s="8"/>
      <c r="GT1420" s="8"/>
      <c r="GU1420" s="8"/>
      <c r="GV1420" s="8"/>
      <c r="GW1420" s="8"/>
      <c r="GX1420" s="8"/>
      <c r="GY1420" s="8"/>
      <c r="GZ1420" s="8"/>
      <c r="HA1420" s="8"/>
      <c r="HB1420" s="8"/>
      <c r="HC1420" s="8"/>
      <c r="HD1420" s="8"/>
      <c r="HE1420" s="8"/>
      <c r="HF1420" s="8"/>
      <c r="HG1420" s="8"/>
      <c r="HH1420" s="8"/>
      <c r="HI1420" s="8"/>
      <c r="HJ1420" s="8"/>
      <c r="HK1420" s="8"/>
      <c r="HL1420" s="8"/>
      <c r="HM1420" s="8"/>
      <c r="HN1420" s="8"/>
      <c r="HO1420" s="8"/>
      <c r="HP1420" s="8"/>
      <c r="HQ1420" s="8"/>
      <c r="HR1420" s="8"/>
      <c r="HS1420" s="8"/>
      <c r="HT1420" s="8"/>
      <c r="HU1420" s="8"/>
      <c r="HV1420" s="8"/>
      <c r="HW1420" s="8"/>
      <c r="HX1420" s="8"/>
      <c r="HY1420" s="8"/>
      <c r="HZ1420" s="8"/>
      <c r="IA1420" s="8"/>
      <c r="IB1420" s="8"/>
      <c r="IC1420" s="8"/>
      <c r="ID1420" s="8"/>
      <c r="IE1420" s="8"/>
      <c r="IF1420" s="8"/>
      <c r="IG1420" s="8"/>
    </row>
    <row r="1421" s="4" customFormat="1" ht="30" customHeight="1" spans="1:241">
      <c r="A1421" s="80">
        <f t="shared" si="141"/>
        <v>1418</v>
      </c>
      <c r="B1421" s="150" t="s">
        <v>1948</v>
      </c>
      <c r="C1421" s="150" t="s">
        <v>12</v>
      </c>
      <c r="D1421" s="81" t="s">
        <v>1940</v>
      </c>
      <c r="E1421" s="87">
        <v>300</v>
      </c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  <c r="V1421" s="8"/>
      <c r="W1421" s="8"/>
      <c r="X1421" s="8"/>
      <c r="Y1421" s="8"/>
      <c r="Z1421" s="8"/>
      <c r="AA1421" s="8"/>
      <c r="AB1421" s="8"/>
      <c r="AC1421" s="8"/>
      <c r="AD1421" s="8"/>
      <c r="AE1421" s="8"/>
      <c r="AF1421" s="8"/>
      <c r="AG1421" s="8"/>
      <c r="AH1421" s="8"/>
      <c r="AI1421" s="8"/>
      <c r="AJ1421" s="8"/>
      <c r="AK1421" s="8"/>
      <c r="AL1421" s="8"/>
      <c r="AM1421" s="8"/>
      <c r="AN1421" s="8"/>
      <c r="AO1421" s="8"/>
      <c r="AP1421" s="8"/>
      <c r="AQ1421" s="8"/>
      <c r="AR1421" s="8"/>
      <c r="AS1421" s="8"/>
      <c r="AT1421" s="8"/>
      <c r="AU1421" s="8"/>
      <c r="AV1421" s="8"/>
      <c r="AW1421" s="8"/>
      <c r="AX1421" s="8"/>
      <c r="AY1421" s="8"/>
      <c r="AZ1421" s="8"/>
      <c r="BA1421" s="8"/>
      <c r="BB1421" s="8"/>
      <c r="BC1421" s="8"/>
      <c r="BD1421" s="8"/>
      <c r="BE1421" s="8"/>
      <c r="BF1421" s="8"/>
      <c r="BG1421" s="8"/>
      <c r="BH1421" s="8"/>
      <c r="BI1421" s="8"/>
      <c r="BJ1421" s="8"/>
      <c r="BK1421" s="8"/>
      <c r="BL1421" s="8"/>
      <c r="BM1421" s="8"/>
      <c r="BN1421" s="8"/>
      <c r="BO1421" s="8"/>
      <c r="BP1421" s="8"/>
      <c r="BQ1421" s="8"/>
      <c r="BR1421" s="8"/>
      <c r="BS1421" s="8"/>
      <c r="BT1421" s="8"/>
      <c r="BU1421" s="8"/>
      <c r="BV1421" s="8"/>
      <c r="BW1421" s="8"/>
      <c r="BX1421" s="8"/>
      <c r="BY1421" s="8"/>
      <c r="BZ1421" s="8"/>
      <c r="CA1421" s="8"/>
      <c r="CB1421" s="8"/>
      <c r="CC1421" s="8"/>
      <c r="CD1421" s="8"/>
      <c r="CE1421" s="8"/>
      <c r="CF1421" s="8"/>
      <c r="CG1421" s="8"/>
      <c r="CH1421" s="8"/>
      <c r="CI1421" s="8"/>
      <c r="CJ1421" s="8"/>
      <c r="CK1421" s="8"/>
      <c r="CL1421" s="8"/>
      <c r="CM1421" s="8"/>
      <c r="CN1421" s="8"/>
      <c r="CO1421" s="8"/>
      <c r="CP1421" s="8"/>
      <c r="CQ1421" s="8"/>
      <c r="CR1421" s="8"/>
      <c r="CS1421" s="8"/>
      <c r="CT1421" s="8"/>
      <c r="CU1421" s="8"/>
      <c r="CV1421" s="8"/>
      <c r="CW1421" s="8"/>
      <c r="CX1421" s="8"/>
      <c r="CY1421" s="8"/>
      <c r="CZ1421" s="8"/>
      <c r="DA1421" s="8"/>
      <c r="DB1421" s="8"/>
      <c r="DC1421" s="8"/>
      <c r="DD1421" s="8"/>
      <c r="DE1421" s="8"/>
      <c r="DF1421" s="8"/>
      <c r="DG1421" s="8"/>
      <c r="DH1421" s="8"/>
      <c r="DI1421" s="8"/>
      <c r="DJ1421" s="8"/>
      <c r="DK1421" s="8"/>
      <c r="DL1421" s="8"/>
      <c r="DM1421" s="8"/>
      <c r="DN1421" s="8"/>
      <c r="DO1421" s="8"/>
      <c r="DP1421" s="8"/>
      <c r="DQ1421" s="8"/>
      <c r="DR1421" s="8"/>
      <c r="DS1421" s="8"/>
      <c r="DT1421" s="8"/>
      <c r="DU1421" s="8"/>
      <c r="DV1421" s="8"/>
      <c r="DW1421" s="8"/>
      <c r="DX1421" s="8"/>
      <c r="DY1421" s="8"/>
      <c r="DZ1421" s="8"/>
      <c r="EA1421" s="8"/>
      <c r="EB1421" s="8"/>
      <c r="EC1421" s="8"/>
      <c r="ED1421" s="8"/>
      <c r="EE1421" s="8"/>
      <c r="EF1421" s="8"/>
      <c r="EG1421" s="8"/>
      <c r="EH1421" s="8"/>
      <c r="EI1421" s="8"/>
      <c r="EJ1421" s="8"/>
      <c r="EK1421" s="8"/>
      <c r="EL1421" s="8"/>
      <c r="EM1421" s="8"/>
      <c r="EN1421" s="8"/>
      <c r="EO1421" s="8"/>
      <c r="EP1421" s="8"/>
      <c r="EQ1421" s="8"/>
      <c r="ER1421" s="8"/>
      <c r="ES1421" s="8"/>
      <c r="ET1421" s="8"/>
      <c r="EU1421" s="8"/>
      <c r="EV1421" s="8"/>
      <c r="EW1421" s="8"/>
      <c r="EX1421" s="8"/>
      <c r="EY1421" s="8"/>
      <c r="EZ1421" s="8"/>
      <c r="FA1421" s="8"/>
      <c r="FB1421" s="8"/>
      <c r="FC1421" s="8"/>
      <c r="FD1421" s="8"/>
      <c r="FE1421" s="8"/>
      <c r="FF1421" s="8"/>
      <c r="FG1421" s="8"/>
      <c r="FH1421" s="8"/>
      <c r="FI1421" s="8"/>
      <c r="FJ1421" s="8"/>
      <c r="FK1421" s="8"/>
      <c r="FL1421" s="8"/>
      <c r="FM1421" s="8"/>
      <c r="FN1421" s="8"/>
      <c r="FO1421" s="8"/>
      <c r="FP1421" s="8"/>
      <c r="FQ1421" s="8"/>
      <c r="FR1421" s="8"/>
      <c r="FS1421" s="8"/>
      <c r="FT1421" s="8"/>
      <c r="FU1421" s="8"/>
      <c r="FV1421" s="8"/>
      <c r="FW1421" s="8"/>
      <c r="FX1421" s="8"/>
      <c r="FY1421" s="8"/>
      <c r="FZ1421" s="8"/>
      <c r="GA1421" s="8"/>
      <c r="GB1421" s="8"/>
      <c r="GC1421" s="8"/>
      <c r="GD1421" s="8"/>
      <c r="GE1421" s="8"/>
      <c r="GF1421" s="8"/>
      <c r="GG1421" s="8"/>
      <c r="GH1421" s="8"/>
      <c r="GI1421" s="8"/>
      <c r="GJ1421" s="8"/>
      <c r="GK1421" s="8"/>
      <c r="GL1421" s="8"/>
      <c r="GM1421" s="8"/>
      <c r="GN1421" s="8"/>
      <c r="GO1421" s="8"/>
      <c r="GP1421" s="8"/>
      <c r="GQ1421" s="8"/>
      <c r="GR1421" s="8"/>
      <c r="GS1421" s="8"/>
      <c r="GT1421" s="8"/>
      <c r="GU1421" s="8"/>
      <c r="GV1421" s="8"/>
      <c r="GW1421" s="8"/>
      <c r="GX1421" s="8"/>
      <c r="GY1421" s="8"/>
      <c r="GZ1421" s="8"/>
      <c r="HA1421" s="8"/>
      <c r="HB1421" s="8"/>
      <c r="HC1421" s="8"/>
      <c r="HD1421" s="8"/>
      <c r="HE1421" s="8"/>
      <c r="HF1421" s="8"/>
      <c r="HG1421" s="8"/>
      <c r="HH1421" s="8"/>
      <c r="HI1421" s="8"/>
      <c r="HJ1421" s="8"/>
      <c r="HK1421" s="8"/>
      <c r="HL1421" s="8"/>
      <c r="HM1421" s="8"/>
      <c r="HN1421" s="8"/>
      <c r="HO1421" s="8"/>
      <c r="HP1421" s="8"/>
      <c r="HQ1421" s="8"/>
      <c r="HR1421" s="8"/>
      <c r="HS1421" s="8"/>
      <c r="HT1421" s="8"/>
      <c r="HU1421" s="8"/>
      <c r="HV1421" s="8"/>
      <c r="HW1421" s="8"/>
      <c r="HX1421" s="8"/>
      <c r="HY1421" s="8"/>
      <c r="HZ1421" s="8"/>
      <c r="IA1421" s="8"/>
      <c r="IB1421" s="8"/>
      <c r="IC1421" s="8"/>
      <c r="ID1421" s="8"/>
      <c r="IE1421" s="8"/>
      <c r="IF1421" s="8"/>
      <c r="IG1421" s="8"/>
    </row>
    <row r="1422" s="4" customFormat="1" ht="30" customHeight="1" spans="1:241">
      <c r="A1422" s="80">
        <f t="shared" si="141"/>
        <v>1419</v>
      </c>
      <c r="B1422" s="150" t="s">
        <v>1949</v>
      </c>
      <c r="C1422" s="150" t="s">
        <v>12</v>
      </c>
      <c r="D1422" s="81" t="s">
        <v>1950</v>
      </c>
      <c r="E1422" s="87">
        <v>300</v>
      </c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  <c r="AA1422" s="8"/>
      <c r="AB1422" s="8"/>
      <c r="AC1422" s="8"/>
      <c r="AD1422" s="8"/>
      <c r="AE1422" s="8"/>
      <c r="AF1422" s="8"/>
      <c r="AG1422" s="8"/>
      <c r="AH1422" s="8"/>
      <c r="AI1422" s="8"/>
      <c r="AJ1422" s="8"/>
      <c r="AK1422" s="8"/>
      <c r="AL1422" s="8"/>
      <c r="AM1422" s="8"/>
      <c r="AN1422" s="8"/>
      <c r="AO1422" s="8"/>
      <c r="AP1422" s="8"/>
      <c r="AQ1422" s="8"/>
      <c r="AR1422" s="8"/>
      <c r="AS1422" s="8"/>
      <c r="AT1422" s="8"/>
      <c r="AU1422" s="8"/>
      <c r="AV1422" s="8"/>
      <c r="AW1422" s="8"/>
      <c r="AX1422" s="8"/>
      <c r="AY1422" s="8"/>
      <c r="AZ1422" s="8"/>
      <c r="BA1422" s="8"/>
      <c r="BB1422" s="8"/>
      <c r="BC1422" s="8"/>
      <c r="BD1422" s="8"/>
      <c r="BE1422" s="8"/>
      <c r="BF1422" s="8"/>
      <c r="BG1422" s="8"/>
      <c r="BH1422" s="8"/>
      <c r="BI1422" s="8"/>
      <c r="BJ1422" s="8"/>
      <c r="BK1422" s="8"/>
      <c r="BL1422" s="8"/>
      <c r="BM1422" s="8"/>
      <c r="BN1422" s="8"/>
      <c r="BO1422" s="8"/>
      <c r="BP1422" s="8"/>
      <c r="BQ1422" s="8"/>
      <c r="BR1422" s="8"/>
      <c r="BS1422" s="8"/>
      <c r="BT1422" s="8"/>
      <c r="BU1422" s="8"/>
      <c r="BV1422" s="8"/>
      <c r="BW1422" s="8"/>
      <c r="BX1422" s="8"/>
      <c r="BY1422" s="8"/>
      <c r="BZ1422" s="8"/>
      <c r="CA1422" s="8"/>
      <c r="CB1422" s="8"/>
      <c r="CC1422" s="8"/>
      <c r="CD1422" s="8"/>
      <c r="CE1422" s="8"/>
      <c r="CF1422" s="8"/>
      <c r="CG1422" s="8"/>
      <c r="CH1422" s="8"/>
      <c r="CI1422" s="8"/>
      <c r="CJ1422" s="8"/>
      <c r="CK1422" s="8"/>
      <c r="CL1422" s="8"/>
      <c r="CM1422" s="8"/>
      <c r="CN1422" s="8"/>
      <c r="CO1422" s="8"/>
      <c r="CP1422" s="8"/>
      <c r="CQ1422" s="8"/>
      <c r="CR1422" s="8"/>
      <c r="CS1422" s="8"/>
      <c r="CT1422" s="8"/>
      <c r="CU1422" s="8"/>
      <c r="CV1422" s="8"/>
      <c r="CW1422" s="8"/>
      <c r="CX1422" s="8"/>
      <c r="CY1422" s="8"/>
      <c r="CZ1422" s="8"/>
      <c r="DA1422" s="8"/>
      <c r="DB1422" s="8"/>
      <c r="DC1422" s="8"/>
      <c r="DD1422" s="8"/>
      <c r="DE1422" s="8"/>
      <c r="DF1422" s="8"/>
      <c r="DG1422" s="8"/>
      <c r="DH1422" s="8"/>
      <c r="DI1422" s="8"/>
      <c r="DJ1422" s="8"/>
      <c r="DK1422" s="8"/>
      <c r="DL1422" s="8"/>
      <c r="DM1422" s="8"/>
      <c r="DN1422" s="8"/>
      <c r="DO1422" s="8"/>
      <c r="DP1422" s="8"/>
      <c r="DQ1422" s="8"/>
      <c r="DR1422" s="8"/>
      <c r="DS1422" s="8"/>
      <c r="DT1422" s="8"/>
      <c r="DU1422" s="8"/>
      <c r="DV1422" s="8"/>
      <c r="DW1422" s="8"/>
      <c r="DX1422" s="8"/>
      <c r="DY1422" s="8"/>
      <c r="DZ1422" s="8"/>
      <c r="EA1422" s="8"/>
      <c r="EB1422" s="8"/>
      <c r="EC1422" s="8"/>
      <c r="ED1422" s="8"/>
      <c r="EE1422" s="8"/>
      <c r="EF1422" s="8"/>
      <c r="EG1422" s="8"/>
      <c r="EH1422" s="8"/>
      <c r="EI1422" s="8"/>
      <c r="EJ1422" s="8"/>
      <c r="EK1422" s="8"/>
      <c r="EL1422" s="8"/>
      <c r="EM1422" s="8"/>
      <c r="EN1422" s="8"/>
      <c r="EO1422" s="8"/>
      <c r="EP1422" s="8"/>
      <c r="EQ1422" s="8"/>
      <c r="ER1422" s="8"/>
      <c r="ES1422" s="8"/>
      <c r="ET1422" s="8"/>
      <c r="EU1422" s="8"/>
      <c r="EV1422" s="8"/>
      <c r="EW1422" s="8"/>
      <c r="EX1422" s="8"/>
      <c r="EY1422" s="8"/>
      <c r="EZ1422" s="8"/>
      <c r="FA1422" s="8"/>
      <c r="FB1422" s="8"/>
      <c r="FC1422" s="8"/>
      <c r="FD1422" s="8"/>
      <c r="FE1422" s="8"/>
      <c r="FF1422" s="8"/>
      <c r="FG1422" s="8"/>
      <c r="FH1422" s="8"/>
      <c r="FI1422" s="8"/>
      <c r="FJ1422" s="8"/>
      <c r="FK1422" s="8"/>
      <c r="FL1422" s="8"/>
      <c r="FM1422" s="8"/>
      <c r="FN1422" s="8"/>
      <c r="FO1422" s="8"/>
      <c r="FP1422" s="8"/>
      <c r="FQ1422" s="8"/>
      <c r="FR1422" s="8"/>
      <c r="FS1422" s="8"/>
      <c r="FT1422" s="8"/>
      <c r="FU1422" s="8"/>
      <c r="FV1422" s="8"/>
      <c r="FW1422" s="8"/>
      <c r="FX1422" s="8"/>
      <c r="FY1422" s="8"/>
      <c r="FZ1422" s="8"/>
      <c r="GA1422" s="8"/>
      <c r="GB1422" s="8"/>
      <c r="GC1422" s="8"/>
      <c r="GD1422" s="8"/>
      <c r="GE1422" s="8"/>
      <c r="GF1422" s="8"/>
      <c r="GG1422" s="8"/>
      <c r="GH1422" s="8"/>
      <c r="GI1422" s="8"/>
      <c r="GJ1422" s="8"/>
      <c r="GK1422" s="8"/>
      <c r="GL1422" s="8"/>
      <c r="GM1422" s="8"/>
      <c r="GN1422" s="8"/>
      <c r="GO1422" s="8"/>
      <c r="GP1422" s="8"/>
      <c r="GQ1422" s="8"/>
      <c r="GR1422" s="8"/>
      <c r="GS1422" s="8"/>
      <c r="GT1422" s="8"/>
      <c r="GU1422" s="8"/>
      <c r="GV1422" s="8"/>
      <c r="GW1422" s="8"/>
      <c r="GX1422" s="8"/>
      <c r="GY1422" s="8"/>
      <c r="GZ1422" s="8"/>
      <c r="HA1422" s="8"/>
      <c r="HB1422" s="8"/>
      <c r="HC1422" s="8"/>
      <c r="HD1422" s="8"/>
      <c r="HE1422" s="8"/>
      <c r="HF1422" s="8"/>
      <c r="HG1422" s="8"/>
      <c r="HH1422" s="8"/>
      <c r="HI1422" s="8"/>
      <c r="HJ1422" s="8"/>
      <c r="HK1422" s="8"/>
      <c r="HL1422" s="8"/>
      <c r="HM1422" s="8"/>
      <c r="HN1422" s="8"/>
      <c r="HO1422" s="8"/>
      <c r="HP1422" s="8"/>
      <c r="HQ1422" s="8"/>
      <c r="HR1422" s="8"/>
      <c r="HS1422" s="8"/>
      <c r="HT1422" s="8"/>
      <c r="HU1422" s="8"/>
      <c r="HV1422" s="8"/>
      <c r="HW1422" s="8"/>
      <c r="HX1422" s="8"/>
      <c r="HY1422" s="8"/>
      <c r="HZ1422" s="8"/>
      <c r="IA1422" s="8"/>
      <c r="IB1422" s="8"/>
      <c r="IC1422" s="8"/>
      <c r="ID1422" s="8"/>
      <c r="IE1422" s="8"/>
      <c r="IF1422" s="8"/>
      <c r="IG1422" s="8"/>
    </row>
    <row r="1423" s="4" customFormat="1" ht="30" customHeight="1" spans="1:241">
      <c r="A1423" s="80">
        <f t="shared" si="141"/>
        <v>1420</v>
      </c>
      <c r="B1423" s="150" t="s">
        <v>1951</v>
      </c>
      <c r="C1423" s="150" t="s">
        <v>12</v>
      </c>
      <c r="D1423" s="81" t="s">
        <v>1944</v>
      </c>
      <c r="E1423" s="87">
        <v>300</v>
      </c>
      <c r="F1423" s="8"/>
      <c r="G1423" s="8"/>
      <c r="H1423" s="8"/>
      <c r="I1423" s="8"/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U1423" s="8"/>
      <c r="V1423" s="8"/>
      <c r="W1423" s="8"/>
      <c r="X1423" s="8"/>
      <c r="Y1423" s="8"/>
      <c r="Z1423" s="8"/>
      <c r="AA1423" s="8"/>
      <c r="AB1423" s="8"/>
      <c r="AC1423" s="8"/>
      <c r="AD1423" s="8"/>
      <c r="AE1423" s="8"/>
      <c r="AF1423" s="8"/>
      <c r="AG1423" s="8"/>
      <c r="AH1423" s="8"/>
      <c r="AI1423" s="8"/>
      <c r="AJ1423" s="8"/>
      <c r="AK1423" s="8"/>
      <c r="AL1423" s="8"/>
      <c r="AM1423" s="8"/>
      <c r="AN1423" s="8"/>
      <c r="AO1423" s="8"/>
      <c r="AP1423" s="8"/>
      <c r="AQ1423" s="8"/>
      <c r="AR1423" s="8"/>
      <c r="AS1423" s="8"/>
      <c r="AT1423" s="8"/>
      <c r="AU1423" s="8"/>
      <c r="AV1423" s="8"/>
      <c r="AW1423" s="8"/>
      <c r="AX1423" s="8"/>
      <c r="AY1423" s="8"/>
      <c r="AZ1423" s="8"/>
      <c r="BA1423" s="8"/>
      <c r="BB1423" s="8"/>
      <c r="BC1423" s="8"/>
      <c r="BD1423" s="8"/>
      <c r="BE1423" s="8"/>
      <c r="BF1423" s="8"/>
      <c r="BG1423" s="8"/>
      <c r="BH1423" s="8"/>
      <c r="BI1423" s="8"/>
      <c r="BJ1423" s="8"/>
      <c r="BK1423" s="8"/>
      <c r="BL1423" s="8"/>
      <c r="BM1423" s="8"/>
      <c r="BN1423" s="8"/>
      <c r="BO1423" s="8"/>
      <c r="BP1423" s="8"/>
      <c r="BQ1423" s="8"/>
      <c r="BR1423" s="8"/>
      <c r="BS1423" s="8"/>
      <c r="BT1423" s="8"/>
      <c r="BU1423" s="8"/>
      <c r="BV1423" s="8"/>
      <c r="BW1423" s="8"/>
      <c r="BX1423" s="8"/>
      <c r="BY1423" s="8"/>
      <c r="BZ1423" s="8"/>
      <c r="CA1423" s="8"/>
      <c r="CB1423" s="8"/>
      <c r="CC1423" s="8"/>
      <c r="CD1423" s="8"/>
      <c r="CE1423" s="8"/>
      <c r="CF1423" s="8"/>
      <c r="CG1423" s="8"/>
      <c r="CH1423" s="8"/>
      <c r="CI1423" s="8"/>
      <c r="CJ1423" s="8"/>
      <c r="CK1423" s="8"/>
      <c r="CL1423" s="8"/>
      <c r="CM1423" s="8"/>
      <c r="CN1423" s="8"/>
      <c r="CO1423" s="8"/>
      <c r="CP1423" s="8"/>
      <c r="CQ1423" s="8"/>
      <c r="CR1423" s="8"/>
      <c r="CS1423" s="8"/>
      <c r="CT1423" s="8"/>
      <c r="CU1423" s="8"/>
      <c r="CV1423" s="8"/>
      <c r="CW1423" s="8"/>
      <c r="CX1423" s="8"/>
      <c r="CY1423" s="8"/>
      <c r="CZ1423" s="8"/>
      <c r="DA1423" s="8"/>
      <c r="DB1423" s="8"/>
      <c r="DC1423" s="8"/>
      <c r="DD1423" s="8"/>
      <c r="DE1423" s="8"/>
      <c r="DF1423" s="8"/>
      <c r="DG1423" s="8"/>
      <c r="DH1423" s="8"/>
      <c r="DI1423" s="8"/>
      <c r="DJ1423" s="8"/>
      <c r="DK1423" s="8"/>
      <c r="DL1423" s="8"/>
      <c r="DM1423" s="8"/>
      <c r="DN1423" s="8"/>
      <c r="DO1423" s="8"/>
      <c r="DP1423" s="8"/>
      <c r="DQ1423" s="8"/>
      <c r="DR1423" s="8"/>
      <c r="DS1423" s="8"/>
      <c r="DT1423" s="8"/>
      <c r="DU1423" s="8"/>
      <c r="DV1423" s="8"/>
      <c r="DW1423" s="8"/>
      <c r="DX1423" s="8"/>
      <c r="DY1423" s="8"/>
      <c r="DZ1423" s="8"/>
      <c r="EA1423" s="8"/>
      <c r="EB1423" s="8"/>
      <c r="EC1423" s="8"/>
      <c r="ED1423" s="8"/>
      <c r="EE1423" s="8"/>
      <c r="EF1423" s="8"/>
      <c r="EG1423" s="8"/>
      <c r="EH1423" s="8"/>
      <c r="EI1423" s="8"/>
      <c r="EJ1423" s="8"/>
      <c r="EK1423" s="8"/>
      <c r="EL1423" s="8"/>
      <c r="EM1423" s="8"/>
      <c r="EN1423" s="8"/>
      <c r="EO1423" s="8"/>
      <c r="EP1423" s="8"/>
      <c r="EQ1423" s="8"/>
      <c r="ER1423" s="8"/>
      <c r="ES1423" s="8"/>
      <c r="ET1423" s="8"/>
      <c r="EU1423" s="8"/>
      <c r="EV1423" s="8"/>
      <c r="EW1423" s="8"/>
      <c r="EX1423" s="8"/>
      <c r="EY1423" s="8"/>
      <c r="EZ1423" s="8"/>
      <c r="FA1423" s="8"/>
      <c r="FB1423" s="8"/>
      <c r="FC1423" s="8"/>
      <c r="FD1423" s="8"/>
      <c r="FE1423" s="8"/>
      <c r="FF1423" s="8"/>
      <c r="FG1423" s="8"/>
      <c r="FH1423" s="8"/>
      <c r="FI1423" s="8"/>
      <c r="FJ1423" s="8"/>
      <c r="FK1423" s="8"/>
      <c r="FL1423" s="8"/>
      <c r="FM1423" s="8"/>
      <c r="FN1423" s="8"/>
      <c r="FO1423" s="8"/>
      <c r="FP1423" s="8"/>
      <c r="FQ1423" s="8"/>
      <c r="FR1423" s="8"/>
      <c r="FS1423" s="8"/>
      <c r="FT1423" s="8"/>
      <c r="FU1423" s="8"/>
      <c r="FV1423" s="8"/>
      <c r="FW1423" s="8"/>
      <c r="FX1423" s="8"/>
      <c r="FY1423" s="8"/>
      <c r="FZ1423" s="8"/>
      <c r="GA1423" s="8"/>
      <c r="GB1423" s="8"/>
      <c r="GC1423" s="8"/>
      <c r="GD1423" s="8"/>
      <c r="GE1423" s="8"/>
      <c r="GF1423" s="8"/>
      <c r="GG1423" s="8"/>
      <c r="GH1423" s="8"/>
      <c r="GI1423" s="8"/>
      <c r="GJ1423" s="8"/>
      <c r="GK1423" s="8"/>
      <c r="GL1423" s="8"/>
      <c r="GM1423" s="8"/>
      <c r="GN1423" s="8"/>
      <c r="GO1423" s="8"/>
      <c r="GP1423" s="8"/>
      <c r="GQ1423" s="8"/>
      <c r="GR1423" s="8"/>
      <c r="GS1423" s="8"/>
      <c r="GT1423" s="8"/>
      <c r="GU1423" s="8"/>
      <c r="GV1423" s="8"/>
      <c r="GW1423" s="8"/>
      <c r="GX1423" s="8"/>
      <c r="GY1423" s="8"/>
      <c r="GZ1423" s="8"/>
      <c r="HA1423" s="8"/>
      <c r="HB1423" s="8"/>
      <c r="HC1423" s="8"/>
      <c r="HD1423" s="8"/>
      <c r="HE1423" s="8"/>
      <c r="HF1423" s="8"/>
      <c r="HG1423" s="8"/>
      <c r="HH1423" s="8"/>
      <c r="HI1423" s="8"/>
      <c r="HJ1423" s="8"/>
      <c r="HK1423" s="8"/>
      <c r="HL1423" s="8"/>
      <c r="HM1423" s="8"/>
      <c r="HN1423" s="8"/>
      <c r="HO1423" s="8"/>
      <c r="HP1423" s="8"/>
      <c r="HQ1423" s="8"/>
      <c r="HR1423" s="8"/>
      <c r="HS1423" s="8"/>
      <c r="HT1423" s="8"/>
      <c r="HU1423" s="8"/>
      <c r="HV1423" s="8"/>
      <c r="HW1423" s="8"/>
      <c r="HX1423" s="8"/>
      <c r="HY1423" s="8"/>
      <c r="HZ1423" s="8"/>
      <c r="IA1423" s="8"/>
      <c r="IB1423" s="8"/>
      <c r="IC1423" s="8"/>
      <c r="ID1423" s="8"/>
      <c r="IE1423" s="8"/>
      <c r="IF1423" s="8"/>
      <c r="IG1423" s="8"/>
    </row>
    <row r="1424" s="4" customFormat="1" ht="30" customHeight="1" spans="1:241">
      <c r="A1424" s="80">
        <f t="shared" si="141"/>
        <v>1421</v>
      </c>
      <c r="B1424" s="150" t="s">
        <v>1952</v>
      </c>
      <c r="C1424" s="150" t="s">
        <v>12</v>
      </c>
      <c r="D1424" s="81" t="s">
        <v>1913</v>
      </c>
      <c r="E1424" s="87">
        <v>300</v>
      </c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  <c r="AA1424" s="8"/>
      <c r="AB1424" s="8"/>
      <c r="AC1424" s="8"/>
      <c r="AD1424" s="8"/>
      <c r="AE1424" s="8"/>
      <c r="AF1424" s="8"/>
      <c r="AG1424" s="8"/>
      <c r="AH1424" s="8"/>
      <c r="AI1424" s="8"/>
      <c r="AJ1424" s="8"/>
      <c r="AK1424" s="8"/>
      <c r="AL1424" s="8"/>
      <c r="AM1424" s="8"/>
      <c r="AN1424" s="8"/>
      <c r="AO1424" s="8"/>
      <c r="AP1424" s="8"/>
      <c r="AQ1424" s="8"/>
      <c r="AR1424" s="8"/>
      <c r="AS1424" s="8"/>
      <c r="AT1424" s="8"/>
      <c r="AU1424" s="8"/>
      <c r="AV1424" s="8"/>
      <c r="AW1424" s="8"/>
      <c r="AX1424" s="8"/>
      <c r="AY1424" s="8"/>
      <c r="AZ1424" s="8"/>
      <c r="BA1424" s="8"/>
      <c r="BB1424" s="8"/>
      <c r="BC1424" s="8"/>
      <c r="BD1424" s="8"/>
      <c r="BE1424" s="8"/>
      <c r="BF1424" s="8"/>
      <c r="BG1424" s="8"/>
      <c r="BH1424" s="8"/>
      <c r="BI1424" s="8"/>
      <c r="BJ1424" s="8"/>
      <c r="BK1424" s="8"/>
      <c r="BL1424" s="8"/>
      <c r="BM1424" s="8"/>
      <c r="BN1424" s="8"/>
      <c r="BO1424" s="8"/>
      <c r="BP1424" s="8"/>
      <c r="BQ1424" s="8"/>
      <c r="BR1424" s="8"/>
      <c r="BS1424" s="8"/>
      <c r="BT1424" s="8"/>
      <c r="BU1424" s="8"/>
      <c r="BV1424" s="8"/>
      <c r="BW1424" s="8"/>
      <c r="BX1424" s="8"/>
      <c r="BY1424" s="8"/>
      <c r="BZ1424" s="8"/>
      <c r="CA1424" s="8"/>
      <c r="CB1424" s="8"/>
      <c r="CC1424" s="8"/>
      <c r="CD1424" s="8"/>
      <c r="CE1424" s="8"/>
      <c r="CF1424" s="8"/>
      <c r="CG1424" s="8"/>
      <c r="CH1424" s="8"/>
      <c r="CI1424" s="8"/>
      <c r="CJ1424" s="8"/>
      <c r="CK1424" s="8"/>
      <c r="CL1424" s="8"/>
      <c r="CM1424" s="8"/>
      <c r="CN1424" s="8"/>
      <c r="CO1424" s="8"/>
      <c r="CP1424" s="8"/>
      <c r="CQ1424" s="8"/>
      <c r="CR1424" s="8"/>
      <c r="CS1424" s="8"/>
      <c r="CT1424" s="8"/>
      <c r="CU1424" s="8"/>
      <c r="CV1424" s="8"/>
      <c r="CW1424" s="8"/>
      <c r="CX1424" s="8"/>
      <c r="CY1424" s="8"/>
      <c r="CZ1424" s="8"/>
      <c r="DA1424" s="8"/>
      <c r="DB1424" s="8"/>
      <c r="DC1424" s="8"/>
      <c r="DD1424" s="8"/>
      <c r="DE1424" s="8"/>
      <c r="DF1424" s="8"/>
      <c r="DG1424" s="8"/>
      <c r="DH1424" s="8"/>
      <c r="DI1424" s="8"/>
      <c r="DJ1424" s="8"/>
      <c r="DK1424" s="8"/>
      <c r="DL1424" s="8"/>
      <c r="DM1424" s="8"/>
      <c r="DN1424" s="8"/>
      <c r="DO1424" s="8"/>
      <c r="DP1424" s="8"/>
      <c r="DQ1424" s="8"/>
      <c r="DR1424" s="8"/>
      <c r="DS1424" s="8"/>
      <c r="DT1424" s="8"/>
      <c r="DU1424" s="8"/>
      <c r="DV1424" s="8"/>
      <c r="DW1424" s="8"/>
      <c r="DX1424" s="8"/>
      <c r="DY1424" s="8"/>
      <c r="DZ1424" s="8"/>
      <c r="EA1424" s="8"/>
      <c r="EB1424" s="8"/>
      <c r="EC1424" s="8"/>
      <c r="ED1424" s="8"/>
      <c r="EE1424" s="8"/>
      <c r="EF1424" s="8"/>
      <c r="EG1424" s="8"/>
      <c r="EH1424" s="8"/>
      <c r="EI1424" s="8"/>
      <c r="EJ1424" s="8"/>
      <c r="EK1424" s="8"/>
      <c r="EL1424" s="8"/>
      <c r="EM1424" s="8"/>
      <c r="EN1424" s="8"/>
      <c r="EO1424" s="8"/>
      <c r="EP1424" s="8"/>
      <c r="EQ1424" s="8"/>
      <c r="ER1424" s="8"/>
      <c r="ES1424" s="8"/>
      <c r="ET1424" s="8"/>
      <c r="EU1424" s="8"/>
      <c r="EV1424" s="8"/>
      <c r="EW1424" s="8"/>
      <c r="EX1424" s="8"/>
      <c r="EY1424" s="8"/>
      <c r="EZ1424" s="8"/>
      <c r="FA1424" s="8"/>
      <c r="FB1424" s="8"/>
      <c r="FC1424" s="8"/>
      <c r="FD1424" s="8"/>
      <c r="FE1424" s="8"/>
      <c r="FF1424" s="8"/>
      <c r="FG1424" s="8"/>
      <c r="FH1424" s="8"/>
      <c r="FI1424" s="8"/>
      <c r="FJ1424" s="8"/>
      <c r="FK1424" s="8"/>
      <c r="FL1424" s="8"/>
      <c r="FM1424" s="8"/>
      <c r="FN1424" s="8"/>
      <c r="FO1424" s="8"/>
      <c r="FP1424" s="8"/>
      <c r="FQ1424" s="8"/>
      <c r="FR1424" s="8"/>
      <c r="FS1424" s="8"/>
      <c r="FT1424" s="8"/>
      <c r="FU1424" s="8"/>
      <c r="FV1424" s="8"/>
      <c r="FW1424" s="8"/>
      <c r="FX1424" s="8"/>
      <c r="FY1424" s="8"/>
      <c r="FZ1424" s="8"/>
      <c r="GA1424" s="8"/>
      <c r="GB1424" s="8"/>
      <c r="GC1424" s="8"/>
      <c r="GD1424" s="8"/>
      <c r="GE1424" s="8"/>
      <c r="GF1424" s="8"/>
      <c r="GG1424" s="8"/>
      <c r="GH1424" s="8"/>
      <c r="GI1424" s="8"/>
      <c r="GJ1424" s="8"/>
      <c r="GK1424" s="8"/>
      <c r="GL1424" s="8"/>
      <c r="GM1424" s="8"/>
      <c r="GN1424" s="8"/>
      <c r="GO1424" s="8"/>
      <c r="GP1424" s="8"/>
      <c r="GQ1424" s="8"/>
      <c r="GR1424" s="8"/>
      <c r="GS1424" s="8"/>
      <c r="GT1424" s="8"/>
      <c r="GU1424" s="8"/>
      <c r="GV1424" s="8"/>
      <c r="GW1424" s="8"/>
      <c r="GX1424" s="8"/>
      <c r="GY1424" s="8"/>
      <c r="GZ1424" s="8"/>
      <c r="HA1424" s="8"/>
      <c r="HB1424" s="8"/>
      <c r="HC1424" s="8"/>
      <c r="HD1424" s="8"/>
      <c r="HE1424" s="8"/>
      <c r="HF1424" s="8"/>
      <c r="HG1424" s="8"/>
      <c r="HH1424" s="8"/>
      <c r="HI1424" s="8"/>
      <c r="HJ1424" s="8"/>
      <c r="HK1424" s="8"/>
      <c r="HL1424" s="8"/>
      <c r="HM1424" s="8"/>
      <c r="HN1424" s="8"/>
      <c r="HO1424" s="8"/>
      <c r="HP1424" s="8"/>
      <c r="HQ1424" s="8"/>
      <c r="HR1424" s="8"/>
      <c r="HS1424" s="8"/>
      <c r="HT1424" s="8"/>
      <c r="HU1424" s="8"/>
      <c r="HV1424" s="8"/>
      <c r="HW1424" s="8"/>
      <c r="HX1424" s="8"/>
      <c r="HY1424" s="8"/>
      <c r="HZ1424" s="8"/>
      <c r="IA1424" s="8"/>
      <c r="IB1424" s="8"/>
      <c r="IC1424" s="8"/>
      <c r="ID1424" s="8"/>
      <c r="IE1424" s="8"/>
      <c r="IF1424" s="8"/>
      <c r="IG1424" s="8"/>
    </row>
    <row r="1425" s="4" customFormat="1" ht="30" customHeight="1" spans="1:241">
      <c r="A1425" s="80">
        <f t="shared" ref="A1425:A1434" si="142">ROW()-3</f>
        <v>1422</v>
      </c>
      <c r="B1425" s="150" t="s">
        <v>1953</v>
      </c>
      <c r="C1425" s="150" t="s">
        <v>7</v>
      </c>
      <c r="D1425" s="81" t="s">
        <v>1911</v>
      </c>
      <c r="E1425" s="87">
        <v>300</v>
      </c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  <c r="AA1425" s="8"/>
      <c r="AB1425" s="8"/>
      <c r="AC1425" s="8"/>
      <c r="AD1425" s="8"/>
      <c r="AE1425" s="8"/>
      <c r="AF1425" s="8"/>
      <c r="AG1425" s="8"/>
      <c r="AH1425" s="8"/>
      <c r="AI1425" s="8"/>
      <c r="AJ1425" s="8"/>
      <c r="AK1425" s="8"/>
      <c r="AL1425" s="8"/>
      <c r="AM1425" s="8"/>
      <c r="AN1425" s="8"/>
      <c r="AO1425" s="8"/>
      <c r="AP1425" s="8"/>
      <c r="AQ1425" s="8"/>
      <c r="AR1425" s="8"/>
      <c r="AS1425" s="8"/>
      <c r="AT1425" s="8"/>
      <c r="AU1425" s="8"/>
      <c r="AV1425" s="8"/>
      <c r="AW1425" s="8"/>
      <c r="AX1425" s="8"/>
      <c r="AY1425" s="8"/>
      <c r="AZ1425" s="8"/>
      <c r="BA1425" s="8"/>
      <c r="BB1425" s="8"/>
      <c r="BC1425" s="8"/>
      <c r="BD1425" s="8"/>
      <c r="BE1425" s="8"/>
      <c r="BF1425" s="8"/>
      <c r="BG1425" s="8"/>
      <c r="BH1425" s="8"/>
      <c r="BI1425" s="8"/>
      <c r="BJ1425" s="8"/>
      <c r="BK1425" s="8"/>
      <c r="BL1425" s="8"/>
      <c r="BM1425" s="8"/>
      <c r="BN1425" s="8"/>
      <c r="BO1425" s="8"/>
      <c r="BP1425" s="8"/>
      <c r="BQ1425" s="8"/>
      <c r="BR1425" s="8"/>
      <c r="BS1425" s="8"/>
      <c r="BT1425" s="8"/>
      <c r="BU1425" s="8"/>
      <c r="BV1425" s="8"/>
      <c r="BW1425" s="8"/>
      <c r="BX1425" s="8"/>
      <c r="BY1425" s="8"/>
      <c r="BZ1425" s="8"/>
      <c r="CA1425" s="8"/>
      <c r="CB1425" s="8"/>
      <c r="CC1425" s="8"/>
      <c r="CD1425" s="8"/>
      <c r="CE1425" s="8"/>
      <c r="CF1425" s="8"/>
      <c r="CG1425" s="8"/>
      <c r="CH1425" s="8"/>
      <c r="CI1425" s="8"/>
      <c r="CJ1425" s="8"/>
      <c r="CK1425" s="8"/>
      <c r="CL1425" s="8"/>
      <c r="CM1425" s="8"/>
      <c r="CN1425" s="8"/>
      <c r="CO1425" s="8"/>
      <c r="CP1425" s="8"/>
      <c r="CQ1425" s="8"/>
      <c r="CR1425" s="8"/>
      <c r="CS1425" s="8"/>
      <c r="CT1425" s="8"/>
      <c r="CU1425" s="8"/>
      <c r="CV1425" s="8"/>
      <c r="CW1425" s="8"/>
      <c r="CX1425" s="8"/>
      <c r="CY1425" s="8"/>
      <c r="CZ1425" s="8"/>
      <c r="DA1425" s="8"/>
      <c r="DB1425" s="8"/>
      <c r="DC1425" s="8"/>
      <c r="DD1425" s="8"/>
      <c r="DE1425" s="8"/>
      <c r="DF1425" s="8"/>
      <c r="DG1425" s="8"/>
      <c r="DH1425" s="8"/>
      <c r="DI1425" s="8"/>
      <c r="DJ1425" s="8"/>
      <c r="DK1425" s="8"/>
      <c r="DL1425" s="8"/>
      <c r="DM1425" s="8"/>
      <c r="DN1425" s="8"/>
      <c r="DO1425" s="8"/>
      <c r="DP1425" s="8"/>
      <c r="DQ1425" s="8"/>
      <c r="DR1425" s="8"/>
      <c r="DS1425" s="8"/>
      <c r="DT1425" s="8"/>
      <c r="DU1425" s="8"/>
      <c r="DV1425" s="8"/>
      <c r="DW1425" s="8"/>
      <c r="DX1425" s="8"/>
      <c r="DY1425" s="8"/>
      <c r="DZ1425" s="8"/>
      <c r="EA1425" s="8"/>
      <c r="EB1425" s="8"/>
      <c r="EC1425" s="8"/>
      <c r="ED1425" s="8"/>
      <c r="EE1425" s="8"/>
      <c r="EF1425" s="8"/>
      <c r="EG1425" s="8"/>
      <c r="EH1425" s="8"/>
      <c r="EI1425" s="8"/>
      <c r="EJ1425" s="8"/>
      <c r="EK1425" s="8"/>
      <c r="EL1425" s="8"/>
      <c r="EM1425" s="8"/>
      <c r="EN1425" s="8"/>
      <c r="EO1425" s="8"/>
      <c r="EP1425" s="8"/>
      <c r="EQ1425" s="8"/>
      <c r="ER1425" s="8"/>
      <c r="ES1425" s="8"/>
      <c r="ET1425" s="8"/>
      <c r="EU1425" s="8"/>
      <c r="EV1425" s="8"/>
      <c r="EW1425" s="8"/>
      <c r="EX1425" s="8"/>
      <c r="EY1425" s="8"/>
      <c r="EZ1425" s="8"/>
      <c r="FA1425" s="8"/>
      <c r="FB1425" s="8"/>
      <c r="FC1425" s="8"/>
      <c r="FD1425" s="8"/>
      <c r="FE1425" s="8"/>
      <c r="FF1425" s="8"/>
      <c r="FG1425" s="8"/>
      <c r="FH1425" s="8"/>
      <c r="FI1425" s="8"/>
      <c r="FJ1425" s="8"/>
      <c r="FK1425" s="8"/>
      <c r="FL1425" s="8"/>
      <c r="FM1425" s="8"/>
      <c r="FN1425" s="8"/>
      <c r="FO1425" s="8"/>
      <c r="FP1425" s="8"/>
      <c r="FQ1425" s="8"/>
      <c r="FR1425" s="8"/>
      <c r="FS1425" s="8"/>
      <c r="FT1425" s="8"/>
      <c r="FU1425" s="8"/>
      <c r="FV1425" s="8"/>
      <c r="FW1425" s="8"/>
      <c r="FX1425" s="8"/>
      <c r="FY1425" s="8"/>
      <c r="FZ1425" s="8"/>
      <c r="GA1425" s="8"/>
      <c r="GB1425" s="8"/>
      <c r="GC1425" s="8"/>
      <c r="GD1425" s="8"/>
      <c r="GE1425" s="8"/>
      <c r="GF1425" s="8"/>
      <c r="GG1425" s="8"/>
      <c r="GH1425" s="8"/>
      <c r="GI1425" s="8"/>
      <c r="GJ1425" s="8"/>
      <c r="GK1425" s="8"/>
      <c r="GL1425" s="8"/>
      <c r="GM1425" s="8"/>
      <c r="GN1425" s="8"/>
      <c r="GO1425" s="8"/>
      <c r="GP1425" s="8"/>
      <c r="GQ1425" s="8"/>
      <c r="GR1425" s="8"/>
      <c r="GS1425" s="8"/>
      <c r="GT1425" s="8"/>
      <c r="GU1425" s="8"/>
      <c r="GV1425" s="8"/>
      <c r="GW1425" s="8"/>
      <c r="GX1425" s="8"/>
      <c r="GY1425" s="8"/>
      <c r="GZ1425" s="8"/>
      <c r="HA1425" s="8"/>
      <c r="HB1425" s="8"/>
      <c r="HC1425" s="8"/>
      <c r="HD1425" s="8"/>
      <c r="HE1425" s="8"/>
      <c r="HF1425" s="8"/>
      <c r="HG1425" s="8"/>
      <c r="HH1425" s="8"/>
      <c r="HI1425" s="8"/>
      <c r="HJ1425" s="8"/>
      <c r="HK1425" s="8"/>
      <c r="HL1425" s="8"/>
      <c r="HM1425" s="8"/>
      <c r="HN1425" s="8"/>
      <c r="HO1425" s="8"/>
      <c r="HP1425" s="8"/>
      <c r="HQ1425" s="8"/>
      <c r="HR1425" s="8"/>
      <c r="HS1425" s="8"/>
      <c r="HT1425" s="8"/>
      <c r="HU1425" s="8"/>
      <c r="HV1425" s="8"/>
      <c r="HW1425" s="8"/>
      <c r="HX1425" s="8"/>
      <c r="HY1425" s="8"/>
      <c r="HZ1425" s="8"/>
      <c r="IA1425" s="8"/>
      <c r="IB1425" s="8"/>
      <c r="IC1425" s="8"/>
      <c r="ID1425" s="8"/>
      <c r="IE1425" s="8"/>
      <c r="IF1425" s="8"/>
      <c r="IG1425" s="8"/>
    </row>
    <row r="1426" s="4" customFormat="1" ht="30" customHeight="1" spans="1:241">
      <c r="A1426" s="80">
        <f t="shared" si="142"/>
        <v>1423</v>
      </c>
      <c r="B1426" s="150" t="s">
        <v>1954</v>
      </c>
      <c r="C1426" s="150" t="s">
        <v>12</v>
      </c>
      <c r="D1426" s="81" t="s">
        <v>1940</v>
      </c>
      <c r="E1426" s="87">
        <v>300</v>
      </c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  <c r="Y1426" s="8"/>
      <c r="Z1426" s="8"/>
      <c r="AA1426" s="8"/>
      <c r="AB1426" s="8"/>
      <c r="AC1426" s="8"/>
      <c r="AD1426" s="8"/>
      <c r="AE1426" s="8"/>
      <c r="AF1426" s="8"/>
      <c r="AG1426" s="8"/>
      <c r="AH1426" s="8"/>
      <c r="AI1426" s="8"/>
      <c r="AJ1426" s="8"/>
      <c r="AK1426" s="8"/>
      <c r="AL1426" s="8"/>
      <c r="AM1426" s="8"/>
      <c r="AN1426" s="8"/>
      <c r="AO1426" s="8"/>
      <c r="AP1426" s="8"/>
      <c r="AQ1426" s="8"/>
      <c r="AR1426" s="8"/>
      <c r="AS1426" s="8"/>
      <c r="AT1426" s="8"/>
      <c r="AU1426" s="8"/>
      <c r="AV1426" s="8"/>
      <c r="AW1426" s="8"/>
      <c r="AX1426" s="8"/>
      <c r="AY1426" s="8"/>
      <c r="AZ1426" s="8"/>
      <c r="BA1426" s="8"/>
      <c r="BB1426" s="8"/>
      <c r="BC1426" s="8"/>
      <c r="BD1426" s="8"/>
      <c r="BE1426" s="8"/>
      <c r="BF1426" s="8"/>
      <c r="BG1426" s="8"/>
      <c r="BH1426" s="8"/>
      <c r="BI1426" s="8"/>
      <c r="BJ1426" s="8"/>
      <c r="BK1426" s="8"/>
      <c r="BL1426" s="8"/>
      <c r="BM1426" s="8"/>
      <c r="BN1426" s="8"/>
      <c r="BO1426" s="8"/>
      <c r="BP1426" s="8"/>
      <c r="BQ1426" s="8"/>
      <c r="BR1426" s="8"/>
      <c r="BS1426" s="8"/>
      <c r="BT1426" s="8"/>
      <c r="BU1426" s="8"/>
      <c r="BV1426" s="8"/>
      <c r="BW1426" s="8"/>
      <c r="BX1426" s="8"/>
      <c r="BY1426" s="8"/>
      <c r="BZ1426" s="8"/>
      <c r="CA1426" s="8"/>
      <c r="CB1426" s="8"/>
      <c r="CC1426" s="8"/>
      <c r="CD1426" s="8"/>
      <c r="CE1426" s="8"/>
      <c r="CF1426" s="8"/>
      <c r="CG1426" s="8"/>
      <c r="CH1426" s="8"/>
      <c r="CI1426" s="8"/>
      <c r="CJ1426" s="8"/>
      <c r="CK1426" s="8"/>
      <c r="CL1426" s="8"/>
      <c r="CM1426" s="8"/>
      <c r="CN1426" s="8"/>
      <c r="CO1426" s="8"/>
      <c r="CP1426" s="8"/>
      <c r="CQ1426" s="8"/>
      <c r="CR1426" s="8"/>
      <c r="CS1426" s="8"/>
      <c r="CT1426" s="8"/>
      <c r="CU1426" s="8"/>
      <c r="CV1426" s="8"/>
      <c r="CW1426" s="8"/>
      <c r="CX1426" s="8"/>
      <c r="CY1426" s="8"/>
      <c r="CZ1426" s="8"/>
      <c r="DA1426" s="8"/>
      <c r="DB1426" s="8"/>
      <c r="DC1426" s="8"/>
      <c r="DD1426" s="8"/>
      <c r="DE1426" s="8"/>
      <c r="DF1426" s="8"/>
      <c r="DG1426" s="8"/>
      <c r="DH1426" s="8"/>
      <c r="DI1426" s="8"/>
      <c r="DJ1426" s="8"/>
      <c r="DK1426" s="8"/>
      <c r="DL1426" s="8"/>
      <c r="DM1426" s="8"/>
      <c r="DN1426" s="8"/>
      <c r="DO1426" s="8"/>
      <c r="DP1426" s="8"/>
      <c r="DQ1426" s="8"/>
      <c r="DR1426" s="8"/>
      <c r="DS1426" s="8"/>
      <c r="DT1426" s="8"/>
      <c r="DU1426" s="8"/>
      <c r="DV1426" s="8"/>
      <c r="DW1426" s="8"/>
      <c r="DX1426" s="8"/>
      <c r="DY1426" s="8"/>
      <c r="DZ1426" s="8"/>
      <c r="EA1426" s="8"/>
      <c r="EB1426" s="8"/>
      <c r="EC1426" s="8"/>
      <c r="ED1426" s="8"/>
      <c r="EE1426" s="8"/>
      <c r="EF1426" s="8"/>
      <c r="EG1426" s="8"/>
      <c r="EH1426" s="8"/>
      <c r="EI1426" s="8"/>
      <c r="EJ1426" s="8"/>
      <c r="EK1426" s="8"/>
      <c r="EL1426" s="8"/>
      <c r="EM1426" s="8"/>
      <c r="EN1426" s="8"/>
      <c r="EO1426" s="8"/>
      <c r="EP1426" s="8"/>
      <c r="EQ1426" s="8"/>
      <c r="ER1426" s="8"/>
      <c r="ES1426" s="8"/>
      <c r="ET1426" s="8"/>
      <c r="EU1426" s="8"/>
      <c r="EV1426" s="8"/>
      <c r="EW1426" s="8"/>
      <c r="EX1426" s="8"/>
      <c r="EY1426" s="8"/>
      <c r="EZ1426" s="8"/>
      <c r="FA1426" s="8"/>
      <c r="FB1426" s="8"/>
      <c r="FC1426" s="8"/>
      <c r="FD1426" s="8"/>
      <c r="FE1426" s="8"/>
      <c r="FF1426" s="8"/>
      <c r="FG1426" s="8"/>
      <c r="FH1426" s="8"/>
      <c r="FI1426" s="8"/>
      <c r="FJ1426" s="8"/>
      <c r="FK1426" s="8"/>
      <c r="FL1426" s="8"/>
      <c r="FM1426" s="8"/>
      <c r="FN1426" s="8"/>
      <c r="FO1426" s="8"/>
      <c r="FP1426" s="8"/>
      <c r="FQ1426" s="8"/>
      <c r="FR1426" s="8"/>
      <c r="FS1426" s="8"/>
      <c r="FT1426" s="8"/>
      <c r="FU1426" s="8"/>
      <c r="FV1426" s="8"/>
      <c r="FW1426" s="8"/>
      <c r="FX1426" s="8"/>
      <c r="FY1426" s="8"/>
      <c r="FZ1426" s="8"/>
      <c r="GA1426" s="8"/>
      <c r="GB1426" s="8"/>
      <c r="GC1426" s="8"/>
      <c r="GD1426" s="8"/>
      <c r="GE1426" s="8"/>
      <c r="GF1426" s="8"/>
      <c r="GG1426" s="8"/>
      <c r="GH1426" s="8"/>
      <c r="GI1426" s="8"/>
      <c r="GJ1426" s="8"/>
      <c r="GK1426" s="8"/>
      <c r="GL1426" s="8"/>
      <c r="GM1426" s="8"/>
      <c r="GN1426" s="8"/>
      <c r="GO1426" s="8"/>
      <c r="GP1426" s="8"/>
      <c r="GQ1426" s="8"/>
      <c r="GR1426" s="8"/>
      <c r="GS1426" s="8"/>
      <c r="GT1426" s="8"/>
      <c r="GU1426" s="8"/>
      <c r="GV1426" s="8"/>
      <c r="GW1426" s="8"/>
      <c r="GX1426" s="8"/>
      <c r="GY1426" s="8"/>
      <c r="GZ1426" s="8"/>
      <c r="HA1426" s="8"/>
      <c r="HB1426" s="8"/>
      <c r="HC1426" s="8"/>
      <c r="HD1426" s="8"/>
      <c r="HE1426" s="8"/>
      <c r="HF1426" s="8"/>
      <c r="HG1426" s="8"/>
      <c r="HH1426" s="8"/>
      <c r="HI1426" s="8"/>
      <c r="HJ1426" s="8"/>
      <c r="HK1426" s="8"/>
      <c r="HL1426" s="8"/>
      <c r="HM1426" s="8"/>
      <c r="HN1426" s="8"/>
      <c r="HO1426" s="8"/>
      <c r="HP1426" s="8"/>
      <c r="HQ1426" s="8"/>
      <c r="HR1426" s="8"/>
      <c r="HS1426" s="8"/>
      <c r="HT1426" s="8"/>
      <c r="HU1426" s="8"/>
      <c r="HV1426" s="8"/>
      <c r="HW1426" s="8"/>
      <c r="HX1426" s="8"/>
      <c r="HY1426" s="8"/>
      <c r="HZ1426" s="8"/>
      <c r="IA1426" s="8"/>
      <c r="IB1426" s="8"/>
      <c r="IC1426" s="8"/>
      <c r="ID1426" s="8"/>
      <c r="IE1426" s="8"/>
      <c r="IF1426" s="8"/>
      <c r="IG1426" s="8"/>
    </row>
    <row r="1427" s="4" customFormat="1" ht="30" customHeight="1" spans="1:241">
      <c r="A1427" s="80">
        <f t="shared" si="142"/>
        <v>1424</v>
      </c>
      <c r="B1427" s="150" t="s">
        <v>1955</v>
      </c>
      <c r="C1427" s="150" t="s">
        <v>7</v>
      </c>
      <c r="D1427" s="81" t="s">
        <v>1940</v>
      </c>
      <c r="E1427" s="87">
        <v>300</v>
      </c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/>
      <c r="Y1427" s="8"/>
      <c r="Z1427" s="8"/>
      <c r="AA1427" s="8"/>
      <c r="AB1427" s="8"/>
      <c r="AC1427" s="8"/>
      <c r="AD1427" s="8"/>
      <c r="AE1427" s="8"/>
      <c r="AF1427" s="8"/>
      <c r="AG1427" s="8"/>
      <c r="AH1427" s="8"/>
      <c r="AI1427" s="8"/>
      <c r="AJ1427" s="8"/>
      <c r="AK1427" s="8"/>
      <c r="AL1427" s="8"/>
      <c r="AM1427" s="8"/>
      <c r="AN1427" s="8"/>
      <c r="AO1427" s="8"/>
      <c r="AP1427" s="8"/>
      <c r="AQ1427" s="8"/>
      <c r="AR1427" s="8"/>
      <c r="AS1427" s="8"/>
      <c r="AT1427" s="8"/>
      <c r="AU1427" s="8"/>
      <c r="AV1427" s="8"/>
      <c r="AW1427" s="8"/>
      <c r="AX1427" s="8"/>
      <c r="AY1427" s="8"/>
      <c r="AZ1427" s="8"/>
      <c r="BA1427" s="8"/>
      <c r="BB1427" s="8"/>
      <c r="BC1427" s="8"/>
      <c r="BD1427" s="8"/>
      <c r="BE1427" s="8"/>
      <c r="BF1427" s="8"/>
      <c r="BG1427" s="8"/>
      <c r="BH1427" s="8"/>
      <c r="BI1427" s="8"/>
      <c r="BJ1427" s="8"/>
      <c r="BK1427" s="8"/>
      <c r="BL1427" s="8"/>
      <c r="BM1427" s="8"/>
      <c r="BN1427" s="8"/>
      <c r="BO1427" s="8"/>
      <c r="BP1427" s="8"/>
      <c r="BQ1427" s="8"/>
      <c r="BR1427" s="8"/>
      <c r="BS1427" s="8"/>
      <c r="BT1427" s="8"/>
      <c r="BU1427" s="8"/>
      <c r="BV1427" s="8"/>
      <c r="BW1427" s="8"/>
      <c r="BX1427" s="8"/>
      <c r="BY1427" s="8"/>
      <c r="BZ1427" s="8"/>
      <c r="CA1427" s="8"/>
      <c r="CB1427" s="8"/>
      <c r="CC1427" s="8"/>
      <c r="CD1427" s="8"/>
      <c r="CE1427" s="8"/>
      <c r="CF1427" s="8"/>
      <c r="CG1427" s="8"/>
      <c r="CH1427" s="8"/>
      <c r="CI1427" s="8"/>
      <c r="CJ1427" s="8"/>
      <c r="CK1427" s="8"/>
      <c r="CL1427" s="8"/>
      <c r="CM1427" s="8"/>
      <c r="CN1427" s="8"/>
      <c r="CO1427" s="8"/>
      <c r="CP1427" s="8"/>
      <c r="CQ1427" s="8"/>
      <c r="CR1427" s="8"/>
      <c r="CS1427" s="8"/>
      <c r="CT1427" s="8"/>
      <c r="CU1427" s="8"/>
      <c r="CV1427" s="8"/>
      <c r="CW1427" s="8"/>
      <c r="CX1427" s="8"/>
      <c r="CY1427" s="8"/>
      <c r="CZ1427" s="8"/>
      <c r="DA1427" s="8"/>
      <c r="DB1427" s="8"/>
      <c r="DC1427" s="8"/>
      <c r="DD1427" s="8"/>
      <c r="DE1427" s="8"/>
      <c r="DF1427" s="8"/>
      <c r="DG1427" s="8"/>
      <c r="DH1427" s="8"/>
      <c r="DI1427" s="8"/>
      <c r="DJ1427" s="8"/>
      <c r="DK1427" s="8"/>
      <c r="DL1427" s="8"/>
      <c r="DM1427" s="8"/>
      <c r="DN1427" s="8"/>
      <c r="DO1427" s="8"/>
      <c r="DP1427" s="8"/>
      <c r="DQ1427" s="8"/>
      <c r="DR1427" s="8"/>
      <c r="DS1427" s="8"/>
      <c r="DT1427" s="8"/>
      <c r="DU1427" s="8"/>
      <c r="DV1427" s="8"/>
      <c r="DW1427" s="8"/>
      <c r="DX1427" s="8"/>
      <c r="DY1427" s="8"/>
      <c r="DZ1427" s="8"/>
      <c r="EA1427" s="8"/>
      <c r="EB1427" s="8"/>
      <c r="EC1427" s="8"/>
      <c r="ED1427" s="8"/>
      <c r="EE1427" s="8"/>
      <c r="EF1427" s="8"/>
      <c r="EG1427" s="8"/>
      <c r="EH1427" s="8"/>
      <c r="EI1427" s="8"/>
      <c r="EJ1427" s="8"/>
      <c r="EK1427" s="8"/>
      <c r="EL1427" s="8"/>
      <c r="EM1427" s="8"/>
      <c r="EN1427" s="8"/>
      <c r="EO1427" s="8"/>
      <c r="EP1427" s="8"/>
      <c r="EQ1427" s="8"/>
      <c r="ER1427" s="8"/>
      <c r="ES1427" s="8"/>
      <c r="ET1427" s="8"/>
      <c r="EU1427" s="8"/>
      <c r="EV1427" s="8"/>
      <c r="EW1427" s="8"/>
      <c r="EX1427" s="8"/>
      <c r="EY1427" s="8"/>
      <c r="EZ1427" s="8"/>
      <c r="FA1427" s="8"/>
      <c r="FB1427" s="8"/>
      <c r="FC1427" s="8"/>
      <c r="FD1427" s="8"/>
      <c r="FE1427" s="8"/>
      <c r="FF1427" s="8"/>
      <c r="FG1427" s="8"/>
      <c r="FH1427" s="8"/>
      <c r="FI1427" s="8"/>
      <c r="FJ1427" s="8"/>
      <c r="FK1427" s="8"/>
      <c r="FL1427" s="8"/>
      <c r="FM1427" s="8"/>
      <c r="FN1427" s="8"/>
      <c r="FO1427" s="8"/>
      <c r="FP1427" s="8"/>
      <c r="FQ1427" s="8"/>
      <c r="FR1427" s="8"/>
      <c r="FS1427" s="8"/>
      <c r="FT1427" s="8"/>
      <c r="FU1427" s="8"/>
      <c r="FV1427" s="8"/>
      <c r="FW1427" s="8"/>
      <c r="FX1427" s="8"/>
      <c r="FY1427" s="8"/>
      <c r="FZ1427" s="8"/>
      <c r="GA1427" s="8"/>
      <c r="GB1427" s="8"/>
      <c r="GC1427" s="8"/>
      <c r="GD1427" s="8"/>
      <c r="GE1427" s="8"/>
      <c r="GF1427" s="8"/>
      <c r="GG1427" s="8"/>
      <c r="GH1427" s="8"/>
      <c r="GI1427" s="8"/>
      <c r="GJ1427" s="8"/>
      <c r="GK1427" s="8"/>
      <c r="GL1427" s="8"/>
      <c r="GM1427" s="8"/>
      <c r="GN1427" s="8"/>
      <c r="GO1427" s="8"/>
      <c r="GP1427" s="8"/>
      <c r="GQ1427" s="8"/>
      <c r="GR1427" s="8"/>
      <c r="GS1427" s="8"/>
      <c r="GT1427" s="8"/>
      <c r="GU1427" s="8"/>
      <c r="GV1427" s="8"/>
      <c r="GW1427" s="8"/>
      <c r="GX1427" s="8"/>
      <c r="GY1427" s="8"/>
      <c r="GZ1427" s="8"/>
      <c r="HA1427" s="8"/>
      <c r="HB1427" s="8"/>
      <c r="HC1427" s="8"/>
      <c r="HD1427" s="8"/>
      <c r="HE1427" s="8"/>
      <c r="HF1427" s="8"/>
      <c r="HG1427" s="8"/>
      <c r="HH1427" s="8"/>
      <c r="HI1427" s="8"/>
      <c r="HJ1427" s="8"/>
      <c r="HK1427" s="8"/>
      <c r="HL1427" s="8"/>
      <c r="HM1427" s="8"/>
      <c r="HN1427" s="8"/>
      <c r="HO1427" s="8"/>
      <c r="HP1427" s="8"/>
      <c r="HQ1427" s="8"/>
      <c r="HR1427" s="8"/>
      <c r="HS1427" s="8"/>
      <c r="HT1427" s="8"/>
      <c r="HU1427" s="8"/>
      <c r="HV1427" s="8"/>
      <c r="HW1427" s="8"/>
      <c r="HX1427" s="8"/>
      <c r="HY1427" s="8"/>
      <c r="HZ1427" s="8"/>
      <c r="IA1427" s="8"/>
      <c r="IB1427" s="8"/>
      <c r="IC1427" s="8"/>
      <c r="ID1427" s="8"/>
      <c r="IE1427" s="8"/>
      <c r="IF1427" s="8"/>
      <c r="IG1427" s="8"/>
    </row>
    <row r="1428" s="4" customFormat="1" ht="30" customHeight="1" spans="1:241">
      <c r="A1428" s="80">
        <f t="shared" si="142"/>
        <v>1425</v>
      </c>
      <c r="B1428" s="150" t="s">
        <v>1956</v>
      </c>
      <c r="C1428" s="150" t="s">
        <v>12</v>
      </c>
      <c r="D1428" s="81" t="s">
        <v>1944</v>
      </c>
      <c r="E1428" s="87">
        <v>300</v>
      </c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  <c r="AA1428" s="8"/>
      <c r="AB1428" s="8"/>
      <c r="AC1428" s="8"/>
      <c r="AD1428" s="8"/>
      <c r="AE1428" s="8"/>
      <c r="AF1428" s="8"/>
      <c r="AG1428" s="8"/>
      <c r="AH1428" s="8"/>
      <c r="AI1428" s="8"/>
      <c r="AJ1428" s="8"/>
      <c r="AK1428" s="8"/>
      <c r="AL1428" s="8"/>
      <c r="AM1428" s="8"/>
      <c r="AN1428" s="8"/>
      <c r="AO1428" s="8"/>
      <c r="AP1428" s="8"/>
      <c r="AQ1428" s="8"/>
      <c r="AR1428" s="8"/>
      <c r="AS1428" s="8"/>
      <c r="AT1428" s="8"/>
      <c r="AU1428" s="8"/>
      <c r="AV1428" s="8"/>
      <c r="AW1428" s="8"/>
      <c r="AX1428" s="8"/>
      <c r="AY1428" s="8"/>
      <c r="AZ1428" s="8"/>
      <c r="BA1428" s="8"/>
      <c r="BB1428" s="8"/>
      <c r="BC1428" s="8"/>
      <c r="BD1428" s="8"/>
      <c r="BE1428" s="8"/>
      <c r="BF1428" s="8"/>
      <c r="BG1428" s="8"/>
      <c r="BH1428" s="8"/>
      <c r="BI1428" s="8"/>
      <c r="BJ1428" s="8"/>
      <c r="BK1428" s="8"/>
      <c r="BL1428" s="8"/>
      <c r="BM1428" s="8"/>
      <c r="BN1428" s="8"/>
      <c r="BO1428" s="8"/>
      <c r="BP1428" s="8"/>
      <c r="BQ1428" s="8"/>
      <c r="BR1428" s="8"/>
      <c r="BS1428" s="8"/>
      <c r="BT1428" s="8"/>
      <c r="BU1428" s="8"/>
      <c r="BV1428" s="8"/>
      <c r="BW1428" s="8"/>
      <c r="BX1428" s="8"/>
      <c r="BY1428" s="8"/>
      <c r="BZ1428" s="8"/>
      <c r="CA1428" s="8"/>
      <c r="CB1428" s="8"/>
      <c r="CC1428" s="8"/>
      <c r="CD1428" s="8"/>
      <c r="CE1428" s="8"/>
      <c r="CF1428" s="8"/>
      <c r="CG1428" s="8"/>
      <c r="CH1428" s="8"/>
      <c r="CI1428" s="8"/>
      <c r="CJ1428" s="8"/>
      <c r="CK1428" s="8"/>
      <c r="CL1428" s="8"/>
      <c r="CM1428" s="8"/>
      <c r="CN1428" s="8"/>
      <c r="CO1428" s="8"/>
      <c r="CP1428" s="8"/>
      <c r="CQ1428" s="8"/>
      <c r="CR1428" s="8"/>
      <c r="CS1428" s="8"/>
      <c r="CT1428" s="8"/>
      <c r="CU1428" s="8"/>
      <c r="CV1428" s="8"/>
      <c r="CW1428" s="8"/>
      <c r="CX1428" s="8"/>
      <c r="CY1428" s="8"/>
      <c r="CZ1428" s="8"/>
      <c r="DA1428" s="8"/>
      <c r="DB1428" s="8"/>
      <c r="DC1428" s="8"/>
      <c r="DD1428" s="8"/>
      <c r="DE1428" s="8"/>
      <c r="DF1428" s="8"/>
      <c r="DG1428" s="8"/>
      <c r="DH1428" s="8"/>
      <c r="DI1428" s="8"/>
      <c r="DJ1428" s="8"/>
      <c r="DK1428" s="8"/>
      <c r="DL1428" s="8"/>
      <c r="DM1428" s="8"/>
      <c r="DN1428" s="8"/>
      <c r="DO1428" s="8"/>
      <c r="DP1428" s="8"/>
      <c r="DQ1428" s="8"/>
      <c r="DR1428" s="8"/>
      <c r="DS1428" s="8"/>
      <c r="DT1428" s="8"/>
      <c r="DU1428" s="8"/>
      <c r="DV1428" s="8"/>
      <c r="DW1428" s="8"/>
      <c r="DX1428" s="8"/>
      <c r="DY1428" s="8"/>
      <c r="DZ1428" s="8"/>
      <c r="EA1428" s="8"/>
      <c r="EB1428" s="8"/>
      <c r="EC1428" s="8"/>
      <c r="ED1428" s="8"/>
      <c r="EE1428" s="8"/>
      <c r="EF1428" s="8"/>
      <c r="EG1428" s="8"/>
      <c r="EH1428" s="8"/>
      <c r="EI1428" s="8"/>
      <c r="EJ1428" s="8"/>
      <c r="EK1428" s="8"/>
      <c r="EL1428" s="8"/>
      <c r="EM1428" s="8"/>
      <c r="EN1428" s="8"/>
      <c r="EO1428" s="8"/>
      <c r="EP1428" s="8"/>
      <c r="EQ1428" s="8"/>
      <c r="ER1428" s="8"/>
      <c r="ES1428" s="8"/>
      <c r="ET1428" s="8"/>
      <c r="EU1428" s="8"/>
      <c r="EV1428" s="8"/>
      <c r="EW1428" s="8"/>
      <c r="EX1428" s="8"/>
      <c r="EY1428" s="8"/>
      <c r="EZ1428" s="8"/>
      <c r="FA1428" s="8"/>
      <c r="FB1428" s="8"/>
      <c r="FC1428" s="8"/>
      <c r="FD1428" s="8"/>
      <c r="FE1428" s="8"/>
      <c r="FF1428" s="8"/>
      <c r="FG1428" s="8"/>
      <c r="FH1428" s="8"/>
      <c r="FI1428" s="8"/>
      <c r="FJ1428" s="8"/>
      <c r="FK1428" s="8"/>
      <c r="FL1428" s="8"/>
      <c r="FM1428" s="8"/>
      <c r="FN1428" s="8"/>
      <c r="FO1428" s="8"/>
      <c r="FP1428" s="8"/>
      <c r="FQ1428" s="8"/>
      <c r="FR1428" s="8"/>
      <c r="FS1428" s="8"/>
      <c r="FT1428" s="8"/>
      <c r="FU1428" s="8"/>
      <c r="FV1428" s="8"/>
      <c r="FW1428" s="8"/>
      <c r="FX1428" s="8"/>
      <c r="FY1428" s="8"/>
      <c r="FZ1428" s="8"/>
      <c r="GA1428" s="8"/>
      <c r="GB1428" s="8"/>
      <c r="GC1428" s="8"/>
      <c r="GD1428" s="8"/>
      <c r="GE1428" s="8"/>
      <c r="GF1428" s="8"/>
      <c r="GG1428" s="8"/>
      <c r="GH1428" s="8"/>
      <c r="GI1428" s="8"/>
      <c r="GJ1428" s="8"/>
      <c r="GK1428" s="8"/>
      <c r="GL1428" s="8"/>
      <c r="GM1428" s="8"/>
      <c r="GN1428" s="8"/>
      <c r="GO1428" s="8"/>
      <c r="GP1428" s="8"/>
      <c r="GQ1428" s="8"/>
      <c r="GR1428" s="8"/>
      <c r="GS1428" s="8"/>
      <c r="GT1428" s="8"/>
      <c r="GU1428" s="8"/>
      <c r="GV1428" s="8"/>
      <c r="GW1428" s="8"/>
      <c r="GX1428" s="8"/>
      <c r="GY1428" s="8"/>
      <c r="GZ1428" s="8"/>
      <c r="HA1428" s="8"/>
      <c r="HB1428" s="8"/>
      <c r="HC1428" s="8"/>
      <c r="HD1428" s="8"/>
      <c r="HE1428" s="8"/>
      <c r="HF1428" s="8"/>
      <c r="HG1428" s="8"/>
      <c r="HH1428" s="8"/>
      <c r="HI1428" s="8"/>
      <c r="HJ1428" s="8"/>
      <c r="HK1428" s="8"/>
      <c r="HL1428" s="8"/>
      <c r="HM1428" s="8"/>
      <c r="HN1428" s="8"/>
      <c r="HO1428" s="8"/>
      <c r="HP1428" s="8"/>
      <c r="HQ1428" s="8"/>
      <c r="HR1428" s="8"/>
      <c r="HS1428" s="8"/>
      <c r="HT1428" s="8"/>
      <c r="HU1428" s="8"/>
      <c r="HV1428" s="8"/>
      <c r="HW1428" s="8"/>
      <c r="HX1428" s="8"/>
      <c r="HY1428" s="8"/>
      <c r="HZ1428" s="8"/>
      <c r="IA1428" s="8"/>
      <c r="IB1428" s="8"/>
      <c r="IC1428" s="8"/>
      <c r="ID1428" s="8"/>
      <c r="IE1428" s="8"/>
      <c r="IF1428" s="8"/>
      <c r="IG1428" s="8"/>
    </row>
    <row r="1429" s="4" customFormat="1" ht="30" customHeight="1" spans="1:241">
      <c r="A1429" s="80">
        <f t="shared" si="142"/>
        <v>1426</v>
      </c>
      <c r="B1429" s="150" t="s">
        <v>1957</v>
      </c>
      <c r="C1429" s="150" t="s">
        <v>7</v>
      </c>
      <c r="D1429" s="81" t="s">
        <v>1944</v>
      </c>
      <c r="E1429" s="87">
        <v>300</v>
      </c>
      <c r="F1429" s="8"/>
      <c r="G1429" s="8"/>
      <c r="H1429" s="8"/>
      <c r="I1429" s="8"/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U1429" s="8"/>
      <c r="V1429" s="8"/>
      <c r="W1429" s="8"/>
      <c r="X1429" s="8"/>
      <c r="Y1429" s="8"/>
      <c r="Z1429" s="8"/>
      <c r="AA1429" s="8"/>
      <c r="AB1429" s="8"/>
      <c r="AC1429" s="8"/>
      <c r="AD1429" s="8"/>
      <c r="AE1429" s="8"/>
      <c r="AF1429" s="8"/>
      <c r="AG1429" s="8"/>
      <c r="AH1429" s="8"/>
      <c r="AI1429" s="8"/>
      <c r="AJ1429" s="8"/>
      <c r="AK1429" s="8"/>
      <c r="AL1429" s="8"/>
      <c r="AM1429" s="8"/>
      <c r="AN1429" s="8"/>
      <c r="AO1429" s="8"/>
      <c r="AP1429" s="8"/>
      <c r="AQ1429" s="8"/>
      <c r="AR1429" s="8"/>
      <c r="AS1429" s="8"/>
      <c r="AT1429" s="8"/>
      <c r="AU1429" s="8"/>
      <c r="AV1429" s="8"/>
      <c r="AW1429" s="8"/>
      <c r="AX1429" s="8"/>
      <c r="AY1429" s="8"/>
      <c r="AZ1429" s="8"/>
      <c r="BA1429" s="8"/>
      <c r="BB1429" s="8"/>
      <c r="BC1429" s="8"/>
      <c r="BD1429" s="8"/>
      <c r="BE1429" s="8"/>
      <c r="BF1429" s="8"/>
      <c r="BG1429" s="8"/>
      <c r="BH1429" s="8"/>
      <c r="BI1429" s="8"/>
      <c r="BJ1429" s="8"/>
      <c r="BK1429" s="8"/>
      <c r="BL1429" s="8"/>
      <c r="BM1429" s="8"/>
      <c r="BN1429" s="8"/>
      <c r="BO1429" s="8"/>
      <c r="BP1429" s="8"/>
      <c r="BQ1429" s="8"/>
      <c r="BR1429" s="8"/>
      <c r="BS1429" s="8"/>
      <c r="BT1429" s="8"/>
      <c r="BU1429" s="8"/>
      <c r="BV1429" s="8"/>
      <c r="BW1429" s="8"/>
      <c r="BX1429" s="8"/>
      <c r="BY1429" s="8"/>
      <c r="BZ1429" s="8"/>
      <c r="CA1429" s="8"/>
      <c r="CB1429" s="8"/>
      <c r="CC1429" s="8"/>
      <c r="CD1429" s="8"/>
      <c r="CE1429" s="8"/>
      <c r="CF1429" s="8"/>
      <c r="CG1429" s="8"/>
      <c r="CH1429" s="8"/>
      <c r="CI1429" s="8"/>
      <c r="CJ1429" s="8"/>
      <c r="CK1429" s="8"/>
      <c r="CL1429" s="8"/>
      <c r="CM1429" s="8"/>
      <c r="CN1429" s="8"/>
      <c r="CO1429" s="8"/>
      <c r="CP1429" s="8"/>
      <c r="CQ1429" s="8"/>
      <c r="CR1429" s="8"/>
      <c r="CS1429" s="8"/>
      <c r="CT1429" s="8"/>
      <c r="CU1429" s="8"/>
      <c r="CV1429" s="8"/>
      <c r="CW1429" s="8"/>
      <c r="CX1429" s="8"/>
      <c r="CY1429" s="8"/>
      <c r="CZ1429" s="8"/>
      <c r="DA1429" s="8"/>
      <c r="DB1429" s="8"/>
      <c r="DC1429" s="8"/>
      <c r="DD1429" s="8"/>
      <c r="DE1429" s="8"/>
      <c r="DF1429" s="8"/>
      <c r="DG1429" s="8"/>
      <c r="DH1429" s="8"/>
      <c r="DI1429" s="8"/>
      <c r="DJ1429" s="8"/>
      <c r="DK1429" s="8"/>
      <c r="DL1429" s="8"/>
      <c r="DM1429" s="8"/>
      <c r="DN1429" s="8"/>
      <c r="DO1429" s="8"/>
      <c r="DP1429" s="8"/>
      <c r="DQ1429" s="8"/>
      <c r="DR1429" s="8"/>
      <c r="DS1429" s="8"/>
      <c r="DT1429" s="8"/>
      <c r="DU1429" s="8"/>
      <c r="DV1429" s="8"/>
      <c r="DW1429" s="8"/>
      <c r="DX1429" s="8"/>
      <c r="DY1429" s="8"/>
      <c r="DZ1429" s="8"/>
      <c r="EA1429" s="8"/>
      <c r="EB1429" s="8"/>
      <c r="EC1429" s="8"/>
      <c r="ED1429" s="8"/>
      <c r="EE1429" s="8"/>
      <c r="EF1429" s="8"/>
      <c r="EG1429" s="8"/>
      <c r="EH1429" s="8"/>
      <c r="EI1429" s="8"/>
      <c r="EJ1429" s="8"/>
      <c r="EK1429" s="8"/>
      <c r="EL1429" s="8"/>
      <c r="EM1429" s="8"/>
      <c r="EN1429" s="8"/>
      <c r="EO1429" s="8"/>
      <c r="EP1429" s="8"/>
      <c r="EQ1429" s="8"/>
      <c r="ER1429" s="8"/>
      <c r="ES1429" s="8"/>
      <c r="ET1429" s="8"/>
      <c r="EU1429" s="8"/>
      <c r="EV1429" s="8"/>
      <c r="EW1429" s="8"/>
      <c r="EX1429" s="8"/>
      <c r="EY1429" s="8"/>
      <c r="EZ1429" s="8"/>
      <c r="FA1429" s="8"/>
      <c r="FB1429" s="8"/>
      <c r="FC1429" s="8"/>
      <c r="FD1429" s="8"/>
      <c r="FE1429" s="8"/>
      <c r="FF1429" s="8"/>
      <c r="FG1429" s="8"/>
      <c r="FH1429" s="8"/>
      <c r="FI1429" s="8"/>
      <c r="FJ1429" s="8"/>
      <c r="FK1429" s="8"/>
      <c r="FL1429" s="8"/>
      <c r="FM1429" s="8"/>
      <c r="FN1429" s="8"/>
      <c r="FO1429" s="8"/>
      <c r="FP1429" s="8"/>
      <c r="FQ1429" s="8"/>
      <c r="FR1429" s="8"/>
      <c r="FS1429" s="8"/>
      <c r="FT1429" s="8"/>
      <c r="FU1429" s="8"/>
      <c r="FV1429" s="8"/>
      <c r="FW1429" s="8"/>
      <c r="FX1429" s="8"/>
      <c r="FY1429" s="8"/>
      <c r="FZ1429" s="8"/>
      <c r="GA1429" s="8"/>
      <c r="GB1429" s="8"/>
      <c r="GC1429" s="8"/>
      <c r="GD1429" s="8"/>
      <c r="GE1429" s="8"/>
      <c r="GF1429" s="8"/>
      <c r="GG1429" s="8"/>
      <c r="GH1429" s="8"/>
      <c r="GI1429" s="8"/>
      <c r="GJ1429" s="8"/>
      <c r="GK1429" s="8"/>
      <c r="GL1429" s="8"/>
      <c r="GM1429" s="8"/>
      <c r="GN1429" s="8"/>
      <c r="GO1429" s="8"/>
      <c r="GP1429" s="8"/>
      <c r="GQ1429" s="8"/>
      <c r="GR1429" s="8"/>
      <c r="GS1429" s="8"/>
      <c r="GT1429" s="8"/>
      <c r="GU1429" s="8"/>
      <c r="GV1429" s="8"/>
      <c r="GW1429" s="8"/>
      <c r="GX1429" s="8"/>
      <c r="GY1429" s="8"/>
      <c r="GZ1429" s="8"/>
      <c r="HA1429" s="8"/>
      <c r="HB1429" s="8"/>
      <c r="HC1429" s="8"/>
      <c r="HD1429" s="8"/>
      <c r="HE1429" s="8"/>
      <c r="HF1429" s="8"/>
      <c r="HG1429" s="8"/>
      <c r="HH1429" s="8"/>
      <c r="HI1429" s="8"/>
      <c r="HJ1429" s="8"/>
      <c r="HK1429" s="8"/>
      <c r="HL1429" s="8"/>
      <c r="HM1429" s="8"/>
      <c r="HN1429" s="8"/>
      <c r="HO1429" s="8"/>
      <c r="HP1429" s="8"/>
      <c r="HQ1429" s="8"/>
      <c r="HR1429" s="8"/>
      <c r="HS1429" s="8"/>
      <c r="HT1429" s="8"/>
      <c r="HU1429" s="8"/>
      <c r="HV1429" s="8"/>
      <c r="HW1429" s="8"/>
      <c r="HX1429" s="8"/>
      <c r="HY1429" s="8"/>
      <c r="HZ1429" s="8"/>
      <c r="IA1429" s="8"/>
      <c r="IB1429" s="8"/>
      <c r="IC1429" s="8"/>
      <c r="ID1429" s="8"/>
      <c r="IE1429" s="8"/>
      <c r="IF1429" s="8"/>
      <c r="IG1429" s="8"/>
    </row>
    <row r="1430" s="4" customFormat="1" ht="30" customHeight="1" spans="1:241">
      <c r="A1430" s="80">
        <f t="shared" si="142"/>
        <v>1427</v>
      </c>
      <c r="B1430" s="150" t="s">
        <v>1958</v>
      </c>
      <c r="C1430" s="150" t="s">
        <v>7</v>
      </c>
      <c r="D1430" s="81" t="s">
        <v>1909</v>
      </c>
      <c r="E1430" s="87">
        <v>300</v>
      </c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  <c r="AA1430" s="8"/>
      <c r="AB1430" s="8"/>
      <c r="AC1430" s="8"/>
      <c r="AD1430" s="8"/>
      <c r="AE1430" s="8"/>
      <c r="AF1430" s="8"/>
      <c r="AG1430" s="8"/>
      <c r="AH1430" s="8"/>
      <c r="AI1430" s="8"/>
      <c r="AJ1430" s="8"/>
      <c r="AK1430" s="8"/>
      <c r="AL1430" s="8"/>
      <c r="AM1430" s="8"/>
      <c r="AN1430" s="8"/>
      <c r="AO1430" s="8"/>
      <c r="AP1430" s="8"/>
      <c r="AQ1430" s="8"/>
      <c r="AR1430" s="8"/>
      <c r="AS1430" s="8"/>
      <c r="AT1430" s="8"/>
      <c r="AU1430" s="8"/>
      <c r="AV1430" s="8"/>
      <c r="AW1430" s="8"/>
      <c r="AX1430" s="8"/>
      <c r="AY1430" s="8"/>
      <c r="AZ1430" s="8"/>
      <c r="BA1430" s="8"/>
      <c r="BB1430" s="8"/>
      <c r="BC1430" s="8"/>
      <c r="BD1430" s="8"/>
      <c r="BE1430" s="8"/>
      <c r="BF1430" s="8"/>
      <c r="BG1430" s="8"/>
      <c r="BH1430" s="8"/>
      <c r="BI1430" s="8"/>
      <c r="BJ1430" s="8"/>
      <c r="BK1430" s="8"/>
      <c r="BL1430" s="8"/>
      <c r="BM1430" s="8"/>
      <c r="BN1430" s="8"/>
      <c r="BO1430" s="8"/>
      <c r="BP1430" s="8"/>
      <c r="BQ1430" s="8"/>
      <c r="BR1430" s="8"/>
      <c r="BS1430" s="8"/>
      <c r="BT1430" s="8"/>
      <c r="BU1430" s="8"/>
      <c r="BV1430" s="8"/>
      <c r="BW1430" s="8"/>
      <c r="BX1430" s="8"/>
      <c r="BY1430" s="8"/>
      <c r="BZ1430" s="8"/>
      <c r="CA1430" s="8"/>
      <c r="CB1430" s="8"/>
      <c r="CC1430" s="8"/>
      <c r="CD1430" s="8"/>
      <c r="CE1430" s="8"/>
      <c r="CF1430" s="8"/>
      <c r="CG1430" s="8"/>
      <c r="CH1430" s="8"/>
      <c r="CI1430" s="8"/>
      <c r="CJ1430" s="8"/>
      <c r="CK1430" s="8"/>
      <c r="CL1430" s="8"/>
      <c r="CM1430" s="8"/>
      <c r="CN1430" s="8"/>
      <c r="CO1430" s="8"/>
      <c r="CP1430" s="8"/>
      <c r="CQ1430" s="8"/>
      <c r="CR1430" s="8"/>
      <c r="CS1430" s="8"/>
      <c r="CT1430" s="8"/>
      <c r="CU1430" s="8"/>
      <c r="CV1430" s="8"/>
      <c r="CW1430" s="8"/>
      <c r="CX1430" s="8"/>
      <c r="CY1430" s="8"/>
      <c r="CZ1430" s="8"/>
      <c r="DA1430" s="8"/>
      <c r="DB1430" s="8"/>
      <c r="DC1430" s="8"/>
      <c r="DD1430" s="8"/>
      <c r="DE1430" s="8"/>
      <c r="DF1430" s="8"/>
      <c r="DG1430" s="8"/>
      <c r="DH1430" s="8"/>
      <c r="DI1430" s="8"/>
      <c r="DJ1430" s="8"/>
      <c r="DK1430" s="8"/>
      <c r="DL1430" s="8"/>
      <c r="DM1430" s="8"/>
      <c r="DN1430" s="8"/>
      <c r="DO1430" s="8"/>
      <c r="DP1430" s="8"/>
      <c r="DQ1430" s="8"/>
      <c r="DR1430" s="8"/>
      <c r="DS1430" s="8"/>
      <c r="DT1430" s="8"/>
      <c r="DU1430" s="8"/>
      <c r="DV1430" s="8"/>
      <c r="DW1430" s="8"/>
      <c r="DX1430" s="8"/>
      <c r="DY1430" s="8"/>
      <c r="DZ1430" s="8"/>
      <c r="EA1430" s="8"/>
      <c r="EB1430" s="8"/>
      <c r="EC1430" s="8"/>
      <c r="ED1430" s="8"/>
      <c r="EE1430" s="8"/>
      <c r="EF1430" s="8"/>
      <c r="EG1430" s="8"/>
      <c r="EH1430" s="8"/>
      <c r="EI1430" s="8"/>
      <c r="EJ1430" s="8"/>
      <c r="EK1430" s="8"/>
      <c r="EL1430" s="8"/>
      <c r="EM1430" s="8"/>
      <c r="EN1430" s="8"/>
      <c r="EO1430" s="8"/>
      <c r="EP1430" s="8"/>
      <c r="EQ1430" s="8"/>
      <c r="ER1430" s="8"/>
      <c r="ES1430" s="8"/>
      <c r="ET1430" s="8"/>
      <c r="EU1430" s="8"/>
      <c r="EV1430" s="8"/>
      <c r="EW1430" s="8"/>
      <c r="EX1430" s="8"/>
      <c r="EY1430" s="8"/>
      <c r="EZ1430" s="8"/>
      <c r="FA1430" s="8"/>
      <c r="FB1430" s="8"/>
      <c r="FC1430" s="8"/>
      <c r="FD1430" s="8"/>
      <c r="FE1430" s="8"/>
      <c r="FF1430" s="8"/>
      <c r="FG1430" s="8"/>
      <c r="FH1430" s="8"/>
      <c r="FI1430" s="8"/>
      <c r="FJ1430" s="8"/>
      <c r="FK1430" s="8"/>
      <c r="FL1430" s="8"/>
      <c r="FM1430" s="8"/>
      <c r="FN1430" s="8"/>
      <c r="FO1430" s="8"/>
      <c r="FP1430" s="8"/>
      <c r="FQ1430" s="8"/>
      <c r="FR1430" s="8"/>
      <c r="FS1430" s="8"/>
      <c r="FT1430" s="8"/>
      <c r="FU1430" s="8"/>
      <c r="FV1430" s="8"/>
      <c r="FW1430" s="8"/>
      <c r="FX1430" s="8"/>
      <c r="FY1430" s="8"/>
      <c r="FZ1430" s="8"/>
      <c r="GA1430" s="8"/>
      <c r="GB1430" s="8"/>
      <c r="GC1430" s="8"/>
      <c r="GD1430" s="8"/>
      <c r="GE1430" s="8"/>
      <c r="GF1430" s="8"/>
      <c r="GG1430" s="8"/>
      <c r="GH1430" s="8"/>
      <c r="GI1430" s="8"/>
      <c r="GJ1430" s="8"/>
      <c r="GK1430" s="8"/>
      <c r="GL1430" s="8"/>
      <c r="GM1430" s="8"/>
      <c r="GN1430" s="8"/>
      <c r="GO1430" s="8"/>
      <c r="GP1430" s="8"/>
      <c r="GQ1430" s="8"/>
      <c r="GR1430" s="8"/>
      <c r="GS1430" s="8"/>
      <c r="GT1430" s="8"/>
      <c r="GU1430" s="8"/>
      <c r="GV1430" s="8"/>
      <c r="GW1430" s="8"/>
      <c r="GX1430" s="8"/>
      <c r="GY1430" s="8"/>
      <c r="GZ1430" s="8"/>
      <c r="HA1430" s="8"/>
      <c r="HB1430" s="8"/>
      <c r="HC1430" s="8"/>
      <c r="HD1430" s="8"/>
      <c r="HE1430" s="8"/>
      <c r="HF1430" s="8"/>
      <c r="HG1430" s="8"/>
      <c r="HH1430" s="8"/>
      <c r="HI1430" s="8"/>
      <c r="HJ1430" s="8"/>
      <c r="HK1430" s="8"/>
      <c r="HL1430" s="8"/>
      <c r="HM1430" s="8"/>
      <c r="HN1430" s="8"/>
      <c r="HO1430" s="8"/>
      <c r="HP1430" s="8"/>
      <c r="HQ1430" s="8"/>
      <c r="HR1430" s="8"/>
      <c r="HS1430" s="8"/>
      <c r="HT1430" s="8"/>
      <c r="HU1430" s="8"/>
      <c r="HV1430" s="8"/>
      <c r="HW1430" s="8"/>
      <c r="HX1430" s="8"/>
      <c r="HY1430" s="8"/>
      <c r="HZ1430" s="8"/>
      <c r="IA1430" s="8"/>
      <c r="IB1430" s="8"/>
      <c r="IC1430" s="8"/>
      <c r="ID1430" s="8"/>
      <c r="IE1430" s="8"/>
      <c r="IF1430" s="8"/>
      <c r="IG1430" s="8"/>
    </row>
    <row r="1431" s="4" customFormat="1" ht="30" customHeight="1" spans="1:241">
      <c r="A1431" s="80">
        <f t="shared" si="142"/>
        <v>1428</v>
      </c>
      <c r="B1431" s="150" t="s">
        <v>1959</v>
      </c>
      <c r="C1431" s="150" t="s">
        <v>7</v>
      </c>
      <c r="D1431" s="81" t="s">
        <v>1917</v>
      </c>
      <c r="E1431" s="87">
        <v>300</v>
      </c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  <c r="AA1431" s="8"/>
      <c r="AB1431" s="8"/>
      <c r="AC1431" s="8"/>
      <c r="AD1431" s="8"/>
      <c r="AE1431" s="8"/>
      <c r="AF1431" s="8"/>
      <c r="AG1431" s="8"/>
      <c r="AH1431" s="8"/>
      <c r="AI1431" s="8"/>
      <c r="AJ1431" s="8"/>
      <c r="AK1431" s="8"/>
      <c r="AL1431" s="8"/>
      <c r="AM1431" s="8"/>
      <c r="AN1431" s="8"/>
      <c r="AO1431" s="8"/>
      <c r="AP1431" s="8"/>
      <c r="AQ1431" s="8"/>
      <c r="AR1431" s="8"/>
      <c r="AS1431" s="8"/>
      <c r="AT1431" s="8"/>
      <c r="AU1431" s="8"/>
      <c r="AV1431" s="8"/>
      <c r="AW1431" s="8"/>
      <c r="AX1431" s="8"/>
      <c r="AY1431" s="8"/>
      <c r="AZ1431" s="8"/>
      <c r="BA1431" s="8"/>
      <c r="BB1431" s="8"/>
      <c r="BC1431" s="8"/>
      <c r="BD1431" s="8"/>
      <c r="BE1431" s="8"/>
      <c r="BF1431" s="8"/>
      <c r="BG1431" s="8"/>
      <c r="BH1431" s="8"/>
      <c r="BI1431" s="8"/>
      <c r="BJ1431" s="8"/>
      <c r="BK1431" s="8"/>
      <c r="BL1431" s="8"/>
      <c r="BM1431" s="8"/>
      <c r="BN1431" s="8"/>
      <c r="BO1431" s="8"/>
      <c r="BP1431" s="8"/>
      <c r="BQ1431" s="8"/>
      <c r="BR1431" s="8"/>
      <c r="BS1431" s="8"/>
      <c r="BT1431" s="8"/>
      <c r="BU1431" s="8"/>
      <c r="BV1431" s="8"/>
      <c r="BW1431" s="8"/>
      <c r="BX1431" s="8"/>
      <c r="BY1431" s="8"/>
      <c r="BZ1431" s="8"/>
      <c r="CA1431" s="8"/>
      <c r="CB1431" s="8"/>
      <c r="CC1431" s="8"/>
      <c r="CD1431" s="8"/>
      <c r="CE1431" s="8"/>
      <c r="CF1431" s="8"/>
      <c r="CG1431" s="8"/>
      <c r="CH1431" s="8"/>
      <c r="CI1431" s="8"/>
      <c r="CJ1431" s="8"/>
      <c r="CK1431" s="8"/>
      <c r="CL1431" s="8"/>
      <c r="CM1431" s="8"/>
      <c r="CN1431" s="8"/>
      <c r="CO1431" s="8"/>
      <c r="CP1431" s="8"/>
      <c r="CQ1431" s="8"/>
      <c r="CR1431" s="8"/>
      <c r="CS1431" s="8"/>
      <c r="CT1431" s="8"/>
      <c r="CU1431" s="8"/>
      <c r="CV1431" s="8"/>
      <c r="CW1431" s="8"/>
      <c r="CX1431" s="8"/>
      <c r="CY1431" s="8"/>
      <c r="CZ1431" s="8"/>
      <c r="DA1431" s="8"/>
      <c r="DB1431" s="8"/>
      <c r="DC1431" s="8"/>
      <c r="DD1431" s="8"/>
      <c r="DE1431" s="8"/>
      <c r="DF1431" s="8"/>
      <c r="DG1431" s="8"/>
      <c r="DH1431" s="8"/>
      <c r="DI1431" s="8"/>
      <c r="DJ1431" s="8"/>
      <c r="DK1431" s="8"/>
      <c r="DL1431" s="8"/>
      <c r="DM1431" s="8"/>
      <c r="DN1431" s="8"/>
      <c r="DO1431" s="8"/>
      <c r="DP1431" s="8"/>
      <c r="DQ1431" s="8"/>
      <c r="DR1431" s="8"/>
      <c r="DS1431" s="8"/>
      <c r="DT1431" s="8"/>
      <c r="DU1431" s="8"/>
      <c r="DV1431" s="8"/>
      <c r="DW1431" s="8"/>
      <c r="DX1431" s="8"/>
      <c r="DY1431" s="8"/>
      <c r="DZ1431" s="8"/>
      <c r="EA1431" s="8"/>
      <c r="EB1431" s="8"/>
      <c r="EC1431" s="8"/>
      <c r="ED1431" s="8"/>
      <c r="EE1431" s="8"/>
      <c r="EF1431" s="8"/>
      <c r="EG1431" s="8"/>
      <c r="EH1431" s="8"/>
      <c r="EI1431" s="8"/>
      <c r="EJ1431" s="8"/>
      <c r="EK1431" s="8"/>
      <c r="EL1431" s="8"/>
      <c r="EM1431" s="8"/>
      <c r="EN1431" s="8"/>
      <c r="EO1431" s="8"/>
      <c r="EP1431" s="8"/>
      <c r="EQ1431" s="8"/>
      <c r="ER1431" s="8"/>
      <c r="ES1431" s="8"/>
      <c r="ET1431" s="8"/>
      <c r="EU1431" s="8"/>
      <c r="EV1431" s="8"/>
      <c r="EW1431" s="8"/>
      <c r="EX1431" s="8"/>
      <c r="EY1431" s="8"/>
      <c r="EZ1431" s="8"/>
      <c r="FA1431" s="8"/>
      <c r="FB1431" s="8"/>
      <c r="FC1431" s="8"/>
      <c r="FD1431" s="8"/>
      <c r="FE1431" s="8"/>
      <c r="FF1431" s="8"/>
      <c r="FG1431" s="8"/>
      <c r="FH1431" s="8"/>
      <c r="FI1431" s="8"/>
      <c r="FJ1431" s="8"/>
      <c r="FK1431" s="8"/>
      <c r="FL1431" s="8"/>
      <c r="FM1431" s="8"/>
      <c r="FN1431" s="8"/>
      <c r="FO1431" s="8"/>
      <c r="FP1431" s="8"/>
      <c r="FQ1431" s="8"/>
      <c r="FR1431" s="8"/>
      <c r="FS1431" s="8"/>
      <c r="FT1431" s="8"/>
      <c r="FU1431" s="8"/>
      <c r="FV1431" s="8"/>
      <c r="FW1431" s="8"/>
      <c r="FX1431" s="8"/>
      <c r="FY1431" s="8"/>
      <c r="FZ1431" s="8"/>
      <c r="GA1431" s="8"/>
      <c r="GB1431" s="8"/>
      <c r="GC1431" s="8"/>
      <c r="GD1431" s="8"/>
      <c r="GE1431" s="8"/>
      <c r="GF1431" s="8"/>
      <c r="GG1431" s="8"/>
      <c r="GH1431" s="8"/>
      <c r="GI1431" s="8"/>
      <c r="GJ1431" s="8"/>
      <c r="GK1431" s="8"/>
      <c r="GL1431" s="8"/>
      <c r="GM1431" s="8"/>
      <c r="GN1431" s="8"/>
      <c r="GO1431" s="8"/>
      <c r="GP1431" s="8"/>
      <c r="GQ1431" s="8"/>
      <c r="GR1431" s="8"/>
      <c r="GS1431" s="8"/>
      <c r="GT1431" s="8"/>
      <c r="GU1431" s="8"/>
      <c r="GV1431" s="8"/>
      <c r="GW1431" s="8"/>
      <c r="GX1431" s="8"/>
      <c r="GY1431" s="8"/>
      <c r="GZ1431" s="8"/>
      <c r="HA1431" s="8"/>
      <c r="HB1431" s="8"/>
      <c r="HC1431" s="8"/>
      <c r="HD1431" s="8"/>
      <c r="HE1431" s="8"/>
      <c r="HF1431" s="8"/>
      <c r="HG1431" s="8"/>
      <c r="HH1431" s="8"/>
      <c r="HI1431" s="8"/>
      <c r="HJ1431" s="8"/>
      <c r="HK1431" s="8"/>
      <c r="HL1431" s="8"/>
      <c r="HM1431" s="8"/>
      <c r="HN1431" s="8"/>
      <c r="HO1431" s="8"/>
      <c r="HP1431" s="8"/>
      <c r="HQ1431" s="8"/>
      <c r="HR1431" s="8"/>
      <c r="HS1431" s="8"/>
      <c r="HT1431" s="8"/>
      <c r="HU1431" s="8"/>
      <c r="HV1431" s="8"/>
      <c r="HW1431" s="8"/>
      <c r="HX1431" s="8"/>
      <c r="HY1431" s="8"/>
      <c r="HZ1431" s="8"/>
      <c r="IA1431" s="8"/>
      <c r="IB1431" s="8"/>
      <c r="IC1431" s="8"/>
      <c r="ID1431" s="8"/>
      <c r="IE1431" s="8"/>
      <c r="IF1431" s="8"/>
      <c r="IG1431" s="8"/>
    </row>
    <row r="1432" s="4" customFormat="1" ht="30" customHeight="1" spans="1:241">
      <c r="A1432" s="80">
        <f t="shared" si="142"/>
        <v>1429</v>
      </c>
      <c r="B1432" s="150" t="s">
        <v>1960</v>
      </c>
      <c r="C1432" s="150" t="s">
        <v>12</v>
      </c>
      <c r="D1432" s="81" t="s">
        <v>1917</v>
      </c>
      <c r="E1432" s="87">
        <v>300</v>
      </c>
      <c r="F1432" s="8"/>
      <c r="G1432" s="8"/>
      <c r="H1432" s="8"/>
      <c r="I1432" s="8"/>
      <c r="J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U1432" s="8"/>
      <c r="V1432" s="8"/>
      <c r="W1432" s="8"/>
      <c r="X1432" s="8"/>
      <c r="Y1432" s="8"/>
      <c r="Z1432" s="8"/>
      <c r="AA1432" s="8"/>
      <c r="AB1432" s="8"/>
      <c r="AC1432" s="8"/>
      <c r="AD1432" s="8"/>
      <c r="AE1432" s="8"/>
      <c r="AF1432" s="8"/>
      <c r="AG1432" s="8"/>
      <c r="AH1432" s="8"/>
      <c r="AI1432" s="8"/>
      <c r="AJ1432" s="8"/>
      <c r="AK1432" s="8"/>
      <c r="AL1432" s="8"/>
      <c r="AM1432" s="8"/>
      <c r="AN1432" s="8"/>
      <c r="AO1432" s="8"/>
      <c r="AP1432" s="8"/>
      <c r="AQ1432" s="8"/>
      <c r="AR1432" s="8"/>
      <c r="AS1432" s="8"/>
      <c r="AT1432" s="8"/>
      <c r="AU1432" s="8"/>
      <c r="AV1432" s="8"/>
      <c r="AW1432" s="8"/>
      <c r="AX1432" s="8"/>
      <c r="AY1432" s="8"/>
      <c r="AZ1432" s="8"/>
      <c r="BA1432" s="8"/>
      <c r="BB1432" s="8"/>
      <c r="BC1432" s="8"/>
      <c r="BD1432" s="8"/>
      <c r="BE1432" s="8"/>
      <c r="BF1432" s="8"/>
      <c r="BG1432" s="8"/>
      <c r="BH1432" s="8"/>
      <c r="BI1432" s="8"/>
      <c r="BJ1432" s="8"/>
      <c r="BK1432" s="8"/>
      <c r="BL1432" s="8"/>
      <c r="BM1432" s="8"/>
      <c r="BN1432" s="8"/>
      <c r="BO1432" s="8"/>
      <c r="BP1432" s="8"/>
      <c r="BQ1432" s="8"/>
      <c r="BR1432" s="8"/>
      <c r="BS1432" s="8"/>
      <c r="BT1432" s="8"/>
      <c r="BU1432" s="8"/>
      <c r="BV1432" s="8"/>
      <c r="BW1432" s="8"/>
      <c r="BX1432" s="8"/>
      <c r="BY1432" s="8"/>
      <c r="BZ1432" s="8"/>
      <c r="CA1432" s="8"/>
      <c r="CB1432" s="8"/>
      <c r="CC1432" s="8"/>
      <c r="CD1432" s="8"/>
      <c r="CE1432" s="8"/>
      <c r="CF1432" s="8"/>
      <c r="CG1432" s="8"/>
      <c r="CH1432" s="8"/>
      <c r="CI1432" s="8"/>
      <c r="CJ1432" s="8"/>
      <c r="CK1432" s="8"/>
      <c r="CL1432" s="8"/>
      <c r="CM1432" s="8"/>
      <c r="CN1432" s="8"/>
      <c r="CO1432" s="8"/>
      <c r="CP1432" s="8"/>
      <c r="CQ1432" s="8"/>
      <c r="CR1432" s="8"/>
      <c r="CS1432" s="8"/>
      <c r="CT1432" s="8"/>
      <c r="CU1432" s="8"/>
      <c r="CV1432" s="8"/>
      <c r="CW1432" s="8"/>
      <c r="CX1432" s="8"/>
      <c r="CY1432" s="8"/>
      <c r="CZ1432" s="8"/>
      <c r="DA1432" s="8"/>
      <c r="DB1432" s="8"/>
      <c r="DC1432" s="8"/>
      <c r="DD1432" s="8"/>
      <c r="DE1432" s="8"/>
      <c r="DF1432" s="8"/>
      <c r="DG1432" s="8"/>
      <c r="DH1432" s="8"/>
      <c r="DI1432" s="8"/>
      <c r="DJ1432" s="8"/>
      <c r="DK1432" s="8"/>
      <c r="DL1432" s="8"/>
      <c r="DM1432" s="8"/>
      <c r="DN1432" s="8"/>
      <c r="DO1432" s="8"/>
      <c r="DP1432" s="8"/>
      <c r="DQ1432" s="8"/>
      <c r="DR1432" s="8"/>
      <c r="DS1432" s="8"/>
      <c r="DT1432" s="8"/>
      <c r="DU1432" s="8"/>
      <c r="DV1432" s="8"/>
      <c r="DW1432" s="8"/>
      <c r="DX1432" s="8"/>
      <c r="DY1432" s="8"/>
      <c r="DZ1432" s="8"/>
      <c r="EA1432" s="8"/>
      <c r="EB1432" s="8"/>
      <c r="EC1432" s="8"/>
      <c r="ED1432" s="8"/>
      <c r="EE1432" s="8"/>
      <c r="EF1432" s="8"/>
      <c r="EG1432" s="8"/>
      <c r="EH1432" s="8"/>
      <c r="EI1432" s="8"/>
      <c r="EJ1432" s="8"/>
      <c r="EK1432" s="8"/>
      <c r="EL1432" s="8"/>
      <c r="EM1432" s="8"/>
      <c r="EN1432" s="8"/>
      <c r="EO1432" s="8"/>
      <c r="EP1432" s="8"/>
      <c r="EQ1432" s="8"/>
      <c r="ER1432" s="8"/>
      <c r="ES1432" s="8"/>
      <c r="ET1432" s="8"/>
      <c r="EU1432" s="8"/>
      <c r="EV1432" s="8"/>
      <c r="EW1432" s="8"/>
      <c r="EX1432" s="8"/>
      <c r="EY1432" s="8"/>
      <c r="EZ1432" s="8"/>
      <c r="FA1432" s="8"/>
      <c r="FB1432" s="8"/>
      <c r="FC1432" s="8"/>
      <c r="FD1432" s="8"/>
      <c r="FE1432" s="8"/>
      <c r="FF1432" s="8"/>
      <c r="FG1432" s="8"/>
      <c r="FH1432" s="8"/>
      <c r="FI1432" s="8"/>
      <c r="FJ1432" s="8"/>
      <c r="FK1432" s="8"/>
      <c r="FL1432" s="8"/>
      <c r="FM1432" s="8"/>
      <c r="FN1432" s="8"/>
      <c r="FO1432" s="8"/>
      <c r="FP1432" s="8"/>
      <c r="FQ1432" s="8"/>
      <c r="FR1432" s="8"/>
      <c r="FS1432" s="8"/>
      <c r="FT1432" s="8"/>
      <c r="FU1432" s="8"/>
      <c r="FV1432" s="8"/>
      <c r="FW1432" s="8"/>
      <c r="FX1432" s="8"/>
      <c r="FY1432" s="8"/>
      <c r="FZ1432" s="8"/>
      <c r="GA1432" s="8"/>
      <c r="GB1432" s="8"/>
      <c r="GC1432" s="8"/>
      <c r="GD1432" s="8"/>
      <c r="GE1432" s="8"/>
      <c r="GF1432" s="8"/>
      <c r="GG1432" s="8"/>
      <c r="GH1432" s="8"/>
      <c r="GI1432" s="8"/>
      <c r="GJ1432" s="8"/>
      <c r="GK1432" s="8"/>
      <c r="GL1432" s="8"/>
      <c r="GM1432" s="8"/>
      <c r="GN1432" s="8"/>
      <c r="GO1432" s="8"/>
      <c r="GP1432" s="8"/>
      <c r="GQ1432" s="8"/>
      <c r="GR1432" s="8"/>
      <c r="GS1432" s="8"/>
      <c r="GT1432" s="8"/>
      <c r="GU1432" s="8"/>
      <c r="GV1432" s="8"/>
      <c r="GW1432" s="8"/>
      <c r="GX1432" s="8"/>
      <c r="GY1432" s="8"/>
      <c r="GZ1432" s="8"/>
      <c r="HA1432" s="8"/>
      <c r="HB1432" s="8"/>
      <c r="HC1432" s="8"/>
      <c r="HD1432" s="8"/>
      <c r="HE1432" s="8"/>
      <c r="HF1432" s="8"/>
      <c r="HG1432" s="8"/>
      <c r="HH1432" s="8"/>
      <c r="HI1432" s="8"/>
      <c r="HJ1432" s="8"/>
      <c r="HK1432" s="8"/>
      <c r="HL1432" s="8"/>
      <c r="HM1432" s="8"/>
      <c r="HN1432" s="8"/>
      <c r="HO1432" s="8"/>
      <c r="HP1432" s="8"/>
      <c r="HQ1432" s="8"/>
      <c r="HR1432" s="8"/>
      <c r="HS1432" s="8"/>
      <c r="HT1432" s="8"/>
      <c r="HU1432" s="8"/>
      <c r="HV1432" s="8"/>
      <c r="HW1432" s="8"/>
      <c r="HX1432" s="8"/>
      <c r="HY1432" s="8"/>
      <c r="HZ1432" s="8"/>
      <c r="IA1432" s="8"/>
      <c r="IB1432" s="8"/>
      <c r="IC1432" s="8"/>
      <c r="ID1432" s="8"/>
      <c r="IE1432" s="8"/>
      <c r="IF1432" s="8"/>
      <c r="IG1432" s="8"/>
    </row>
    <row r="1433" s="4" customFormat="1" ht="30" customHeight="1" spans="1:241">
      <c r="A1433" s="80">
        <f t="shared" si="142"/>
        <v>1430</v>
      </c>
      <c r="B1433" s="150" t="s">
        <v>1961</v>
      </c>
      <c r="C1433" s="150" t="s">
        <v>12</v>
      </c>
      <c r="D1433" s="81" t="s">
        <v>1909</v>
      </c>
      <c r="E1433" s="87">
        <v>300</v>
      </c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  <c r="V1433" s="8"/>
      <c r="W1433" s="8"/>
      <c r="X1433" s="8"/>
      <c r="Y1433" s="8"/>
      <c r="Z1433" s="8"/>
      <c r="AA1433" s="8"/>
      <c r="AB1433" s="8"/>
      <c r="AC1433" s="8"/>
      <c r="AD1433" s="8"/>
      <c r="AE1433" s="8"/>
      <c r="AF1433" s="8"/>
      <c r="AG1433" s="8"/>
      <c r="AH1433" s="8"/>
      <c r="AI1433" s="8"/>
      <c r="AJ1433" s="8"/>
      <c r="AK1433" s="8"/>
      <c r="AL1433" s="8"/>
      <c r="AM1433" s="8"/>
      <c r="AN1433" s="8"/>
      <c r="AO1433" s="8"/>
      <c r="AP1433" s="8"/>
      <c r="AQ1433" s="8"/>
      <c r="AR1433" s="8"/>
      <c r="AS1433" s="8"/>
      <c r="AT1433" s="8"/>
      <c r="AU1433" s="8"/>
      <c r="AV1433" s="8"/>
      <c r="AW1433" s="8"/>
      <c r="AX1433" s="8"/>
      <c r="AY1433" s="8"/>
      <c r="AZ1433" s="8"/>
      <c r="BA1433" s="8"/>
      <c r="BB1433" s="8"/>
      <c r="BC1433" s="8"/>
      <c r="BD1433" s="8"/>
      <c r="BE1433" s="8"/>
      <c r="BF1433" s="8"/>
      <c r="BG1433" s="8"/>
      <c r="BH1433" s="8"/>
      <c r="BI1433" s="8"/>
      <c r="BJ1433" s="8"/>
      <c r="BK1433" s="8"/>
      <c r="BL1433" s="8"/>
      <c r="BM1433" s="8"/>
      <c r="BN1433" s="8"/>
      <c r="BO1433" s="8"/>
      <c r="BP1433" s="8"/>
      <c r="BQ1433" s="8"/>
      <c r="BR1433" s="8"/>
      <c r="BS1433" s="8"/>
      <c r="BT1433" s="8"/>
      <c r="BU1433" s="8"/>
      <c r="BV1433" s="8"/>
      <c r="BW1433" s="8"/>
      <c r="BX1433" s="8"/>
      <c r="BY1433" s="8"/>
      <c r="BZ1433" s="8"/>
      <c r="CA1433" s="8"/>
      <c r="CB1433" s="8"/>
      <c r="CC1433" s="8"/>
      <c r="CD1433" s="8"/>
      <c r="CE1433" s="8"/>
      <c r="CF1433" s="8"/>
      <c r="CG1433" s="8"/>
      <c r="CH1433" s="8"/>
      <c r="CI1433" s="8"/>
      <c r="CJ1433" s="8"/>
      <c r="CK1433" s="8"/>
      <c r="CL1433" s="8"/>
      <c r="CM1433" s="8"/>
      <c r="CN1433" s="8"/>
      <c r="CO1433" s="8"/>
      <c r="CP1433" s="8"/>
      <c r="CQ1433" s="8"/>
      <c r="CR1433" s="8"/>
      <c r="CS1433" s="8"/>
      <c r="CT1433" s="8"/>
      <c r="CU1433" s="8"/>
      <c r="CV1433" s="8"/>
      <c r="CW1433" s="8"/>
      <c r="CX1433" s="8"/>
      <c r="CY1433" s="8"/>
      <c r="CZ1433" s="8"/>
      <c r="DA1433" s="8"/>
      <c r="DB1433" s="8"/>
      <c r="DC1433" s="8"/>
      <c r="DD1433" s="8"/>
      <c r="DE1433" s="8"/>
      <c r="DF1433" s="8"/>
      <c r="DG1433" s="8"/>
      <c r="DH1433" s="8"/>
      <c r="DI1433" s="8"/>
      <c r="DJ1433" s="8"/>
      <c r="DK1433" s="8"/>
      <c r="DL1433" s="8"/>
      <c r="DM1433" s="8"/>
      <c r="DN1433" s="8"/>
      <c r="DO1433" s="8"/>
      <c r="DP1433" s="8"/>
      <c r="DQ1433" s="8"/>
      <c r="DR1433" s="8"/>
      <c r="DS1433" s="8"/>
      <c r="DT1433" s="8"/>
      <c r="DU1433" s="8"/>
      <c r="DV1433" s="8"/>
      <c r="DW1433" s="8"/>
      <c r="DX1433" s="8"/>
      <c r="DY1433" s="8"/>
      <c r="DZ1433" s="8"/>
      <c r="EA1433" s="8"/>
      <c r="EB1433" s="8"/>
      <c r="EC1433" s="8"/>
      <c r="ED1433" s="8"/>
      <c r="EE1433" s="8"/>
      <c r="EF1433" s="8"/>
      <c r="EG1433" s="8"/>
      <c r="EH1433" s="8"/>
      <c r="EI1433" s="8"/>
      <c r="EJ1433" s="8"/>
      <c r="EK1433" s="8"/>
      <c r="EL1433" s="8"/>
      <c r="EM1433" s="8"/>
      <c r="EN1433" s="8"/>
      <c r="EO1433" s="8"/>
      <c r="EP1433" s="8"/>
      <c r="EQ1433" s="8"/>
      <c r="ER1433" s="8"/>
      <c r="ES1433" s="8"/>
      <c r="ET1433" s="8"/>
      <c r="EU1433" s="8"/>
      <c r="EV1433" s="8"/>
      <c r="EW1433" s="8"/>
      <c r="EX1433" s="8"/>
      <c r="EY1433" s="8"/>
      <c r="EZ1433" s="8"/>
      <c r="FA1433" s="8"/>
      <c r="FB1433" s="8"/>
      <c r="FC1433" s="8"/>
      <c r="FD1433" s="8"/>
      <c r="FE1433" s="8"/>
      <c r="FF1433" s="8"/>
      <c r="FG1433" s="8"/>
      <c r="FH1433" s="8"/>
      <c r="FI1433" s="8"/>
      <c r="FJ1433" s="8"/>
      <c r="FK1433" s="8"/>
      <c r="FL1433" s="8"/>
      <c r="FM1433" s="8"/>
      <c r="FN1433" s="8"/>
      <c r="FO1433" s="8"/>
      <c r="FP1433" s="8"/>
      <c r="FQ1433" s="8"/>
      <c r="FR1433" s="8"/>
      <c r="FS1433" s="8"/>
      <c r="FT1433" s="8"/>
      <c r="FU1433" s="8"/>
      <c r="FV1433" s="8"/>
      <c r="FW1433" s="8"/>
      <c r="FX1433" s="8"/>
      <c r="FY1433" s="8"/>
      <c r="FZ1433" s="8"/>
      <c r="GA1433" s="8"/>
      <c r="GB1433" s="8"/>
      <c r="GC1433" s="8"/>
      <c r="GD1433" s="8"/>
      <c r="GE1433" s="8"/>
      <c r="GF1433" s="8"/>
      <c r="GG1433" s="8"/>
      <c r="GH1433" s="8"/>
      <c r="GI1433" s="8"/>
      <c r="GJ1433" s="8"/>
      <c r="GK1433" s="8"/>
      <c r="GL1433" s="8"/>
      <c r="GM1433" s="8"/>
      <c r="GN1433" s="8"/>
      <c r="GO1433" s="8"/>
      <c r="GP1433" s="8"/>
      <c r="GQ1433" s="8"/>
      <c r="GR1433" s="8"/>
      <c r="GS1433" s="8"/>
      <c r="GT1433" s="8"/>
      <c r="GU1433" s="8"/>
      <c r="GV1433" s="8"/>
      <c r="GW1433" s="8"/>
      <c r="GX1433" s="8"/>
      <c r="GY1433" s="8"/>
      <c r="GZ1433" s="8"/>
      <c r="HA1433" s="8"/>
      <c r="HB1433" s="8"/>
      <c r="HC1433" s="8"/>
      <c r="HD1433" s="8"/>
      <c r="HE1433" s="8"/>
      <c r="HF1433" s="8"/>
      <c r="HG1433" s="8"/>
      <c r="HH1433" s="8"/>
      <c r="HI1433" s="8"/>
      <c r="HJ1433" s="8"/>
      <c r="HK1433" s="8"/>
      <c r="HL1433" s="8"/>
      <c r="HM1433" s="8"/>
      <c r="HN1433" s="8"/>
      <c r="HO1433" s="8"/>
      <c r="HP1433" s="8"/>
      <c r="HQ1433" s="8"/>
      <c r="HR1433" s="8"/>
      <c r="HS1433" s="8"/>
      <c r="HT1433" s="8"/>
      <c r="HU1433" s="8"/>
      <c r="HV1433" s="8"/>
      <c r="HW1433" s="8"/>
      <c r="HX1433" s="8"/>
      <c r="HY1433" s="8"/>
      <c r="HZ1433" s="8"/>
      <c r="IA1433" s="8"/>
      <c r="IB1433" s="8"/>
      <c r="IC1433" s="8"/>
      <c r="ID1433" s="8"/>
      <c r="IE1433" s="8"/>
      <c r="IF1433" s="8"/>
      <c r="IG1433" s="8"/>
    </row>
    <row r="1434" s="4" customFormat="1" ht="30" customHeight="1" spans="1:241">
      <c r="A1434" s="80">
        <f t="shared" si="142"/>
        <v>1431</v>
      </c>
      <c r="B1434" s="150" t="s">
        <v>1962</v>
      </c>
      <c r="C1434" s="150" t="s">
        <v>12</v>
      </c>
      <c r="D1434" s="81" t="s">
        <v>1917</v>
      </c>
      <c r="E1434" s="87">
        <v>300</v>
      </c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  <c r="AA1434" s="8"/>
      <c r="AB1434" s="8"/>
      <c r="AC1434" s="8"/>
      <c r="AD1434" s="8"/>
      <c r="AE1434" s="8"/>
      <c r="AF1434" s="8"/>
      <c r="AG1434" s="8"/>
      <c r="AH1434" s="8"/>
      <c r="AI1434" s="8"/>
      <c r="AJ1434" s="8"/>
      <c r="AK1434" s="8"/>
      <c r="AL1434" s="8"/>
      <c r="AM1434" s="8"/>
      <c r="AN1434" s="8"/>
      <c r="AO1434" s="8"/>
      <c r="AP1434" s="8"/>
      <c r="AQ1434" s="8"/>
      <c r="AR1434" s="8"/>
      <c r="AS1434" s="8"/>
      <c r="AT1434" s="8"/>
      <c r="AU1434" s="8"/>
      <c r="AV1434" s="8"/>
      <c r="AW1434" s="8"/>
      <c r="AX1434" s="8"/>
      <c r="AY1434" s="8"/>
      <c r="AZ1434" s="8"/>
      <c r="BA1434" s="8"/>
      <c r="BB1434" s="8"/>
      <c r="BC1434" s="8"/>
      <c r="BD1434" s="8"/>
      <c r="BE1434" s="8"/>
      <c r="BF1434" s="8"/>
      <c r="BG1434" s="8"/>
      <c r="BH1434" s="8"/>
      <c r="BI1434" s="8"/>
      <c r="BJ1434" s="8"/>
      <c r="BK1434" s="8"/>
      <c r="BL1434" s="8"/>
      <c r="BM1434" s="8"/>
      <c r="BN1434" s="8"/>
      <c r="BO1434" s="8"/>
      <c r="BP1434" s="8"/>
      <c r="BQ1434" s="8"/>
      <c r="BR1434" s="8"/>
      <c r="BS1434" s="8"/>
      <c r="BT1434" s="8"/>
      <c r="BU1434" s="8"/>
      <c r="BV1434" s="8"/>
      <c r="BW1434" s="8"/>
      <c r="BX1434" s="8"/>
      <c r="BY1434" s="8"/>
      <c r="BZ1434" s="8"/>
      <c r="CA1434" s="8"/>
      <c r="CB1434" s="8"/>
      <c r="CC1434" s="8"/>
      <c r="CD1434" s="8"/>
      <c r="CE1434" s="8"/>
      <c r="CF1434" s="8"/>
      <c r="CG1434" s="8"/>
      <c r="CH1434" s="8"/>
      <c r="CI1434" s="8"/>
      <c r="CJ1434" s="8"/>
      <c r="CK1434" s="8"/>
      <c r="CL1434" s="8"/>
      <c r="CM1434" s="8"/>
      <c r="CN1434" s="8"/>
      <c r="CO1434" s="8"/>
      <c r="CP1434" s="8"/>
      <c r="CQ1434" s="8"/>
      <c r="CR1434" s="8"/>
      <c r="CS1434" s="8"/>
      <c r="CT1434" s="8"/>
      <c r="CU1434" s="8"/>
      <c r="CV1434" s="8"/>
      <c r="CW1434" s="8"/>
      <c r="CX1434" s="8"/>
      <c r="CY1434" s="8"/>
      <c r="CZ1434" s="8"/>
      <c r="DA1434" s="8"/>
      <c r="DB1434" s="8"/>
      <c r="DC1434" s="8"/>
      <c r="DD1434" s="8"/>
      <c r="DE1434" s="8"/>
      <c r="DF1434" s="8"/>
      <c r="DG1434" s="8"/>
      <c r="DH1434" s="8"/>
      <c r="DI1434" s="8"/>
      <c r="DJ1434" s="8"/>
      <c r="DK1434" s="8"/>
      <c r="DL1434" s="8"/>
      <c r="DM1434" s="8"/>
      <c r="DN1434" s="8"/>
      <c r="DO1434" s="8"/>
      <c r="DP1434" s="8"/>
      <c r="DQ1434" s="8"/>
      <c r="DR1434" s="8"/>
      <c r="DS1434" s="8"/>
      <c r="DT1434" s="8"/>
      <c r="DU1434" s="8"/>
      <c r="DV1434" s="8"/>
      <c r="DW1434" s="8"/>
      <c r="DX1434" s="8"/>
      <c r="DY1434" s="8"/>
      <c r="DZ1434" s="8"/>
      <c r="EA1434" s="8"/>
      <c r="EB1434" s="8"/>
      <c r="EC1434" s="8"/>
      <c r="ED1434" s="8"/>
      <c r="EE1434" s="8"/>
      <c r="EF1434" s="8"/>
      <c r="EG1434" s="8"/>
      <c r="EH1434" s="8"/>
      <c r="EI1434" s="8"/>
      <c r="EJ1434" s="8"/>
      <c r="EK1434" s="8"/>
      <c r="EL1434" s="8"/>
      <c r="EM1434" s="8"/>
      <c r="EN1434" s="8"/>
      <c r="EO1434" s="8"/>
      <c r="EP1434" s="8"/>
      <c r="EQ1434" s="8"/>
      <c r="ER1434" s="8"/>
      <c r="ES1434" s="8"/>
      <c r="ET1434" s="8"/>
      <c r="EU1434" s="8"/>
      <c r="EV1434" s="8"/>
      <c r="EW1434" s="8"/>
      <c r="EX1434" s="8"/>
      <c r="EY1434" s="8"/>
      <c r="EZ1434" s="8"/>
      <c r="FA1434" s="8"/>
      <c r="FB1434" s="8"/>
      <c r="FC1434" s="8"/>
      <c r="FD1434" s="8"/>
      <c r="FE1434" s="8"/>
      <c r="FF1434" s="8"/>
      <c r="FG1434" s="8"/>
      <c r="FH1434" s="8"/>
      <c r="FI1434" s="8"/>
      <c r="FJ1434" s="8"/>
      <c r="FK1434" s="8"/>
      <c r="FL1434" s="8"/>
      <c r="FM1434" s="8"/>
      <c r="FN1434" s="8"/>
      <c r="FO1434" s="8"/>
      <c r="FP1434" s="8"/>
      <c r="FQ1434" s="8"/>
      <c r="FR1434" s="8"/>
      <c r="FS1434" s="8"/>
      <c r="FT1434" s="8"/>
      <c r="FU1434" s="8"/>
      <c r="FV1434" s="8"/>
      <c r="FW1434" s="8"/>
      <c r="FX1434" s="8"/>
      <c r="FY1434" s="8"/>
      <c r="FZ1434" s="8"/>
      <c r="GA1434" s="8"/>
      <c r="GB1434" s="8"/>
      <c r="GC1434" s="8"/>
      <c r="GD1434" s="8"/>
      <c r="GE1434" s="8"/>
      <c r="GF1434" s="8"/>
      <c r="GG1434" s="8"/>
      <c r="GH1434" s="8"/>
      <c r="GI1434" s="8"/>
      <c r="GJ1434" s="8"/>
      <c r="GK1434" s="8"/>
      <c r="GL1434" s="8"/>
      <c r="GM1434" s="8"/>
      <c r="GN1434" s="8"/>
      <c r="GO1434" s="8"/>
      <c r="GP1434" s="8"/>
      <c r="GQ1434" s="8"/>
      <c r="GR1434" s="8"/>
      <c r="GS1434" s="8"/>
      <c r="GT1434" s="8"/>
      <c r="GU1434" s="8"/>
      <c r="GV1434" s="8"/>
      <c r="GW1434" s="8"/>
      <c r="GX1434" s="8"/>
      <c r="GY1434" s="8"/>
      <c r="GZ1434" s="8"/>
      <c r="HA1434" s="8"/>
      <c r="HB1434" s="8"/>
      <c r="HC1434" s="8"/>
      <c r="HD1434" s="8"/>
      <c r="HE1434" s="8"/>
      <c r="HF1434" s="8"/>
      <c r="HG1434" s="8"/>
      <c r="HH1434" s="8"/>
      <c r="HI1434" s="8"/>
      <c r="HJ1434" s="8"/>
      <c r="HK1434" s="8"/>
      <c r="HL1434" s="8"/>
      <c r="HM1434" s="8"/>
      <c r="HN1434" s="8"/>
      <c r="HO1434" s="8"/>
      <c r="HP1434" s="8"/>
      <c r="HQ1434" s="8"/>
      <c r="HR1434" s="8"/>
      <c r="HS1434" s="8"/>
      <c r="HT1434" s="8"/>
      <c r="HU1434" s="8"/>
      <c r="HV1434" s="8"/>
      <c r="HW1434" s="8"/>
      <c r="HX1434" s="8"/>
      <c r="HY1434" s="8"/>
      <c r="HZ1434" s="8"/>
      <c r="IA1434" s="8"/>
      <c r="IB1434" s="8"/>
      <c r="IC1434" s="8"/>
      <c r="ID1434" s="8"/>
      <c r="IE1434" s="8"/>
      <c r="IF1434" s="8"/>
      <c r="IG1434" s="8"/>
    </row>
    <row r="1435" s="4" customFormat="1" ht="30" customHeight="1" spans="1:241">
      <c r="A1435" s="80">
        <f t="shared" ref="A1435:A1444" si="143">ROW()-3</f>
        <v>1432</v>
      </c>
      <c r="B1435" s="150" t="s">
        <v>1963</v>
      </c>
      <c r="C1435" s="150" t="s">
        <v>7</v>
      </c>
      <c r="D1435" s="81" t="s">
        <v>1944</v>
      </c>
      <c r="E1435" s="87">
        <v>300</v>
      </c>
      <c r="F1435" s="8"/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U1435" s="8"/>
      <c r="V1435" s="8"/>
      <c r="W1435" s="8"/>
      <c r="X1435" s="8"/>
      <c r="Y1435" s="8"/>
      <c r="Z1435" s="8"/>
      <c r="AA1435" s="8"/>
      <c r="AB1435" s="8"/>
      <c r="AC1435" s="8"/>
      <c r="AD1435" s="8"/>
      <c r="AE1435" s="8"/>
      <c r="AF1435" s="8"/>
      <c r="AG1435" s="8"/>
      <c r="AH1435" s="8"/>
      <c r="AI1435" s="8"/>
      <c r="AJ1435" s="8"/>
      <c r="AK1435" s="8"/>
      <c r="AL1435" s="8"/>
      <c r="AM1435" s="8"/>
      <c r="AN1435" s="8"/>
      <c r="AO1435" s="8"/>
      <c r="AP1435" s="8"/>
      <c r="AQ1435" s="8"/>
      <c r="AR1435" s="8"/>
      <c r="AS1435" s="8"/>
      <c r="AT1435" s="8"/>
      <c r="AU1435" s="8"/>
      <c r="AV1435" s="8"/>
      <c r="AW1435" s="8"/>
      <c r="AX1435" s="8"/>
      <c r="AY1435" s="8"/>
      <c r="AZ1435" s="8"/>
      <c r="BA1435" s="8"/>
      <c r="BB1435" s="8"/>
      <c r="BC1435" s="8"/>
      <c r="BD1435" s="8"/>
      <c r="BE1435" s="8"/>
      <c r="BF1435" s="8"/>
      <c r="BG1435" s="8"/>
      <c r="BH1435" s="8"/>
      <c r="BI1435" s="8"/>
      <c r="BJ1435" s="8"/>
      <c r="BK1435" s="8"/>
      <c r="BL1435" s="8"/>
      <c r="BM1435" s="8"/>
      <c r="BN1435" s="8"/>
      <c r="BO1435" s="8"/>
      <c r="BP1435" s="8"/>
      <c r="BQ1435" s="8"/>
      <c r="BR1435" s="8"/>
      <c r="BS1435" s="8"/>
      <c r="BT1435" s="8"/>
      <c r="BU1435" s="8"/>
      <c r="BV1435" s="8"/>
      <c r="BW1435" s="8"/>
      <c r="BX1435" s="8"/>
      <c r="BY1435" s="8"/>
      <c r="BZ1435" s="8"/>
      <c r="CA1435" s="8"/>
      <c r="CB1435" s="8"/>
      <c r="CC1435" s="8"/>
      <c r="CD1435" s="8"/>
      <c r="CE1435" s="8"/>
      <c r="CF1435" s="8"/>
      <c r="CG1435" s="8"/>
      <c r="CH1435" s="8"/>
      <c r="CI1435" s="8"/>
      <c r="CJ1435" s="8"/>
      <c r="CK1435" s="8"/>
      <c r="CL1435" s="8"/>
      <c r="CM1435" s="8"/>
      <c r="CN1435" s="8"/>
      <c r="CO1435" s="8"/>
      <c r="CP1435" s="8"/>
      <c r="CQ1435" s="8"/>
      <c r="CR1435" s="8"/>
      <c r="CS1435" s="8"/>
      <c r="CT1435" s="8"/>
      <c r="CU1435" s="8"/>
      <c r="CV1435" s="8"/>
      <c r="CW1435" s="8"/>
      <c r="CX1435" s="8"/>
      <c r="CY1435" s="8"/>
      <c r="CZ1435" s="8"/>
      <c r="DA1435" s="8"/>
      <c r="DB1435" s="8"/>
      <c r="DC1435" s="8"/>
      <c r="DD1435" s="8"/>
      <c r="DE1435" s="8"/>
      <c r="DF1435" s="8"/>
      <c r="DG1435" s="8"/>
      <c r="DH1435" s="8"/>
      <c r="DI1435" s="8"/>
      <c r="DJ1435" s="8"/>
      <c r="DK1435" s="8"/>
      <c r="DL1435" s="8"/>
      <c r="DM1435" s="8"/>
      <c r="DN1435" s="8"/>
      <c r="DO1435" s="8"/>
      <c r="DP1435" s="8"/>
      <c r="DQ1435" s="8"/>
      <c r="DR1435" s="8"/>
      <c r="DS1435" s="8"/>
      <c r="DT1435" s="8"/>
      <c r="DU1435" s="8"/>
      <c r="DV1435" s="8"/>
      <c r="DW1435" s="8"/>
      <c r="DX1435" s="8"/>
      <c r="DY1435" s="8"/>
      <c r="DZ1435" s="8"/>
      <c r="EA1435" s="8"/>
      <c r="EB1435" s="8"/>
      <c r="EC1435" s="8"/>
      <c r="ED1435" s="8"/>
      <c r="EE1435" s="8"/>
      <c r="EF1435" s="8"/>
      <c r="EG1435" s="8"/>
      <c r="EH1435" s="8"/>
      <c r="EI1435" s="8"/>
      <c r="EJ1435" s="8"/>
      <c r="EK1435" s="8"/>
      <c r="EL1435" s="8"/>
      <c r="EM1435" s="8"/>
      <c r="EN1435" s="8"/>
      <c r="EO1435" s="8"/>
      <c r="EP1435" s="8"/>
      <c r="EQ1435" s="8"/>
      <c r="ER1435" s="8"/>
      <c r="ES1435" s="8"/>
      <c r="ET1435" s="8"/>
      <c r="EU1435" s="8"/>
      <c r="EV1435" s="8"/>
      <c r="EW1435" s="8"/>
      <c r="EX1435" s="8"/>
      <c r="EY1435" s="8"/>
      <c r="EZ1435" s="8"/>
      <c r="FA1435" s="8"/>
      <c r="FB1435" s="8"/>
      <c r="FC1435" s="8"/>
      <c r="FD1435" s="8"/>
      <c r="FE1435" s="8"/>
      <c r="FF1435" s="8"/>
      <c r="FG1435" s="8"/>
      <c r="FH1435" s="8"/>
      <c r="FI1435" s="8"/>
      <c r="FJ1435" s="8"/>
      <c r="FK1435" s="8"/>
      <c r="FL1435" s="8"/>
      <c r="FM1435" s="8"/>
      <c r="FN1435" s="8"/>
      <c r="FO1435" s="8"/>
      <c r="FP1435" s="8"/>
      <c r="FQ1435" s="8"/>
      <c r="FR1435" s="8"/>
      <c r="FS1435" s="8"/>
      <c r="FT1435" s="8"/>
      <c r="FU1435" s="8"/>
      <c r="FV1435" s="8"/>
      <c r="FW1435" s="8"/>
      <c r="FX1435" s="8"/>
      <c r="FY1435" s="8"/>
      <c r="FZ1435" s="8"/>
      <c r="GA1435" s="8"/>
      <c r="GB1435" s="8"/>
      <c r="GC1435" s="8"/>
      <c r="GD1435" s="8"/>
      <c r="GE1435" s="8"/>
      <c r="GF1435" s="8"/>
      <c r="GG1435" s="8"/>
      <c r="GH1435" s="8"/>
      <c r="GI1435" s="8"/>
      <c r="GJ1435" s="8"/>
      <c r="GK1435" s="8"/>
      <c r="GL1435" s="8"/>
      <c r="GM1435" s="8"/>
      <c r="GN1435" s="8"/>
      <c r="GO1435" s="8"/>
      <c r="GP1435" s="8"/>
      <c r="GQ1435" s="8"/>
      <c r="GR1435" s="8"/>
      <c r="GS1435" s="8"/>
      <c r="GT1435" s="8"/>
      <c r="GU1435" s="8"/>
      <c r="GV1435" s="8"/>
      <c r="GW1435" s="8"/>
      <c r="GX1435" s="8"/>
      <c r="GY1435" s="8"/>
      <c r="GZ1435" s="8"/>
      <c r="HA1435" s="8"/>
      <c r="HB1435" s="8"/>
      <c r="HC1435" s="8"/>
      <c r="HD1435" s="8"/>
      <c r="HE1435" s="8"/>
      <c r="HF1435" s="8"/>
      <c r="HG1435" s="8"/>
      <c r="HH1435" s="8"/>
      <c r="HI1435" s="8"/>
      <c r="HJ1435" s="8"/>
      <c r="HK1435" s="8"/>
      <c r="HL1435" s="8"/>
      <c r="HM1435" s="8"/>
      <c r="HN1435" s="8"/>
      <c r="HO1435" s="8"/>
      <c r="HP1435" s="8"/>
      <c r="HQ1435" s="8"/>
      <c r="HR1435" s="8"/>
      <c r="HS1435" s="8"/>
      <c r="HT1435" s="8"/>
      <c r="HU1435" s="8"/>
      <c r="HV1435" s="8"/>
      <c r="HW1435" s="8"/>
      <c r="HX1435" s="8"/>
      <c r="HY1435" s="8"/>
      <c r="HZ1435" s="8"/>
      <c r="IA1435" s="8"/>
      <c r="IB1435" s="8"/>
      <c r="IC1435" s="8"/>
      <c r="ID1435" s="8"/>
      <c r="IE1435" s="8"/>
      <c r="IF1435" s="8"/>
      <c r="IG1435" s="8"/>
    </row>
    <row r="1436" s="4" customFormat="1" ht="30" customHeight="1" spans="1:241">
      <c r="A1436" s="80">
        <f t="shared" si="143"/>
        <v>1433</v>
      </c>
      <c r="B1436" s="150" t="s">
        <v>1964</v>
      </c>
      <c r="C1436" s="150" t="s">
        <v>12</v>
      </c>
      <c r="D1436" s="81" t="s">
        <v>1911</v>
      </c>
      <c r="E1436" s="87">
        <v>300</v>
      </c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  <c r="Y1436" s="8"/>
      <c r="Z1436" s="8"/>
      <c r="AA1436" s="8"/>
      <c r="AB1436" s="8"/>
      <c r="AC1436" s="8"/>
      <c r="AD1436" s="8"/>
      <c r="AE1436" s="8"/>
      <c r="AF1436" s="8"/>
      <c r="AG1436" s="8"/>
      <c r="AH1436" s="8"/>
      <c r="AI1436" s="8"/>
      <c r="AJ1436" s="8"/>
      <c r="AK1436" s="8"/>
      <c r="AL1436" s="8"/>
      <c r="AM1436" s="8"/>
      <c r="AN1436" s="8"/>
      <c r="AO1436" s="8"/>
      <c r="AP1436" s="8"/>
      <c r="AQ1436" s="8"/>
      <c r="AR1436" s="8"/>
      <c r="AS1436" s="8"/>
      <c r="AT1436" s="8"/>
      <c r="AU1436" s="8"/>
      <c r="AV1436" s="8"/>
      <c r="AW1436" s="8"/>
      <c r="AX1436" s="8"/>
      <c r="AY1436" s="8"/>
      <c r="AZ1436" s="8"/>
      <c r="BA1436" s="8"/>
      <c r="BB1436" s="8"/>
      <c r="BC1436" s="8"/>
      <c r="BD1436" s="8"/>
      <c r="BE1436" s="8"/>
      <c r="BF1436" s="8"/>
      <c r="BG1436" s="8"/>
      <c r="BH1436" s="8"/>
      <c r="BI1436" s="8"/>
      <c r="BJ1436" s="8"/>
      <c r="BK1436" s="8"/>
      <c r="BL1436" s="8"/>
      <c r="BM1436" s="8"/>
      <c r="BN1436" s="8"/>
      <c r="BO1436" s="8"/>
      <c r="BP1436" s="8"/>
      <c r="BQ1436" s="8"/>
      <c r="BR1436" s="8"/>
      <c r="BS1436" s="8"/>
      <c r="BT1436" s="8"/>
      <c r="BU1436" s="8"/>
      <c r="BV1436" s="8"/>
      <c r="BW1436" s="8"/>
      <c r="BX1436" s="8"/>
      <c r="BY1436" s="8"/>
      <c r="BZ1436" s="8"/>
      <c r="CA1436" s="8"/>
      <c r="CB1436" s="8"/>
      <c r="CC1436" s="8"/>
      <c r="CD1436" s="8"/>
      <c r="CE1436" s="8"/>
      <c r="CF1436" s="8"/>
      <c r="CG1436" s="8"/>
      <c r="CH1436" s="8"/>
      <c r="CI1436" s="8"/>
      <c r="CJ1436" s="8"/>
      <c r="CK1436" s="8"/>
      <c r="CL1436" s="8"/>
      <c r="CM1436" s="8"/>
      <c r="CN1436" s="8"/>
      <c r="CO1436" s="8"/>
      <c r="CP1436" s="8"/>
      <c r="CQ1436" s="8"/>
      <c r="CR1436" s="8"/>
      <c r="CS1436" s="8"/>
      <c r="CT1436" s="8"/>
      <c r="CU1436" s="8"/>
      <c r="CV1436" s="8"/>
      <c r="CW1436" s="8"/>
      <c r="CX1436" s="8"/>
      <c r="CY1436" s="8"/>
      <c r="CZ1436" s="8"/>
      <c r="DA1436" s="8"/>
      <c r="DB1436" s="8"/>
      <c r="DC1436" s="8"/>
      <c r="DD1436" s="8"/>
      <c r="DE1436" s="8"/>
      <c r="DF1436" s="8"/>
      <c r="DG1436" s="8"/>
      <c r="DH1436" s="8"/>
      <c r="DI1436" s="8"/>
      <c r="DJ1436" s="8"/>
      <c r="DK1436" s="8"/>
      <c r="DL1436" s="8"/>
      <c r="DM1436" s="8"/>
      <c r="DN1436" s="8"/>
      <c r="DO1436" s="8"/>
      <c r="DP1436" s="8"/>
      <c r="DQ1436" s="8"/>
      <c r="DR1436" s="8"/>
      <c r="DS1436" s="8"/>
      <c r="DT1436" s="8"/>
      <c r="DU1436" s="8"/>
      <c r="DV1436" s="8"/>
      <c r="DW1436" s="8"/>
      <c r="DX1436" s="8"/>
      <c r="DY1436" s="8"/>
      <c r="DZ1436" s="8"/>
      <c r="EA1436" s="8"/>
      <c r="EB1436" s="8"/>
      <c r="EC1436" s="8"/>
      <c r="ED1436" s="8"/>
      <c r="EE1436" s="8"/>
      <c r="EF1436" s="8"/>
      <c r="EG1436" s="8"/>
      <c r="EH1436" s="8"/>
      <c r="EI1436" s="8"/>
      <c r="EJ1436" s="8"/>
      <c r="EK1436" s="8"/>
      <c r="EL1436" s="8"/>
      <c r="EM1436" s="8"/>
      <c r="EN1436" s="8"/>
      <c r="EO1436" s="8"/>
      <c r="EP1436" s="8"/>
      <c r="EQ1436" s="8"/>
      <c r="ER1436" s="8"/>
      <c r="ES1436" s="8"/>
      <c r="ET1436" s="8"/>
      <c r="EU1436" s="8"/>
      <c r="EV1436" s="8"/>
      <c r="EW1436" s="8"/>
      <c r="EX1436" s="8"/>
      <c r="EY1436" s="8"/>
      <c r="EZ1436" s="8"/>
      <c r="FA1436" s="8"/>
      <c r="FB1436" s="8"/>
      <c r="FC1436" s="8"/>
      <c r="FD1436" s="8"/>
      <c r="FE1436" s="8"/>
      <c r="FF1436" s="8"/>
      <c r="FG1436" s="8"/>
      <c r="FH1436" s="8"/>
      <c r="FI1436" s="8"/>
      <c r="FJ1436" s="8"/>
      <c r="FK1436" s="8"/>
      <c r="FL1436" s="8"/>
      <c r="FM1436" s="8"/>
      <c r="FN1436" s="8"/>
      <c r="FO1436" s="8"/>
      <c r="FP1436" s="8"/>
      <c r="FQ1436" s="8"/>
      <c r="FR1436" s="8"/>
      <c r="FS1436" s="8"/>
      <c r="FT1436" s="8"/>
      <c r="FU1436" s="8"/>
      <c r="FV1436" s="8"/>
      <c r="FW1436" s="8"/>
      <c r="FX1436" s="8"/>
      <c r="FY1436" s="8"/>
      <c r="FZ1436" s="8"/>
      <c r="GA1436" s="8"/>
      <c r="GB1436" s="8"/>
      <c r="GC1436" s="8"/>
      <c r="GD1436" s="8"/>
      <c r="GE1436" s="8"/>
      <c r="GF1436" s="8"/>
      <c r="GG1436" s="8"/>
      <c r="GH1436" s="8"/>
      <c r="GI1436" s="8"/>
      <c r="GJ1436" s="8"/>
      <c r="GK1436" s="8"/>
      <c r="GL1436" s="8"/>
      <c r="GM1436" s="8"/>
      <c r="GN1436" s="8"/>
      <c r="GO1436" s="8"/>
      <c r="GP1436" s="8"/>
      <c r="GQ1436" s="8"/>
      <c r="GR1436" s="8"/>
      <c r="GS1436" s="8"/>
      <c r="GT1436" s="8"/>
      <c r="GU1436" s="8"/>
      <c r="GV1436" s="8"/>
      <c r="GW1436" s="8"/>
      <c r="GX1436" s="8"/>
      <c r="GY1436" s="8"/>
      <c r="GZ1436" s="8"/>
      <c r="HA1436" s="8"/>
      <c r="HB1436" s="8"/>
      <c r="HC1436" s="8"/>
      <c r="HD1436" s="8"/>
      <c r="HE1436" s="8"/>
      <c r="HF1436" s="8"/>
      <c r="HG1436" s="8"/>
      <c r="HH1436" s="8"/>
      <c r="HI1436" s="8"/>
      <c r="HJ1436" s="8"/>
      <c r="HK1436" s="8"/>
      <c r="HL1436" s="8"/>
      <c r="HM1436" s="8"/>
      <c r="HN1436" s="8"/>
      <c r="HO1436" s="8"/>
      <c r="HP1436" s="8"/>
      <c r="HQ1436" s="8"/>
      <c r="HR1436" s="8"/>
      <c r="HS1436" s="8"/>
      <c r="HT1436" s="8"/>
      <c r="HU1436" s="8"/>
      <c r="HV1436" s="8"/>
      <c r="HW1436" s="8"/>
      <c r="HX1436" s="8"/>
      <c r="HY1436" s="8"/>
      <c r="HZ1436" s="8"/>
      <c r="IA1436" s="8"/>
      <c r="IB1436" s="8"/>
      <c r="IC1436" s="8"/>
      <c r="ID1436" s="8"/>
      <c r="IE1436" s="8"/>
      <c r="IF1436" s="8"/>
      <c r="IG1436" s="8"/>
    </row>
    <row r="1437" s="4" customFormat="1" ht="30" customHeight="1" spans="1:241">
      <c r="A1437" s="80">
        <f t="shared" si="143"/>
        <v>1434</v>
      </c>
      <c r="B1437" s="150" t="s">
        <v>1965</v>
      </c>
      <c r="C1437" s="150" t="s">
        <v>7</v>
      </c>
      <c r="D1437" s="81" t="s">
        <v>1944</v>
      </c>
      <c r="E1437" s="87">
        <v>300</v>
      </c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  <c r="AA1437" s="8"/>
      <c r="AB1437" s="8"/>
      <c r="AC1437" s="8"/>
      <c r="AD1437" s="8"/>
      <c r="AE1437" s="8"/>
      <c r="AF1437" s="8"/>
      <c r="AG1437" s="8"/>
      <c r="AH1437" s="8"/>
      <c r="AI1437" s="8"/>
      <c r="AJ1437" s="8"/>
      <c r="AK1437" s="8"/>
      <c r="AL1437" s="8"/>
      <c r="AM1437" s="8"/>
      <c r="AN1437" s="8"/>
      <c r="AO1437" s="8"/>
      <c r="AP1437" s="8"/>
      <c r="AQ1437" s="8"/>
      <c r="AR1437" s="8"/>
      <c r="AS1437" s="8"/>
      <c r="AT1437" s="8"/>
      <c r="AU1437" s="8"/>
      <c r="AV1437" s="8"/>
      <c r="AW1437" s="8"/>
      <c r="AX1437" s="8"/>
      <c r="AY1437" s="8"/>
      <c r="AZ1437" s="8"/>
      <c r="BA1437" s="8"/>
      <c r="BB1437" s="8"/>
      <c r="BC1437" s="8"/>
      <c r="BD1437" s="8"/>
      <c r="BE1437" s="8"/>
      <c r="BF1437" s="8"/>
      <c r="BG1437" s="8"/>
      <c r="BH1437" s="8"/>
      <c r="BI1437" s="8"/>
      <c r="BJ1437" s="8"/>
      <c r="BK1437" s="8"/>
      <c r="BL1437" s="8"/>
      <c r="BM1437" s="8"/>
      <c r="BN1437" s="8"/>
      <c r="BO1437" s="8"/>
      <c r="BP1437" s="8"/>
      <c r="BQ1437" s="8"/>
      <c r="BR1437" s="8"/>
      <c r="BS1437" s="8"/>
      <c r="BT1437" s="8"/>
      <c r="BU1437" s="8"/>
      <c r="BV1437" s="8"/>
      <c r="BW1437" s="8"/>
      <c r="BX1437" s="8"/>
      <c r="BY1437" s="8"/>
      <c r="BZ1437" s="8"/>
      <c r="CA1437" s="8"/>
      <c r="CB1437" s="8"/>
      <c r="CC1437" s="8"/>
      <c r="CD1437" s="8"/>
      <c r="CE1437" s="8"/>
      <c r="CF1437" s="8"/>
      <c r="CG1437" s="8"/>
      <c r="CH1437" s="8"/>
      <c r="CI1437" s="8"/>
      <c r="CJ1437" s="8"/>
      <c r="CK1437" s="8"/>
      <c r="CL1437" s="8"/>
      <c r="CM1437" s="8"/>
      <c r="CN1437" s="8"/>
      <c r="CO1437" s="8"/>
      <c r="CP1437" s="8"/>
      <c r="CQ1437" s="8"/>
      <c r="CR1437" s="8"/>
      <c r="CS1437" s="8"/>
      <c r="CT1437" s="8"/>
      <c r="CU1437" s="8"/>
      <c r="CV1437" s="8"/>
      <c r="CW1437" s="8"/>
      <c r="CX1437" s="8"/>
      <c r="CY1437" s="8"/>
      <c r="CZ1437" s="8"/>
      <c r="DA1437" s="8"/>
      <c r="DB1437" s="8"/>
      <c r="DC1437" s="8"/>
      <c r="DD1437" s="8"/>
      <c r="DE1437" s="8"/>
      <c r="DF1437" s="8"/>
      <c r="DG1437" s="8"/>
      <c r="DH1437" s="8"/>
      <c r="DI1437" s="8"/>
      <c r="DJ1437" s="8"/>
      <c r="DK1437" s="8"/>
      <c r="DL1437" s="8"/>
      <c r="DM1437" s="8"/>
      <c r="DN1437" s="8"/>
      <c r="DO1437" s="8"/>
      <c r="DP1437" s="8"/>
      <c r="DQ1437" s="8"/>
      <c r="DR1437" s="8"/>
      <c r="DS1437" s="8"/>
      <c r="DT1437" s="8"/>
      <c r="DU1437" s="8"/>
      <c r="DV1437" s="8"/>
      <c r="DW1437" s="8"/>
      <c r="DX1437" s="8"/>
      <c r="DY1437" s="8"/>
      <c r="DZ1437" s="8"/>
      <c r="EA1437" s="8"/>
      <c r="EB1437" s="8"/>
      <c r="EC1437" s="8"/>
      <c r="ED1437" s="8"/>
      <c r="EE1437" s="8"/>
      <c r="EF1437" s="8"/>
      <c r="EG1437" s="8"/>
      <c r="EH1437" s="8"/>
      <c r="EI1437" s="8"/>
      <c r="EJ1437" s="8"/>
      <c r="EK1437" s="8"/>
      <c r="EL1437" s="8"/>
      <c r="EM1437" s="8"/>
      <c r="EN1437" s="8"/>
      <c r="EO1437" s="8"/>
      <c r="EP1437" s="8"/>
      <c r="EQ1437" s="8"/>
      <c r="ER1437" s="8"/>
      <c r="ES1437" s="8"/>
      <c r="ET1437" s="8"/>
      <c r="EU1437" s="8"/>
      <c r="EV1437" s="8"/>
      <c r="EW1437" s="8"/>
      <c r="EX1437" s="8"/>
      <c r="EY1437" s="8"/>
      <c r="EZ1437" s="8"/>
      <c r="FA1437" s="8"/>
      <c r="FB1437" s="8"/>
      <c r="FC1437" s="8"/>
      <c r="FD1437" s="8"/>
      <c r="FE1437" s="8"/>
      <c r="FF1437" s="8"/>
      <c r="FG1437" s="8"/>
      <c r="FH1437" s="8"/>
      <c r="FI1437" s="8"/>
      <c r="FJ1437" s="8"/>
      <c r="FK1437" s="8"/>
      <c r="FL1437" s="8"/>
      <c r="FM1437" s="8"/>
      <c r="FN1437" s="8"/>
      <c r="FO1437" s="8"/>
      <c r="FP1437" s="8"/>
      <c r="FQ1437" s="8"/>
      <c r="FR1437" s="8"/>
      <c r="FS1437" s="8"/>
      <c r="FT1437" s="8"/>
      <c r="FU1437" s="8"/>
      <c r="FV1437" s="8"/>
      <c r="FW1437" s="8"/>
      <c r="FX1437" s="8"/>
      <c r="FY1437" s="8"/>
      <c r="FZ1437" s="8"/>
      <c r="GA1437" s="8"/>
      <c r="GB1437" s="8"/>
      <c r="GC1437" s="8"/>
      <c r="GD1437" s="8"/>
      <c r="GE1437" s="8"/>
      <c r="GF1437" s="8"/>
      <c r="GG1437" s="8"/>
      <c r="GH1437" s="8"/>
      <c r="GI1437" s="8"/>
      <c r="GJ1437" s="8"/>
      <c r="GK1437" s="8"/>
      <c r="GL1437" s="8"/>
      <c r="GM1437" s="8"/>
      <c r="GN1437" s="8"/>
      <c r="GO1437" s="8"/>
      <c r="GP1437" s="8"/>
      <c r="GQ1437" s="8"/>
      <c r="GR1437" s="8"/>
      <c r="GS1437" s="8"/>
      <c r="GT1437" s="8"/>
      <c r="GU1437" s="8"/>
      <c r="GV1437" s="8"/>
      <c r="GW1437" s="8"/>
      <c r="GX1437" s="8"/>
      <c r="GY1437" s="8"/>
      <c r="GZ1437" s="8"/>
      <c r="HA1437" s="8"/>
      <c r="HB1437" s="8"/>
      <c r="HC1437" s="8"/>
      <c r="HD1437" s="8"/>
      <c r="HE1437" s="8"/>
      <c r="HF1437" s="8"/>
      <c r="HG1437" s="8"/>
      <c r="HH1437" s="8"/>
      <c r="HI1437" s="8"/>
      <c r="HJ1437" s="8"/>
      <c r="HK1437" s="8"/>
      <c r="HL1437" s="8"/>
      <c r="HM1437" s="8"/>
      <c r="HN1437" s="8"/>
      <c r="HO1437" s="8"/>
      <c r="HP1437" s="8"/>
      <c r="HQ1437" s="8"/>
      <c r="HR1437" s="8"/>
      <c r="HS1437" s="8"/>
      <c r="HT1437" s="8"/>
      <c r="HU1437" s="8"/>
      <c r="HV1437" s="8"/>
      <c r="HW1437" s="8"/>
      <c r="HX1437" s="8"/>
      <c r="HY1437" s="8"/>
      <c r="HZ1437" s="8"/>
      <c r="IA1437" s="8"/>
      <c r="IB1437" s="8"/>
      <c r="IC1437" s="8"/>
      <c r="ID1437" s="8"/>
      <c r="IE1437" s="8"/>
      <c r="IF1437" s="8"/>
      <c r="IG1437" s="8"/>
    </row>
    <row r="1438" s="4" customFormat="1" ht="30" customHeight="1" spans="1:241">
      <c r="A1438" s="80">
        <f t="shared" si="143"/>
        <v>1435</v>
      </c>
      <c r="B1438" s="150" t="s">
        <v>1966</v>
      </c>
      <c r="C1438" s="150" t="s">
        <v>7</v>
      </c>
      <c r="D1438" s="81" t="s">
        <v>1944</v>
      </c>
      <c r="E1438" s="87">
        <v>300</v>
      </c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  <c r="U1438" s="8"/>
      <c r="V1438" s="8"/>
      <c r="W1438" s="8"/>
      <c r="X1438" s="8"/>
      <c r="Y1438" s="8"/>
      <c r="Z1438" s="8"/>
      <c r="AA1438" s="8"/>
      <c r="AB1438" s="8"/>
      <c r="AC1438" s="8"/>
      <c r="AD1438" s="8"/>
      <c r="AE1438" s="8"/>
      <c r="AF1438" s="8"/>
      <c r="AG1438" s="8"/>
      <c r="AH1438" s="8"/>
      <c r="AI1438" s="8"/>
      <c r="AJ1438" s="8"/>
      <c r="AK1438" s="8"/>
      <c r="AL1438" s="8"/>
      <c r="AM1438" s="8"/>
      <c r="AN1438" s="8"/>
      <c r="AO1438" s="8"/>
      <c r="AP1438" s="8"/>
      <c r="AQ1438" s="8"/>
      <c r="AR1438" s="8"/>
      <c r="AS1438" s="8"/>
      <c r="AT1438" s="8"/>
      <c r="AU1438" s="8"/>
      <c r="AV1438" s="8"/>
      <c r="AW1438" s="8"/>
      <c r="AX1438" s="8"/>
      <c r="AY1438" s="8"/>
      <c r="AZ1438" s="8"/>
      <c r="BA1438" s="8"/>
      <c r="BB1438" s="8"/>
      <c r="BC1438" s="8"/>
      <c r="BD1438" s="8"/>
      <c r="BE1438" s="8"/>
      <c r="BF1438" s="8"/>
      <c r="BG1438" s="8"/>
      <c r="BH1438" s="8"/>
      <c r="BI1438" s="8"/>
      <c r="BJ1438" s="8"/>
      <c r="BK1438" s="8"/>
      <c r="BL1438" s="8"/>
      <c r="BM1438" s="8"/>
      <c r="BN1438" s="8"/>
      <c r="BO1438" s="8"/>
      <c r="BP1438" s="8"/>
      <c r="BQ1438" s="8"/>
      <c r="BR1438" s="8"/>
      <c r="BS1438" s="8"/>
      <c r="BT1438" s="8"/>
      <c r="BU1438" s="8"/>
      <c r="BV1438" s="8"/>
      <c r="BW1438" s="8"/>
      <c r="BX1438" s="8"/>
      <c r="BY1438" s="8"/>
      <c r="BZ1438" s="8"/>
      <c r="CA1438" s="8"/>
      <c r="CB1438" s="8"/>
      <c r="CC1438" s="8"/>
      <c r="CD1438" s="8"/>
      <c r="CE1438" s="8"/>
      <c r="CF1438" s="8"/>
      <c r="CG1438" s="8"/>
      <c r="CH1438" s="8"/>
      <c r="CI1438" s="8"/>
      <c r="CJ1438" s="8"/>
      <c r="CK1438" s="8"/>
      <c r="CL1438" s="8"/>
      <c r="CM1438" s="8"/>
      <c r="CN1438" s="8"/>
      <c r="CO1438" s="8"/>
      <c r="CP1438" s="8"/>
      <c r="CQ1438" s="8"/>
      <c r="CR1438" s="8"/>
      <c r="CS1438" s="8"/>
      <c r="CT1438" s="8"/>
      <c r="CU1438" s="8"/>
      <c r="CV1438" s="8"/>
      <c r="CW1438" s="8"/>
      <c r="CX1438" s="8"/>
      <c r="CY1438" s="8"/>
      <c r="CZ1438" s="8"/>
      <c r="DA1438" s="8"/>
      <c r="DB1438" s="8"/>
      <c r="DC1438" s="8"/>
      <c r="DD1438" s="8"/>
      <c r="DE1438" s="8"/>
      <c r="DF1438" s="8"/>
      <c r="DG1438" s="8"/>
      <c r="DH1438" s="8"/>
      <c r="DI1438" s="8"/>
      <c r="DJ1438" s="8"/>
      <c r="DK1438" s="8"/>
      <c r="DL1438" s="8"/>
      <c r="DM1438" s="8"/>
      <c r="DN1438" s="8"/>
      <c r="DO1438" s="8"/>
      <c r="DP1438" s="8"/>
      <c r="DQ1438" s="8"/>
      <c r="DR1438" s="8"/>
      <c r="DS1438" s="8"/>
      <c r="DT1438" s="8"/>
      <c r="DU1438" s="8"/>
      <c r="DV1438" s="8"/>
      <c r="DW1438" s="8"/>
      <c r="DX1438" s="8"/>
      <c r="DY1438" s="8"/>
      <c r="DZ1438" s="8"/>
      <c r="EA1438" s="8"/>
      <c r="EB1438" s="8"/>
      <c r="EC1438" s="8"/>
      <c r="ED1438" s="8"/>
      <c r="EE1438" s="8"/>
      <c r="EF1438" s="8"/>
      <c r="EG1438" s="8"/>
      <c r="EH1438" s="8"/>
      <c r="EI1438" s="8"/>
      <c r="EJ1438" s="8"/>
      <c r="EK1438" s="8"/>
      <c r="EL1438" s="8"/>
      <c r="EM1438" s="8"/>
      <c r="EN1438" s="8"/>
      <c r="EO1438" s="8"/>
      <c r="EP1438" s="8"/>
      <c r="EQ1438" s="8"/>
      <c r="ER1438" s="8"/>
      <c r="ES1438" s="8"/>
      <c r="ET1438" s="8"/>
      <c r="EU1438" s="8"/>
      <c r="EV1438" s="8"/>
      <c r="EW1438" s="8"/>
      <c r="EX1438" s="8"/>
      <c r="EY1438" s="8"/>
      <c r="EZ1438" s="8"/>
      <c r="FA1438" s="8"/>
      <c r="FB1438" s="8"/>
      <c r="FC1438" s="8"/>
      <c r="FD1438" s="8"/>
      <c r="FE1438" s="8"/>
      <c r="FF1438" s="8"/>
      <c r="FG1438" s="8"/>
      <c r="FH1438" s="8"/>
      <c r="FI1438" s="8"/>
      <c r="FJ1438" s="8"/>
      <c r="FK1438" s="8"/>
      <c r="FL1438" s="8"/>
      <c r="FM1438" s="8"/>
      <c r="FN1438" s="8"/>
      <c r="FO1438" s="8"/>
      <c r="FP1438" s="8"/>
      <c r="FQ1438" s="8"/>
      <c r="FR1438" s="8"/>
      <c r="FS1438" s="8"/>
      <c r="FT1438" s="8"/>
      <c r="FU1438" s="8"/>
      <c r="FV1438" s="8"/>
      <c r="FW1438" s="8"/>
      <c r="FX1438" s="8"/>
      <c r="FY1438" s="8"/>
      <c r="FZ1438" s="8"/>
      <c r="GA1438" s="8"/>
      <c r="GB1438" s="8"/>
      <c r="GC1438" s="8"/>
      <c r="GD1438" s="8"/>
      <c r="GE1438" s="8"/>
      <c r="GF1438" s="8"/>
      <c r="GG1438" s="8"/>
      <c r="GH1438" s="8"/>
      <c r="GI1438" s="8"/>
      <c r="GJ1438" s="8"/>
      <c r="GK1438" s="8"/>
      <c r="GL1438" s="8"/>
      <c r="GM1438" s="8"/>
      <c r="GN1438" s="8"/>
      <c r="GO1438" s="8"/>
      <c r="GP1438" s="8"/>
      <c r="GQ1438" s="8"/>
      <c r="GR1438" s="8"/>
      <c r="GS1438" s="8"/>
      <c r="GT1438" s="8"/>
      <c r="GU1438" s="8"/>
      <c r="GV1438" s="8"/>
      <c r="GW1438" s="8"/>
      <c r="GX1438" s="8"/>
      <c r="GY1438" s="8"/>
      <c r="GZ1438" s="8"/>
      <c r="HA1438" s="8"/>
      <c r="HB1438" s="8"/>
      <c r="HC1438" s="8"/>
      <c r="HD1438" s="8"/>
      <c r="HE1438" s="8"/>
      <c r="HF1438" s="8"/>
      <c r="HG1438" s="8"/>
      <c r="HH1438" s="8"/>
      <c r="HI1438" s="8"/>
      <c r="HJ1438" s="8"/>
      <c r="HK1438" s="8"/>
      <c r="HL1438" s="8"/>
      <c r="HM1438" s="8"/>
      <c r="HN1438" s="8"/>
      <c r="HO1438" s="8"/>
      <c r="HP1438" s="8"/>
      <c r="HQ1438" s="8"/>
      <c r="HR1438" s="8"/>
      <c r="HS1438" s="8"/>
      <c r="HT1438" s="8"/>
      <c r="HU1438" s="8"/>
      <c r="HV1438" s="8"/>
      <c r="HW1438" s="8"/>
      <c r="HX1438" s="8"/>
      <c r="HY1438" s="8"/>
      <c r="HZ1438" s="8"/>
      <c r="IA1438" s="8"/>
      <c r="IB1438" s="8"/>
      <c r="IC1438" s="8"/>
      <c r="ID1438" s="8"/>
      <c r="IE1438" s="8"/>
      <c r="IF1438" s="8"/>
      <c r="IG1438" s="8"/>
    </row>
    <row r="1439" s="4" customFormat="1" ht="30" customHeight="1" spans="1:241">
      <c r="A1439" s="80">
        <f t="shared" si="143"/>
        <v>1436</v>
      </c>
      <c r="B1439" s="150" t="s">
        <v>1967</v>
      </c>
      <c r="C1439" s="150" t="s">
        <v>7</v>
      </c>
      <c r="D1439" s="81" t="s">
        <v>1944</v>
      </c>
      <c r="E1439" s="87">
        <v>300</v>
      </c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  <c r="V1439" s="8"/>
      <c r="W1439" s="8"/>
      <c r="X1439" s="8"/>
      <c r="Y1439" s="8"/>
      <c r="Z1439" s="8"/>
      <c r="AA1439" s="8"/>
      <c r="AB1439" s="8"/>
      <c r="AC1439" s="8"/>
      <c r="AD1439" s="8"/>
      <c r="AE1439" s="8"/>
      <c r="AF1439" s="8"/>
      <c r="AG1439" s="8"/>
      <c r="AH1439" s="8"/>
      <c r="AI1439" s="8"/>
      <c r="AJ1439" s="8"/>
      <c r="AK1439" s="8"/>
      <c r="AL1439" s="8"/>
      <c r="AM1439" s="8"/>
      <c r="AN1439" s="8"/>
      <c r="AO1439" s="8"/>
      <c r="AP1439" s="8"/>
      <c r="AQ1439" s="8"/>
      <c r="AR1439" s="8"/>
      <c r="AS1439" s="8"/>
      <c r="AT1439" s="8"/>
      <c r="AU1439" s="8"/>
      <c r="AV1439" s="8"/>
      <c r="AW1439" s="8"/>
      <c r="AX1439" s="8"/>
      <c r="AY1439" s="8"/>
      <c r="AZ1439" s="8"/>
      <c r="BA1439" s="8"/>
      <c r="BB1439" s="8"/>
      <c r="BC1439" s="8"/>
      <c r="BD1439" s="8"/>
      <c r="BE1439" s="8"/>
      <c r="BF1439" s="8"/>
      <c r="BG1439" s="8"/>
      <c r="BH1439" s="8"/>
      <c r="BI1439" s="8"/>
      <c r="BJ1439" s="8"/>
      <c r="BK1439" s="8"/>
      <c r="BL1439" s="8"/>
      <c r="BM1439" s="8"/>
      <c r="BN1439" s="8"/>
      <c r="BO1439" s="8"/>
      <c r="BP1439" s="8"/>
      <c r="BQ1439" s="8"/>
      <c r="BR1439" s="8"/>
      <c r="BS1439" s="8"/>
      <c r="BT1439" s="8"/>
      <c r="BU1439" s="8"/>
      <c r="BV1439" s="8"/>
      <c r="BW1439" s="8"/>
      <c r="BX1439" s="8"/>
      <c r="BY1439" s="8"/>
      <c r="BZ1439" s="8"/>
      <c r="CA1439" s="8"/>
      <c r="CB1439" s="8"/>
      <c r="CC1439" s="8"/>
      <c r="CD1439" s="8"/>
      <c r="CE1439" s="8"/>
      <c r="CF1439" s="8"/>
      <c r="CG1439" s="8"/>
      <c r="CH1439" s="8"/>
      <c r="CI1439" s="8"/>
      <c r="CJ1439" s="8"/>
      <c r="CK1439" s="8"/>
      <c r="CL1439" s="8"/>
      <c r="CM1439" s="8"/>
      <c r="CN1439" s="8"/>
      <c r="CO1439" s="8"/>
      <c r="CP1439" s="8"/>
      <c r="CQ1439" s="8"/>
      <c r="CR1439" s="8"/>
      <c r="CS1439" s="8"/>
      <c r="CT1439" s="8"/>
      <c r="CU1439" s="8"/>
      <c r="CV1439" s="8"/>
      <c r="CW1439" s="8"/>
      <c r="CX1439" s="8"/>
      <c r="CY1439" s="8"/>
      <c r="CZ1439" s="8"/>
      <c r="DA1439" s="8"/>
      <c r="DB1439" s="8"/>
      <c r="DC1439" s="8"/>
      <c r="DD1439" s="8"/>
      <c r="DE1439" s="8"/>
      <c r="DF1439" s="8"/>
      <c r="DG1439" s="8"/>
      <c r="DH1439" s="8"/>
      <c r="DI1439" s="8"/>
      <c r="DJ1439" s="8"/>
      <c r="DK1439" s="8"/>
      <c r="DL1439" s="8"/>
      <c r="DM1439" s="8"/>
      <c r="DN1439" s="8"/>
      <c r="DO1439" s="8"/>
      <c r="DP1439" s="8"/>
      <c r="DQ1439" s="8"/>
      <c r="DR1439" s="8"/>
      <c r="DS1439" s="8"/>
      <c r="DT1439" s="8"/>
      <c r="DU1439" s="8"/>
      <c r="DV1439" s="8"/>
      <c r="DW1439" s="8"/>
      <c r="DX1439" s="8"/>
      <c r="DY1439" s="8"/>
      <c r="DZ1439" s="8"/>
      <c r="EA1439" s="8"/>
      <c r="EB1439" s="8"/>
      <c r="EC1439" s="8"/>
      <c r="ED1439" s="8"/>
      <c r="EE1439" s="8"/>
      <c r="EF1439" s="8"/>
      <c r="EG1439" s="8"/>
      <c r="EH1439" s="8"/>
      <c r="EI1439" s="8"/>
      <c r="EJ1439" s="8"/>
      <c r="EK1439" s="8"/>
      <c r="EL1439" s="8"/>
      <c r="EM1439" s="8"/>
      <c r="EN1439" s="8"/>
      <c r="EO1439" s="8"/>
      <c r="EP1439" s="8"/>
      <c r="EQ1439" s="8"/>
      <c r="ER1439" s="8"/>
      <c r="ES1439" s="8"/>
      <c r="ET1439" s="8"/>
      <c r="EU1439" s="8"/>
      <c r="EV1439" s="8"/>
      <c r="EW1439" s="8"/>
      <c r="EX1439" s="8"/>
      <c r="EY1439" s="8"/>
      <c r="EZ1439" s="8"/>
      <c r="FA1439" s="8"/>
      <c r="FB1439" s="8"/>
      <c r="FC1439" s="8"/>
      <c r="FD1439" s="8"/>
      <c r="FE1439" s="8"/>
      <c r="FF1439" s="8"/>
      <c r="FG1439" s="8"/>
      <c r="FH1439" s="8"/>
      <c r="FI1439" s="8"/>
      <c r="FJ1439" s="8"/>
      <c r="FK1439" s="8"/>
      <c r="FL1439" s="8"/>
      <c r="FM1439" s="8"/>
      <c r="FN1439" s="8"/>
      <c r="FO1439" s="8"/>
      <c r="FP1439" s="8"/>
      <c r="FQ1439" s="8"/>
      <c r="FR1439" s="8"/>
      <c r="FS1439" s="8"/>
      <c r="FT1439" s="8"/>
      <c r="FU1439" s="8"/>
      <c r="FV1439" s="8"/>
      <c r="FW1439" s="8"/>
      <c r="FX1439" s="8"/>
      <c r="FY1439" s="8"/>
      <c r="FZ1439" s="8"/>
      <c r="GA1439" s="8"/>
      <c r="GB1439" s="8"/>
      <c r="GC1439" s="8"/>
      <c r="GD1439" s="8"/>
      <c r="GE1439" s="8"/>
      <c r="GF1439" s="8"/>
      <c r="GG1439" s="8"/>
      <c r="GH1439" s="8"/>
      <c r="GI1439" s="8"/>
      <c r="GJ1439" s="8"/>
      <c r="GK1439" s="8"/>
      <c r="GL1439" s="8"/>
      <c r="GM1439" s="8"/>
      <c r="GN1439" s="8"/>
      <c r="GO1439" s="8"/>
      <c r="GP1439" s="8"/>
      <c r="GQ1439" s="8"/>
      <c r="GR1439" s="8"/>
      <c r="GS1439" s="8"/>
      <c r="GT1439" s="8"/>
      <c r="GU1439" s="8"/>
      <c r="GV1439" s="8"/>
      <c r="GW1439" s="8"/>
      <c r="GX1439" s="8"/>
      <c r="GY1439" s="8"/>
      <c r="GZ1439" s="8"/>
      <c r="HA1439" s="8"/>
      <c r="HB1439" s="8"/>
      <c r="HC1439" s="8"/>
      <c r="HD1439" s="8"/>
      <c r="HE1439" s="8"/>
      <c r="HF1439" s="8"/>
      <c r="HG1439" s="8"/>
      <c r="HH1439" s="8"/>
      <c r="HI1439" s="8"/>
      <c r="HJ1439" s="8"/>
      <c r="HK1439" s="8"/>
      <c r="HL1439" s="8"/>
      <c r="HM1439" s="8"/>
      <c r="HN1439" s="8"/>
      <c r="HO1439" s="8"/>
      <c r="HP1439" s="8"/>
      <c r="HQ1439" s="8"/>
      <c r="HR1439" s="8"/>
      <c r="HS1439" s="8"/>
      <c r="HT1439" s="8"/>
      <c r="HU1439" s="8"/>
      <c r="HV1439" s="8"/>
      <c r="HW1439" s="8"/>
      <c r="HX1439" s="8"/>
      <c r="HY1439" s="8"/>
      <c r="HZ1439" s="8"/>
      <c r="IA1439" s="8"/>
      <c r="IB1439" s="8"/>
      <c r="IC1439" s="8"/>
      <c r="ID1439" s="8"/>
      <c r="IE1439" s="8"/>
      <c r="IF1439" s="8"/>
      <c r="IG1439" s="8"/>
    </row>
    <row r="1440" s="4" customFormat="1" ht="30" customHeight="1" spans="1:241">
      <c r="A1440" s="80">
        <f t="shared" si="143"/>
        <v>1437</v>
      </c>
      <c r="B1440" s="150" t="s">
        <v>1968</v>
      </c>
      <c r="C1440" s="150" t="s">
        <v>7</v>
      </c>
      <c r="D1440" s="81" t="s">
        <v>1907</v>
      </c>
      <c r="E1440" s="87">
        <v>300</v>
      </c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  <c r="AA1440" s="8"/>
      <c r="AB1440" s="8"/>
      <c r="AC1440" s="8"/>
      <c r="AD1440" s="8"/>
      <c r="AE1440" s="8"/>
      <c r="AF1440" s="8"/>
      <c r="AG1440" s="8"/>
      <c r="AH1440" s="8"/>
      <c r="AI1440" s="8"/>
      <c r="AJ1440" s="8"/>
      <c r="AK1440" s="8"/>
      <c r="AL1440" s="8"/>
      <c r="AM1440" s="8"/>
      <c r="AN1440" s="8"/>
      <c r="AO1440" s="8"/>
      <c r="AP1440" s="8"/>
      <c r="AQ1440" s="8"/>
      <c r="AR1440" s="8"/>
      <c r="AS1440" s="8"/>
      <c r="AT1440" s="8"/>
      <c r="AU1440" s="8"/>
      <c r="AV1440" s="8"/>
      <c r="AW1440" s="8"/>
      <c r="AX1440" s="8"/>
      <c r="AY1440" s="8"/>
      <c r="AZ1440" s="8"/>
      <c r="BA1440" s="8"/>
      <c r="BB1440" s="8"/>
      <c r="BC1440" s="8"/>
      <c r="BD1440" s="8"/>
      <c r="BE1440" s="8"/>
      <c r="BF1440" s="8"/>
      <c r="BG1440" s="8"/>
      <c r="BH1440" s="8"/>
      <c r="BI1440" s="8"/>
      <c r="BJ1440" s="8"/>
      <c r="BK1440" s="8"/>
      <c r="BL1440" s="8"/>
      <c r="BM1440" s="8"/>
      <c r="BN1440" s="8"/>
      <c r="BO1440" s="8"/>
      <c r="BP1440" s="8"/>
      <c r="BQ1440" s="8"/>
      <c r="BR1440" s="8"/>
      <c r="BS1440" s="8"/>
      <c r="BT1440" s="8"/>
      <c r="BU1440" s="8"/>
      <c r="BV1440" s="8"/>
      <c r="BW1440" s="8"/>
      <c r="BX1440" s="8"/>
      <c r="BY1440" s="8"/>
      <c r="BZ1440" s="8"/>
      <c r="CA1440" s="8"/>
      <c r="CB1440" s="8"/>
      <c r="CC1440" s="8"/>
      <c r="CD1440" s="8"/>
      <c r="CE1440" s="8"/>
      <c r="CF1440" s="8"/>
      <c r="CG1440" s="8"/>
      <c r="CH1440" s="8"/>
      <c r="CI1440" s="8"/>
      <c r="CJ1440" s="8"/>
      <c r="CK1440" s="8"/>
      <c r="CL1440" s="8"/>
      <c r="CM1440" s="8"/>
      <c r="CN1440" s="8"/>
      <c r="CO1440" s="8"/>
      <c r="CP1440" s="8"/>
      <c r="CQ1440" s="8"/>
      <c r="CR1440" s="8"/>
      <c r="CS1440" s="8"/>
      <c r="CT1440" s="8"/>
      <c r="CU1440" s="8"/>
      <c r="CV1440" s="8"/>
      <c r="CW1440" s="8"/>
      <c r="CX1440" s="8"/>
      <c r="CY1440" s="8"/>
      <c r="CZ1440" s="8"/>
      <c r="DA1440" s="8"/>
      <c r="DB1440" s="8"/>
      <c r="DC1440" s="8"/>
      <c r="DD1440" s="8"/>
      <c r="DE1440" s="8"/>
      <c r="DF1440" s="8"/>
      <c r="DG1440" s="8"/>
      <c r="DH1440" s="8"/>
      <c r="DI1440" s="8"/>
      <c r="DJ1440" s="8"/>
      <c r="DK1440" s="8"/>
      <c r="DL1440" s="8"/>
      <c r="DM1440" s="8"/>
      <c r="DN1440" s="8"/>
      <c r="DO1440" s="8"/>
      <c r="DP1440" s="8"/>
      <c r="DQ1440" s="8"/>
      <c r="DR1440" s="8"/>
      <c r="DS1440" s="8"/>
      <c r="DT1440" s="8"/>
      <c r="DU1440" s="8"/>
      <c r="DV1440" s="8"/>
      <c r="DW1440" s="8"/>
      <c r="DX1440" s="8"/>
      <c r="DY1440" s="8"/>
      <c r="DZ1440" s="8"/>
      <c r="EA1440" s="8"/>
      <c r="EB1440" s="8"/>
      <c r="EC1440" s="8"/>
      <c r="ED1440" s="8"/>
      <c r="EE1440" s="8"/>
      <c r="EF1440" s="8"/>
      <c r="EG1440" s="8"/>
      <c r="EH1440" s="8"/>
      <c r="EI1440" s="8"/>
      <c r="EJ1440" s="8"/>
      <c r="EK1440" s="8"/>
      <c r="EL1440" s="8"/>
      <c r="EM1440" s="8"/>
      <c r="EN1440" s="8"/>
      <c r="EO1440" s="8"/>
      <c r="EP1440" s="8"/>
      <c r="EQ1440" s="8"/>
      <c r="ER1440" s="8"/>
      <c r="ES1440" s="8"/>
      <c r="ET1440" s="8"/>
      <c r="EU1440" s="8"/>
      <c r="EV1440" s="8"/>
      <c r="EW1440" s="8"/>
      <c r="EX1440" s="8"/>
      <c r="EY1440" s="8"/>
      <c r="EZ1440" s="8"/>
      <c r="FA1440" s="8"/>
      <c r="FB1440" s="8"/>
      <c r="FC1440" s="8"/>
      <c r="FD1440" s="8"/>
      <c r="FE1440" s="8"/>
      <c r="FF1440" s="8"/>
      <c r="FG1440" s="8"/>
      <c r="FH1440" s="8"/>
      <c r="FI1440" s="8"/>
      <c r="FJ1440" s="8"/>
      <c r="FK1440" s="8"/>
      <c r="FL1440" s="8"/>
      <c r="FM1440" s="8"/>
      <c r="FN1440" s="8"/>
      <c r="FO1440" s="8"/>
      <c r="FP1440" s="8"/>
      <c r="FQ1440" s="8"/>
      <c r="FR1440" s="8"/>
      <c r="FS1440" s="8"/>
      <c r="FT1440" s="8"/>
      <c r="FU1440" s="8"/>
      <c r="FV1440" s="8"/>
      <c r="FW1440" s="8"/>
      <c r="FX1440" s="8"/>
      <c r="FY1440" s="8"/>
      <c r="FZ1440" s="8"/>
      <c r="GA1440" s="8"/>
      <c r="GB1440" s="8"/>
      <c r="GC1440" s="8"/>
      <c r="GD1440" s="8"/>
      <c r="GE1440" s="8"/>
      <c r="GF1440" s="8"/>
      <c r="GG1440" s="8"/>
      <c r="GH1440" s="8"/>
      <c r="GI1440" s="8"/>
      <c r="GJ1440" s="8"/>
      <c r="GK1440" s="8"/>
      <c r="GL1440" s="8"/>
      <c r="GM1440" s="8"/>
      <c r="GN1440" s="8"/>
      <c r="GO1440" s="8"/>
      <c r="GP1440" s="8"/>
      <c r="GQ1440" s="8"/>
      <c r="GR1440" s="8"/>
      <c r="GS1440" s="8"/>
      <c r="GT1440" s="8"/>
      <c r="GU1440" s="8"/>
      <c r="GV1440" s="8"/>
      <c r="GW1440" s="8"/>
      <c r="GX1440" s="8"/>
      <c r="GY1440" s="8"/>
      <c r="GZ1440" s="8"/>
      <c r="HA1440" s="8"/>
      <c r="HB1440" s="8"/>
      <c r="HC1440" s="8"/>
      <c r="HD1440" s="8"/>
      <c r="HE1440" s="8"/>
      <c r="HF1440" s="8"/>
      <c r="HG1440" s="8"/>
      <c r="HH1440" s="8"/>
      <c r="HI1440" s="8"/>
      <c r="HJ1440" s="8"/>
      <c r="HK1440" s="8"/>
      <c r="HL1440" s="8"/>
      <c r="HM1440" s="8"/>
      <c r="HN1440" s="8"/>
      <c r="HO1440" s="8"/>
      <c r="HP1440" s="8"/>
      <c r="HQ1440" s="8"/>
      <c r="HR1440" s="8"/>
      <c r="HS1440" s="8"/>
      <c r="HT1440" s="8"/>
      <c r="HU1440" s="8"/>
      <c r="HV1440" s="8"/>
      <c r="HW1440" s="8"/>
      <c r="HX1440" s="8"/>
      <c r="HY1440" s="8"/>
      <c r="HZ1440" s="8"/>
      <c r="IA1440" s="8"/>
      <c r="IB1440" s="8"/>
      <c r="IC1440" s="8"/>
      <c r="ID1440" s="8"/>
      <c r="IE1440" s="8"/>
      <c r="IF1440" s="8"/>
      <c r="IG1440" s="8"/>
    </row>
    <row r="1441" s="51" customFormat="1" ht="30" customHeight="1" spans="1:5">
      <c r="A1441" s="80">
        <f t="shared" si="143"/>
        <v>1438</v>
      </c>
      <c r="B1441" s="150" t="s">
        <v>1969</v>
      </c>
      <c r="C1441" s="150" t="s">
        <v>7</v>
      </c>
      <c r="D1441" s="81" t="s">
        <v>1919</v>
      </c>
      <c r="E1441" s="87">
        <v>300</v>
      </c>
    </row>
    <row r="1442" s="51" customFormat="1" ht="30" customHeight="1" spans="1:5">
      <c r="A1442" s="80">
        <f t="shared" si="143"/>
        <v>1439</v>
      </c>
      <c r="B1442" s="151" t="s">
        <v>1970</v>
      </c>
      <c r="C1442" s="151" t="s">
        <v>12</v>
      </c>
      <c r="D1442" s="81" t="s">
        <v>1909</v>
      </c>
      <c r="E1442" s="87">
        <v>300</v>
      </c>
    </row>
    <row r="1443" s="51" customFormat="1" ht="30" customHeight="1" spans="1:5">
      <c r="A1443" s="80">
        <f t="shared" si="143"/>
        <v>1440</v>
      </c>
      <c r="B1443" s="150" t="s">
        <v>1971</v>
      </c>
      <c r="C1443" s="150" t="s">
        <v>12</v>
      </c>
      <c r="D1443" s="81" t="s">
        <v>1950</v>
      </c>
      <c r="E1443" s="87">
        <v>300</v>
      </c>
    </row>
    <row r="1444" s="51" customFormat="1" ht="30" customHeight="1" spans="1:5">
      <c r="A1444" s="80">
        <f t="shared" si="143"/>
        <v>1441</v>
      </c>
      <c r="B1444" s="150" t="s">
        <v>1972</v>
      </c>
      <c r="C1444" s="150" t="s">
        <v>12</v>
      </c>
      <c r="D1444" s="81" t="s">
        <v>1911</v>
      </c>
      <c r="E1444" s="87">
        <v>300</v>
      </c>
    </row>
    <row r="1445" s="51" customFormat="1" ht="30" customHeight="1" spans="1:5">
      <c r="A1445" s="80">
        <f t="shared" ref="A1445:A1454" si="144">ROW()-3</f>
        <v>1442</v>
      </c>
      <c r="B1445" s="150" t="s">
        <v>1973</v>
      </c>
      <c r="C1445" s="151" t="s">
        <v>12</v>
      </c>
      <c r="D1445" s="81" t="s">
        <v>1950</v>
      </c>
      <c r="E1445" s="87">
        <v>600</v>
      </c>
    </row>
    <row r="1446" s="51" customFormat="1" ht="30" customHeight="1" spans="1:5">
      <c r="A1446" s="80">
        <f t="shared" si="144"/>
        <v>1443</v>
      </c>
      <c r="B1446" s="150" t="s">
        <v>1974</v>
      </c>
      <c r="C1446" s="150" t="s">
        <v>12</v>
      </c>
      <c r="D1446" s="81" t="s">
        <v>1917</v>
      </c>
      <c r="E1446" s="87">
        <v>300</v>
      </c>
    </row>
    <row r="1447" s="52" customFormat="1" ht="31" customHeight="1" spans="1:5">
      <c r="A1447" s="80">
        <f t="shared" si="144"/>
        <v>1444</v>
      </c>
      <c r="B1447" s="150" t="s">
        <v>1975</v>
      </c>
      <c r="C1447" s="150" t="s">
        <v>7</v>
      </c>
      <c r="D1447" s="81" t="s">
        <v>1940</v>
      </c>
      <c r="E1447" s="87">
        <v>300</v>
      </c>
    </row>
    <row r="1448" s="52" customFormat="1" ht="31" customHeight="1" spans="1:5">
      <c r="A1448" s="80">
        <f t="shared" si="144"/>
        <v>1445</v>
      </c>
      <c r="B1448" s="150" t="s">
        <v>1976</v>
      </c>
      <c r="C1448" s="150" t="s">
        <v>7</v>
      </c>
      <c r="D1448" s="81" t="s">
        <v>1919</v>
      </c>
      <c r="E1448" s="87">
        <v>300</v>
      </c>
    </row>
    <row r="1449" s="52" customFormat="1" ht="31" customHeight="1" spans="1:5">
      <c r="A1449" s="80">
        <f t="shared" si="144"/>
        <v>1446</v>
      </c>
      <c r="B1449" s="150" t="s">
        <v>1977</v>
      </c>
      <c r="C1449" s="150" t="s">
        <v>12</v>
      </c>
      <c r="D1449" s="81" t="s">
        <v>1911</v>
      </c>
      <c r="E1449" s="87">
        <v>300</v>
      </c>
    </row>
    <row r="1450" s="50" customFormat="1" ht="25" customHeight="1" spans="1:5">
      <c r="A1450" s="80">
        <f t="shared" si="144"/>
        <v>1447</v>
      </c>
      <c r="B1450" s="150" t="s">
        <v>1978</v>
      </c>
      <c r="C1450" s="150" t="s">
        <v>7</v>
      </c>
      <c r="D1450" s="81" t="s">
        <v>1944</v>
      </c>
      <c r="E1450" s="87">
        <v>300</v>
      </c>
    </row>
    <row r="1451" s="50" customFormat="1" ht="25" customHeight="1" spans="1:5">
      <c r="A1451" s="80">
        <f t="shared" si="144"/>
        <v>1448</v>
      </c>
      <c r="B1451" s="150" t="s">
        <v>1979</v>
      </c>
      <c r="C1451" s="150" t="s">
        <v>12</v>
      </c>
      <c r="D1451" s="81" t="s">
        <v>1919</v>
      </c>
      <c r="E1451" s="87">
        <v>300</v>
      </c>
    </row>
    <row r="1452" s="50" customFormat="1" ht="25" customHeight="1" spans="1:5">
      <c r="A1452" s="80">
        <f t="shared" si="144"/>
        <v>1449</v>
      </c>
      <c r="B1452" s="150" t="s">
        <v>1980</v>
      </c>
      <c r="C1452" s="150" t="s">
        <v>12</v>
      </c>
      <c r="D1452" s="81" t="s">
        <v>1911</v>
      </c>
      <c r="E1452" s="87">
        <v>300</v>
      </c>
    </row>
    <row r="1453" s="50" customFormat="1" ht="25" customHeight="1" spans="1:5">
      <c r="A1453" s="80">
        <f t="shared" si="144"/>
        <v>1450</v>
      </c>
      <c r="B1453" s="150" t="s">
        <v>1981</v>
      </c>
      <c r="C1453" s="150" t="s">
        <v>7</v>
      </c>
      <c r="D1453" s="81" t="s">
        <v>1944</v>
      </c>
      <c r="E1453" s="87">
        <v>300</v>
      </c>
    </row>
    <row r="1454" s="50" customFormat="1" ht="25" customHeight="1" spans="1:5">
      <c r="A1454" s="80">
        <f t="shared" si="144"/>
        <v>1451</v>
      </c>
      <c r="B1454" s="150" t="s">
        <v>1982</v>
      </c>
      <c r="C1454" s="150" t="s">
        <v>12</v>
      </c>
      <c r="D1454" s="81" t="s">
        <v>1944</v>
      </c>
      <c r="E1454" s="87">
        <v>900</v>
      </c>
    </row>
    <row r="1455" s="50" customFormat="1" ht="25" customHeight="1" spans="1:5">
      <c r="A1455" s="80">
        <f t="shared" ref="A1455:A1464" si="145">ROW()-3</f>
        <v>1452</v>
      </c>
      <c r="B1455" s="150" t="s">
        <v>1983</v>
      </c>
      <c r="C1455" s="150" t="s">
        <v>12</v>
      </c>
      <c r="D1455" s="81" t="s">
        <v>1940</v>
      </c>
      <c r="E1455" s="87">
        <v>300</v>
      </c>
    </row>
    <row r="1456" s="47" customFormat="1" ht="30" customHeight="1" spans="1:5">
      <c r="A1456" s="80">
        <f t="shared" si="145"/>
        <v>1453</v>
      </c>
      <c r="B1456" s="150" t="s">
        <v>1984</v>
      </c>
      <c r="C1456" s="150" t="s">
        <v>12</v>
      </c>
      <c r="D1456" s="81" t="s">
        <v>1909</v>
      </c>
      <c r="E1456" s="87">
        <v>300</v>
      </c>
    </row>
    <row r="1457" s="47" customFormat="1" ht="30" customHeight="1" spans="1:5">
      <c r="A1457" s="80">
        <f t="shared" si="145"/>
        <v>1454</v>
      </c>
      <c r="B1457" s="150" t="s">
        <v>1985</v>
      </c>
      <c r="C1457" s="150" t="s">
        <v>12</v>
      </c>
      <c r="D1457" s="81" t="s">
        <v>1944</v>
      </c>
      <c r="E1457" s="87">
        <v>300</v>
      </c>
    </row>
    <row r="1458" s="52" customFormat="1" ht="30" customHeight="1" spans="1:5">
      <c r="A1458" s="80">
        <f t="shared" si="145"/>
        <v>1455</v>
      </c>
      <c r="B1458" s="150" t="s">
        <v>1986</v>
      </c>
      <c r="C1458" s="150" t="s">
        <v>7</v>
      </c>
      <c r="D1458" s="81" t="s">
        <v>1913</v>
      </c>
      <c r="E1458" s="87">
        <v>300</v>
      </c>
    </row>
    <row r="1459" s="50" customFormat="1" ht="25" customHeight="1" spans="1:5">
      <c r="A1459" s="80">
        <f t="shared" si="145"/>
        <v>1456</v>
      </c>
      <c r="B1459" s="150" t="s">
        <v>1987</v>
      </c>
      <c r="C1459" s="150" t="s">
        <v>12</v>
      </c>
      <c r="D1459" s="81" t="s">
        <v>1913</v>
      </c>
      <c r="E1459" s="87">
        <v>300</v>
      </c>
    </row>
    <row r="1460" s="50" customFormat="1" ht="25" customHeight="1" spans="1:5">
      <c r="A1460" s="80">
        <f t="shared" si="145"/>
        <v>1457</v>
      </c>
      <c r="B1460" s="150" t="s">
        <v>1988</v>
      </c>
      <c r="C1460" s="150" t="s">
        <v>7</v>
      </c>
      <c r="D1460" s="81" t="s">
        <v>1913</v>
      </c>
      <c r="E1460" s="87">
        <v>300</v>
      </c>
    </row>
    <row r="1461" s="50" customFormat="1" ht="25" customHeight="1" spans="1:5">
      <c r="A1461" s="80">
        <f t="shared" si="145"/>
        <v>1458</v>
      </c>
      <c r="B1461" s="150" t="s">
        <v>1989</v>
      </c>
      <c r="C1461" s="150" t="s">
        <v>12</v>
      </c>
      <c r="D1461" s="81" t="s">
        <v>1902</v>
      </c>
      <c r="E1461" s="87">
        <v>300</v>
      </c>
    </row>
    <row r="1462" s="50" customFormat="1" ht="25" customHeight="1" spans="1:5">
      <c r="A1462" s="80">
        <f t="shared" si="145"/>
        <v>1459</v>
      </c>
      <c r="B1462" s="150" t="s">
        <v>1990</v>
      </c>
      <c r="C1462" s="150" t="s">
        <v>12</v>
      </c>
      <c r="D1462" s="81" t="s">
        <v>1909</v>
      </c>
      <c r="E1462" s="87">
        <v>300</v>
      </c>
    </row>
    <row r="1463" s="50" customFormat="1" ht="25" customHeight="1" spans="1:5">
      <c r="A1463" s="80">
        <f t="shared" si="145"/>
        <v>1460</v>
      </c>
      <c r="B1463" s="150" t="s">
        <v>1991</v>
      </c>
      <c r="C1463" s="150" t="s">
        <v>12</v>
      </c>
      <c r="D1463" s="81" t="s">
        <v>1907</v>
      </c>
      <c r="E1463" s="87">
        <v>300</v>
      </c>
    </row>
    <row r="1464" s="50" customFormat="1" ht="25" customHeight="1" spans="1:5">
      <c r="A1464" s="80">
        <f t="shared" si="145"/>
        <v>1461</v>
      </c>
      <c r="B1464" s="150" t="s">
        <v>262</v>
      </c>
      <c r="C1464" s="150" t="s">
        <v>12</v>
      </c>
      <c r="D1464" s="81" t="s">
        <v>1917</v>
      </c>
      <c r="E1464" s="87">
        <v>300</v>
      </c>
    </row>
    <row r="1465" s="50" customFormat="1" ht="25" customHeight="1" spans="1:5">
      <c r="A1465" s="80">
        <f t="shared" ref="A1465:A1474" si="146">ROW()-3</f>
        <v>1462</v>
      </c>
      <c r="B1465" s="150" t="s">
        <v>1992</v>
      </c>
      <c r="C1465" s="150" t="s">
        <v>12</v>
      </c>
      <c r="D1465" s="81" t="s">
        <v>1909</v>
      </c>
      <c r="E1465" s="87">
        <v>300</v>
      </c>
    </row>
    <row r="1466" s="50" customFormat="1" ht="25" customHeight="1" spans="1:5">
      <c r="A1466" s="80">
        <f t="shared" si="146"/>
        <v>1463</v>
      </c>
      <c r="B1466" s="150" t="s">
        <v>1993</v>
      </c>
      <c r="C1466" s="150" t="s">
        <v>7</v>
      </c>
      <c r="D1466" s="81" t="s">
        <v>1994</v>
      </c>
      <c r="E1466" s="87">
        <v>300</v>
      </c>
    </row>
    <row r="1467" s="50" customFormat="1" ht="25" customHeight="1" spans="1:5">
      <c r="A1467" s="80">
        <f t="shared" si="146"/>
        <v>1464</v>
      </c>
      <c r="B1467" s="150" t="s">
        <v>1995</v>
      </c>
      <c r="C1467" s="150" t="s">
        <v>7</v>
      </c>
      <c r="D1467" s="81" t="s">
        <v>1911</v>
      </c>
      <c r="E1467" s="87">
        <v>300</v>
      </c>
    </row>
    <row r="1468" s="53" customFormat="1" ht="25" customHeight="1" spans="1:5">
      <c r="A1468" s="80">
        <f t="shared" si="146"/>
        <v>1465</v>
      </c>
      <c r="B1468" s="150" t="s">
        <v>1996</v>
      </c>
      <c r="C1468" s="150" t="s">
        <v>12</v>
      </c>
      <c r="D1468" s="81" t="s">
        <v>1911</v>
      </c>
      <c r="E1468" s="87">
        <v>300</v>
      </c>
    </row>
    <row r="1469" s="52" customFormat="1" ht="31" customHeight="1" spans="1:5">
      <c r="A1469" s="80">
        <f t="shared" si="146"/>
        <v>1466</v>
      </c>
      <c r="B1469" s="150" t="s">
        <v>1997</v>
      </c>
      <c r="C1469" s="150" t="s">
        <v>12</v>
      </c>
      <c r="D1469" s="81" t="s">
        <v>1944</v>
      </c>
      <c r="E1469" s="87">
        <v>300</v>
      </c>
    </row>
    <row r="1470" s="52" customFormat="1" ht="31" customHeight="1" spans="1:5">
      <c r="A1470" s="80">
        <f t="shared" si="146"/>
        <v>1467</v>
      </c>
      <c r="B1470" s="150" t="s">
        <v>1998</v>
      </c>
      <c r="C1470" s="150" t="s">
        <v>12</v>
      </c>
      <c r="D1470" s="81" t="s">
        <v>1904</v>
      </c>
      <c r="E1470" s="87">
        <v>300</v>
      </c>
    </row>
    <row r="1471" s="52" customFormat="1" ht="40" customHeight="1" spans="1:5">
      <c r="A1471" s="80">
        <f t="shared" si="146"/>
        <v>1468</v>
      </c>
      <c r="B1471" s="150" t="s">
        <v>1999</v>
      </c>
      <c r="C1471" s="150" t="s">
        <v>12</v>
      </c>
      <c r="D1471" s="81" t="s">
        <v>1904</v>
      </c>
      <c r="E1471" s="87">
        <v>300</v>
      </c>
    </row>
    <row r="1472" s="52" customFormat="1" ht="31" customHeight="1" spans="1:5">
      <c r="A1472" s="80">
        <f t="shared" si="146"/>
        <v>1469</v>
      </c>
      <c r="B1472" s="150" t="s">
        <v>2000</v>
      </c>
      <c r="C1472" s="150" t="s">
        <v>7</v>
      </c>
      <c r="D1472" s="81" t="s">
        <v>1940</v>
      </c>
      <c r="E1472" s="87">
        <v>300</v>
      </c>
    </row>
    <row r="1473" s="52" customFormat="1" ht="31" customHeight="1" spans="1:5">
      <c r="A1473" s="80">
        <f t="shared" si="146"/>
        <v>1470</v>
      </c>
      <c r="B1473" s="150" t="s">
        <v>2001</v>
      </c>
      <c r="C1473" s="150" t="s">
        <v>12</v>
      </c>
      <c r="D1473" s="81" t="s">
        <v>1950</v>
      </c>
      <c r="E1473" s="87">
        <v>900</v>
      </c>
    </row>
    <row r="1474" s="52" customFormat="1" ht="31" customHeight="1" spans="1:5">
      <c r="A1474" s="80">
        <f t="shared" si="146"/>
        <v>1471</v>
      </c>
      <c r="B1474" s="150" t="s">
        <v>2002</v>
      </c>
      <c r="C1474" s="150" t="s">
        <v>12</v>
      </c>
      <c r="D1474" s="81" t="s">
        <v>1909</v>
      </c>
      <c r="E1474" s="87">
        <v>300</v>
      </c>
    </row>
    <row r="1475" s="52" customFormat="1" ht="31" customHeight="1" spans="1:5">
      <c r="A1475" s="80">
        <f t="shared" ref="A1475:A1484" si="147">ROW()-3</f>
        <v>1472</v>
      </c>
      <c r="B1475" s="150" t="s">
        <v>2003</v>
      </c>
      <c r="C1475" s="150" t="s">
        <v>12</v>
      </c>
      <c r="D1475" s="81" t="s">
        <v>1940</v>
      </c>
      <c r="E1475" s="87">
        <v>300</v>
      </c>
    </row>
    <row r="1476" s="52" customFormat="1" ht="31" customHeight="1" spans="1:5">
      <c r="A1476" s="80">
        <f t="shared" si="147"/>
        <v>1473</v>
      </c>
      <c r="B1476" s="150" t="s">
        <v>2004</v>
      </c>
      <c r="C1476" s="150" t="s">
        <v>12</v>
      </c>
      <c r="D1476" s="81" t="s">
        <v>1950</v>
      </c>
      <c r="E1476" s="87">
        <v>900</v>
      </c>
    </row>
    <row r="1477" s="54" customFormat="1" ht="31" customHeight="1" spans="1:5">
      <c r="A1477" s="80">
        <f t="shared" si="147"/>
        <v>1474</v>
      </c>
      <c r="B1477" s="150" t="s">
        <v>2005</v>
      </c>
      <c r="C1477" s="150" t="s">
        <v>7</v>
      </c>
      <c r="D1477" s="81" t="s">
        <v>1919</v>
      </c>
      <c r="E1477" s="87">
        <v>300</v>
      </c>
    </row>
    <row r="1478" s="54" customFormat="1" ht="31" customHeight="1" spans="1:5">
      <c r="A1478" s="80">
        <f t="shared" si="147"/>
        <v>1475</v>
      </c>
      <c r="B1478" s="150" t="s">
        <v>2006</v>
      </c>
      <c r="C1478" s="150" t="s">
        <v>7</v>
      </c>
      <c r="D1478" s="81" t="s">
        <v>1919</v>
      </c>
      <c r="E1478" s="87">
        <v>300</v>
      </c>
    </row>
    <row r="1479" s="54" customFormat="1" ht="31" customHeight="1" spans="1:5">
      <c r="A1479" s="80">
        <f t="shared" si="147"/>
        <v>1476</v>
      </c>
      <c r="B1479" s="150" t="s">
        <v>2007</v>
      </c>
      <c r="C1479" s="150" t="s">
        <v>7</v>
      </c>
      <c r="D1479" s="81" t="s">
        <v>1917</v>
      </c>
      <c r="E1479" s="87">
        <v>300</v>
      </c>
    </row>
    <row r="1480" s="54" customFormat="1" ht="31" customHeight="1" spans="1:5">
      <c r="A1480" s="80">
        <f t="shared" si="147"/>
        <v>1477</v>
      </c>
      <c r="B1480" s="150" t="s">
        <v>2008</v>
      </c>
      <c r="C1480" s="150" t="s">
        <v>12</v>
      </c>
      <c r="D1480" s="81" t="s">
        <v>1907</v>
      </c>
      <c r="E1480" s="87">
        <v>300</v>
      </c>
    </row>
    <row r="1481" s="54" customFormat="1" ht="31" customHeight="1" spans="1:5">
      <c r="A1481" s="80">
        <f t="shared" si="147"/>
        <v>1478</v>
      </c>
      <c r="B1481" s="150" t="s">
        <v>2009</v>
      </c>
      <c r="C1481" s="150" t="s">
        <v>12</v>
      </c>
      <c r="D1481" s="81" t="s">
        <v>1950</v>
      </c>
      <c r="E1481" s="87">
        <v>300</v>
      </c>
    </row>
    <row r="1482" s="54" customFormat="1" ht="31" customHeight="1" spans="1:5">
      <c r="A1482" s="80">
        <f t="shared" si="147"/>
        <v>1479</v>
      </c>
      <c r="B1482" s="150" t="s">
        <v>2010</v>
      </c>
      <c r="C1482" s="150" t="s">
        <v>7</v>
      </c>
      <c r="D1482" s="81" t="s">
        <v>1919</v>
      </c>
      <c r="E1482" s="87">
        <v>300</v>
      </c>
    </row>
    <row r="1483" s="54" customFormat="1" ht="31" customHeight="1" spans="1:5">
      <c r="A1483" s="80">
        <f t="shared" si="147"/>
        <v>1480</v>
      </c>
      <c r="B1483" s="150" t="s">
        <v>2011</v>
      </c>
      <c r="C1483" s="150" t="s">
        <v>7</v>
      </c>
      <c r="D1483" s="81" t="s">
        <v>1944</v>
      </c>
      <c r="E1483" s="87">
        <v>300</v>
      </c>
    </row>
    <row r="1484" s="54" customFormat="1" ht="31" customHeight="1" spans="1:5">
      <c r="A1484" s="80">
        <f t="shared" si="147"/>
        <v>1481</v>
      </c>
      <c r="B1484" s="150" t="s">
        <v>2012</v>
      </c>
      <c r="C1484" s="150" t="s">
        <v>12</v>
      </c>
      <c r="D1484" s="81" t="s">
        <v>2013</v>
      </c>
      <c r="E1484" s="87">
        <v>300</v>
      </c>
    </row>
    <row r="1485" s="54" customFormat="1" ht="31" customHeight="1" spans="1:5">
      <c r="A1485" s="80">
        <f t="shared" ref="A1485:A1494" si="148">ROW()-3</f>
        <v>1482</v>
      </c>
      <c r="B1485" s="150" t="s">
        <v>2014</v>
      </c>
      <c r="C1485" s="150" t="s">
        <v>12</v>
      </c>
      <c r="D1485" s="81" t="s">
        <v>1904</v>
      </c>
      <c r="E1485" s="87">
        <v>300</v>
      </c>
    </row>
    <row r="1486" s="54" customFormat="1" ht="31" customHeight="1" spans="1:5">
      <c r="A1486" s="80">
        <f t="shared" si="148"/>
        <v>1483</v>
      </c>
      <c r="B1486" s="150" t="s">
        <v>2015</v>
      </c>
      <c r="C1486" s="150" t="s">
        <v>12</v>
      </c>
      <c r="D1486" s="81" t="s">
        <v>1909</v>
      </c>
      <c r="E1486" s="87">
        <v>600</v>
      </c>
    </row>
    <row r="1487" s="54" customFormat="1" ht="31" customHeight="1" spans="1:5">
      <c r="A1487" s="80">
        <f t="shared" si="148"/>
        <v>1484</v>
      </c>
      <c r="B1487" s="150" t="s">
        <v>2016</v>
      </c>
      <c r="C1487" s="150" t="s">
        <v>7</v>
      </c>
      <c r="D1487" s="81" t="s">
        <v>1944</v>
      </c>
      <c r="E1487" s="87">
        <v>300</v>
      </c>
    </row>
    <row r="1488" s="54" customFormat="1" ht="31" customHeight="1" spans="1:5">
      <c r="A1488" s="80">
        <f t="shared" si="148"/>
        <v>1485</v>
      </c>
      <c r="B1488" s="150" t="s">
        <v>2017</v>
      </c>
      <c r="C1488" s="150" t="s">
        <v>12</v>
      </c>
      <c r="D1488" s="81" t="s">
        <v>1913</v>
      </c>
      <c r="E1488" s="87">
        <v>300</v>
      </c>
    </row>
    <row r="1489" s="54" customFormat="1" ht="31" customHeight="1" spans="1:5">
      <c r="A1489" s="80">
        <f t="shared" si="148"/>
        <v>1486</v>
      </c>
      <c r="B1489" s="150" t="s">
        <v>2018</v>
      </c>
      <c r="C1489" s="150" t="s">
        <v>12</v>
      </c>
      <c r="D1489" s="81" t="s">
        <v>1909</v>
      </c>
      <c r="E1489" s="87">
        <v>300</v>
      </c>
    </row>
    <row r="1490" s="54" customFormat="1" ht="31" customHeight="1" spans="1:5">
      <c r="A1490" s="80">
        <f t="shared" si="148"/>
        <v>1487</v>
      </c>
      <c r="B1490" s="150" t="s">
        <v>2019</v>
      </c>
      <c r="C1490" s="150" t="s">
        <v>7</v>
      </c>
      <c r="D1490" s="81" t="s">
        <v>1944</v>
      </c>
      <c r="E1490" s="87">
        <v>300</v>
      </c>
    </row>
    <row r="1491" s="54" customFormat="1" ht="31" customHeight="1" spans="1:5">
      <c r="A1491" s="80">
        <f t="shared" si="148"/>
        <v>1488</v>
      </c>
      <c r="B1491" s="150" t="s">
        <v>2020</v>
      </c>
      <c r="C1491" s="150" t="s">
        <v>7</v>
      </c>
      <c r="D1491" s="81" t="s">
        <v>1917</v>
      </c>
      <c r="E1491" s="87">
        <v>300</v>
      </c>
    </row>
    <row r="1492" s="54" customFormat="1" ht="31" customHeight="1" spans="1:5">
      <c r="A1492" s="80">
        <f t="shared" si="148"/>
        <v>1489</v>
      </c>
      <c r="B1492" s="150" t="s">
        <v>2021</v>
      </c>
      <c r="C1492" s="150" t="s">
        <v>12</v>
      </c>
      <c r="D1492" s="81" t="s">
        <v>1902</v>
      </c>
      <c r="E1492" s="87">
        <v>300</v>
      </c>
    </row>
    <row r="1493" s="54" customFormat="1" ht="31" customHeight="1" spans="1:5">
      <c r="A1493" s="80">
        <f t="shared" si="148"/>
        <v>1490</v>
      </c>
      <c r="B1493" s="150" t="s">
        <v>2022</v>
      </c>
      <c r="C1493" s="150" t="s">
        <v>12</v>
      </c>
      <c r="D1493" s="81" t="s">
        <v>1911</v>
      </c>
      <c r="E1493" s="87">
        <v>300</v>
      </c>
    </row>
    <row r="1494" s="54" customFormat="1" ht="31" customHeight="1" spans="1:5">
      <c r="A1494" s="80">
        <f t="shared" si="148"/>
        <v>1491</v>
      </c>
      <c r="B1494" s="150" t="s">
        <v>1420</v>
      </c>
      <c r="C1494" s="150" t="s">
        <v>12</v>
      </c>
      <c r="D1494" s="81" t="s">
        <v>1904</v>
      </c>
      <c r="E1494" s="87">
        <v>300</v>
      </c>
    </row>
    <row r="1495" s="54" customFormat="1" ht="31" customHeight="1" spans="1:5">
      <c r="A1495" s="80">
        <f t="shared" ref="A1495:A1504" si="149">ROW()-3</f>
        <v>1492</v>
      </c>
      <c r="B1495" s="150" t="s">
        <v>2023</v>
      </c>
      <c r="C1495" s="150" t="s">
        <v>12</v>
      </c>
      <c r="D1495" s="81" t="s">
        <v>1944</v>
      </c>
      <c r="E1495" s="87">
        <v>300</v>
      </c>
    </row>
    <row r="1496" s="10" customFormat="1" ht="30" customHeight="1" spans="1:5">
      <c r="A1496" s="80">
        <f t="shared" si="149"/>
        <v>1493</v>
      </c>
      <c r="B1496" s="90" t="s">
        <v>2024</v>
      </c>
      <c r="C1496" s="84" t="s">
        <v>12</v>
      </c>
      <c r="D1496" s="81" t="s">
        <v>2025</v>
      </c>
      <c r="E1496" s="96">
        <v>200</v>
      </c>
    </row>
    <row r="1497" s="10" customFormat="1" ht="30" customHeight="1" spans="1:5">
      <c r="A1497" s="80">
        <f t="shared" si="149"/>
        <v>1494</v>
      </c>
      <c r="B1497" s="104" t="s">
        <v>2026</v>
      </c>
      <c r="C1497" s="105" t="s">
        <v>12</v>
      </c>
      <c r="D1497" s="81" t="s">
        <v>2027</v>
      </c>
      <c r="E1497" s="96">
        <v>200</v>
      </c>
    </row>
    <row r="1498" s="10" customFormat="1" ht="30" customHeight="1" spans="1:5">
      <c r="A1498" s="80">
        <f t="shared" si="149"/>
        <v>1495</v>
      </c>
      <c r="B1498" s="90" t="s">
        <v>2028</v>
      </c>
      <c r="C1498" s="84" t="s">
        <v>12</v>
      </c>
      <c r="D1498" s="81" t="s">
        <v>2029</v>
      </c>
      <c r="E1498" s="96">
        <v>200</v>
      </c>
    </row>
    <row r="1499" s="10" customFormat="1" ht="30" customHeight="1" spans="1:5">
      <c r="A1499" s="80">
        <f t="shared" si="149"/>
        <v>1496</v>
      </c>
      <c r="B1499" s="81" t="s">
        <v>2030</v>
      </c>
      <c r="C1499" s="81" t="s">
        <v>12</v>
      </c>
      <c r="D1499" s="81" t="s">
        <v>2031</v>
      </c>
      <c r="E1499" s="96">
        <v>100</v>
      </c>
    </row>
    <row r="1500" s="10" customFormat="1" ht="30" customHeight="1" spans="1:5">
      <c r="A1500" s="80">
        <f t="shared" si="149"/>
        <v>1497</v>
      </c>
      <c r="B1500" s="94" t="s">
        <v>2032</v>
      </c>
      <c r="C1500" s="92" t="s">
        <v>12</v>
      </c>
      <c r="D1500" s="81" t="s">
        <v>2033</v>
      </c>
      <c r="E1500" s="96">
        <v>300</v>
      </c>
    </row>
    <row r="1501" s="10" customFormat="1" ht="30" customHeight="1" spans="1:5">
      <c r="A1501" s="80">
        <f t="shared" si="149"/>
        <v>1498</v>
      </c>
      <c r="B1501" s="94" t="s">
        <v>2034</v>
      </c>
      <c r="C1501" s="81" t="s">
        <v>12</v>
      </c>
      <c r="D1501" s="81" t="s">
        <v>2035</v>
      </c>
      <c r="E1501" s="96">
        <v>100</v>
      </c>
    </row>
    <row r="1502" s="10" customFormat="1" ht="30" customHeight="1" spans="1:5">
      <c r="A1502" s="80">
        <f t="shared" si="149"/>
        <v>1499</v>
      </c>
      <c r="B1502" s="94" t="s">
        <v>2036</v>
      </c>
      <c r="C1502" s="92" t="s">
        <v>12</v>
      </c>
      <c r="D1502" s="81" t="s">
        <v>2037</v>
      </c>
      <c r="E1502" s="96">
        <v>100</v>
      </c>
    </row>
    <row r="1503" s="10" customFormat="1" ht="30" customHeight="1" spans="1:5">
      <c r="A1503" s="80">
        <f t="shared" si="149"/>
        <v>1500</v>
      </c>
      <c r="B1503" s="100" t="s">
        <v>2038</v>
      </c>
      <c r="C1503" s="100" t="s">
        <v>12</v>
      </c>
      <c r="D1503" s="81" t="s">
        <v>2039</v>
      </c>
      <c r="E1503" s="100">
        <v>300</v>
      </c>
    </row>
    <row r="1504" s="10" customFormat="1" ht="30" customHeight="1" spans="1:5">
      <c r="A1504" s="80">
        <f t="shared" si="149"/>
        <v>1501</v>
      </c>
      <c r="B1504" s="100" t="s">
        <v>2040</v>
      </c>
      <c r="C1504" s="100" t="s">
        <v>7</v>
      </c>
      <c r="D1504" s="81" t="s">
        <v>2041</v>
      </c>
      <c r="E1504" s="100">
        <v>300</v>
      </c>
    </row>
    <row r="1505" s="10" customFormat="1" ht="30" customHeight="1" spans="1:5">
      <c r="A1505" s="80">
        <f t="shared" ref="A1505:A1514" si="150">ROW()-3</f>
        <v>1502</v>
      </c>
      <c r="B1505" s="100" t="s">
        <v>2042</v>
      </c>
      <c r="C1505" s="100" t="s">
        <v>12</v>
      </c>
      <c r="D1505" s="81" t="s">
        <v>2043</v>
      </c>
      <c r="E1505" s="100">
        <v>300</v>
      </c>
    </row>
    <row r="1506" s="10" customFormat="1" ht="30" customHeight="1" spans="1:5">
      <c r="A1506" s="80">
        <f t="shared" si="150"/>
        <v>1503</v>
      </c>
      <c r="B1506" s="100" t="s">
        <v>2044</v>
      </c>
      <c r="C1506" s="100" t="s">
        <v>12</v>
      </c>
      <c r="D1506" s="81" t="s">
        <v>2045</v>
      </c>
      <c r="E1506" s="100">
        <v>100</v>
      </c>
    </row>
    <row r="1507" s="10" customFormat="1" ht="30" customHeight="1" spans="1:5">
      <c r="A1507" s="80">
        <f t="shared" si="150"/>
        <v>1504</v>
      </c>
      <c r="B1507" s="100" t="s">
        <v>2046</v>
      </c>
      <c r="C1507" s="100" t="s">
        <v>12</v>
      </c>
      <c r="D1507" s="81" t="s">
        <v>2047</v>
      </c>
      <c r="E1507" s="100">
        <v>200</v>
      </c>
    </row>
    <row r="1508" s="55" customFormat="1" ht="30" customHeight="1" spans="1:5">
      <c r="A1508" s="80">
        <f t="shared" si="150"/>
        <v>1505</v>
      </c>
      <c r="B1508" s="100" t="s">
        <v>2048</v>
      </c>
      <c r="C1508" s="100" t="s">
        <v>7</v>
      </c>
      <c r="D1508" s="81" t="s">
        <v>2049</v>
      </c>
      <c r="E1508" s="100">
        <v>300</v>
      </c>
    </row>
    <row r="1509" s="3" customFormat="1" ht="30" customHeight="1" spans="1:5">
      <c r="A1509" s="80">
        <f t="shared" si="150"/>
        <v>1506</v>
      </c>
      <c r="B1509" s="137" t="s">
        <v>2050</v>
      </c>
      <c r="C1509" s="137" t="s">
        <v>12</v>
      </c>
      <c r="D1509" s="81" t="s">
        <v>1911</v>
      </c>
      <c r="E1509" s="87">
        <v>300</v>
      </c>
    </row>
    <row r="1510" s="54" customFormat="1" ht="31" customHeight="1" spans="1:5">
      <c r="A1510" s="80">
        <f t="shared" si="150"/>
        <v>1507</v>
      </c>
      <c r="B1510" s="150" t="s">
        <v>1719</v>
      </c>
      <c r="C1510" s="150" t="s">
        <v>12</v>
      </c>
      <c r="D1510" s="81" t="s">
        <v>1909</v>
      </c>
      <c r="E1510" s="87">
        <v>300</v>
      </c>
    </row>
    <row r="1511" s="3" customFormat="1" ht="30" customHeight="1" spans="1:5">
      <c r="A1511" s="80">
        <f t="shared" si="150"/>
        <v>1508</v>
      </c>
      <c r="B1511" s="97" t="s">
        <v>2051</v>
      </c>
      <c r="C1511" s="97" t="s">
        <v>12</v>
      </c>
      <c r="D1511" s="81" t="s">
        <v>1904</v>
      </c>
      <c r="E1511" s="87">
        <v>400</v>
      </c>
    </row>
    <row r="1512" s="54" customFormat="1" ht="31" customHeight="1" spans="1:5">
      <c r="A1512" s="80">
        <f t="shared" si="150"/>
        <v>1509</v>
      </c>
      <c r="B1512" s="150" t="s">
        <v>2052</v>
      </c>
      <c r="C1512" s="150" t="s">
        <v>12</v>
      </c>
      <c r="D1512" s="81" t="s">
        <v>1911</v>
      </c>
      <c r="E1512" s="87">
        <v>100</v>
      </c>
    </row>
    <row r="1513" s="36" customFormat="1" ht="30" customHeight="1" spans="1:5">
      <c r="A1513" s="80">
        <f t="shared" si="150"/>
        <v>1510</v>
      </c>
      <c r="B1513" s="83" t="s">
        <v>2053</v>
      </c>
      <c r="C1513" s="83" t="s">
        <v>7</v>
      </c>
      <c r="D1513" s="81" t="s">
        <v>2054</v>
      </c>
      <c r="E1513" s="83">
        <v>300</v>
      </c>
    </row>
    <row r="1514" s="36" customFormat="1" ht="30" customHeight="1" spans="1:5">
      <c r="A1514" s="80">
        <f t="shared" si="150"/>
        <v>1511</v>
      </c>
      <c r="B1514" s="83" t="s">
        <v>2055</v>
      </c>
      <c r="C1514" s="83" t="s">
        <v>12</v>
      </c>
      <c r="D1514" s="81" t="s">
        <v>2056</v>
      </c>
      <c r="E1514" s="83">
        <v>300</v>
      </c>
    </row>
    <row r="1515" s="36" customFormat="1" ht="30" customHeight="1" spans="1:5">
      <c r="A1515" s="80">
        <f t="shared" ref="A1515:A1524" si="151">ROW()-3</f>
        <v>1512</v>
      </c>
      <c r="B1515" s="83" t="s">
        <v>2057</v>
      </c>
      <c r="C1515" s="83" t="s">
        <v>12</v>
      </c>
      <c r="D1515" s="81" t="s">
        <v>2058</v>
      </c>
      <c r="E1515" s="83">
        <v>300</v>
      </c>
    </row>
    <row r="1516" s="36" customFormat="1" ht="30" customHeight="1" spans="1:5">
      <c r="A1516" s="80">
        <f t="shared" si="151"/>
        <v>1513</v>
      </c>
      <c r="B1516" s="83" t="s">
        <v>2059</v>
      </c>
      <c r="C1516" s="83" t="s">
        <v>12</v>
      </c>
      <c r="D1516" s="81" t="s">
        <v>2058</v>
      </c>
      <c r="E1516" s="83">
        <v>300</v>
      </c>
    </row>
    <row r="1517" s="36" customFormat="1" ht="30" customHeight="1" spans="1:5">
      <c r="A1517" s="80">
        <f t="shared" si="151"/>
        <v>1514</v>
      </c>
      <c r="B1517" s="83" t="s">
        <v>2060</v>
      </c>
      <c r="C1517" s="83" t="s">
        <v>12</v>
      </c>
      <c r="D1517" s="81" t="s">
        <v>2061</v>
      </c>
      <c r="E1517" s="83">
        <v>300</v>
      </c>
    </row>
    <row r="1518" s="36" customFormat="1" ht="30" customHeight="1" spans="1:5">
      <c r="A1518" s="80">
        <f t="shared" si="151"/>
        <v>1515</v>
      </c>
      <c r="B1518" s="83" t="s">
        <v>2062</v>
      </c>
      <c r="C1518" s="83" t="s">
        <v>12</v>
      </c>
      <c r="D1518" s="81" t="s">
        <v>2063</v>
      </c>
      <c r="E1518" s="83">
        <v>300</v>
      </c>
    </row>
    <row r="1519" s="36" customFormat="1" ht="30" customHeight="1" spans="1:5">
      <c r="A1519" s="80">
        <f t="shared" si="151"/>
        <v>1516</v>
      </c>
      <c r="B1519" s="83" t="s">
        <v>2064</v>
      </c>
      <c r="C1519" s="83" t="s">
        <v>12</v>
      </c>
      <c r="D1519" s="81" t="s">
        <v>2065</v>
      </c>
      <c r="E1519" s="83">
        <v>300</v>
      </c>
    </row>
    <row r="1520" s="36" customFormat="1" ht="30" customHeight="1" spans="1:5">
      <c r="A1520" s="80">
        <f t="shared" si="151"/>
        <v>1517</v>
      </c>
      <c r="B1520" s="166" t="s">
        <v>2066</v>
      </c>
      <c r="C1520" s="166" t="s">
        <v>12</v>
      </c>
      <c r="D1520" s="81" t="s">
        <v>2058</v>
      </c>
      <c r="E1520" s="83">
        <v>300</v>
      </c>
    </row>
    <row r="1521" s="36" customFormat="1" ht="30" customHeight="1" spans="1:5">
      <c r="A1521" s="80">
        <f t="shared" si="151"/>
        <v>1518</v>
      </c>
      <c r="B1521" s="83" t="s">
        <v>2067</v>
      </c>
      <c r="C1521" s="83" t="s">
        <v>12</v>
      </c>
      <c r="D1521" s="81" t="s">
        <v>2068</v>
      </c>
      <c r="E1521" s="83">
        <v>300</v>
      </c>
    </row>
    <row r="1522" s="36" customFormat="1" ht="30" customHeight="1" spans="1:5">
      <c r="A1522" s="80">
        <f t="shared" si="151"/>
        <v>1519</v>
      </c>
      <c r="B1522" s="83" t="s">
        <v>2069</v>
      </c>
      <c r="C1522" s="83" t="s">
        <v>7</v>
      </c>
      <c r="D1522" s="81" t="s">
        <v>2065</v>
      </c>
      <c r="E1522" s="83">
        <v>300</v>
      </c>
    </row>
    <row r="1523" s="36" customFormat="1" ht="30" customHeight="1" spans="1:5">
      <c r="A1523" s="80">
        <f t="shared" si="151"/>
        <v>1520</v>
      </c>
      <c r="B1523" s="83" t="s">
        <v>2070</v>
      </c>
      <c r="C1523" s="83" t="s">
        <v>7</v>
      </c>
      <c r="D1523" s="81" t="s">
        <v>2068</v>
      </c>
      <c r="E1523" s="83">
        <v>300</v>
      </c>
    </row>
    <row r="1524" s="36" customFormat="1" ht="30" customHeight="1" spans="1:5">
      <c r="A1524" s="80">
        <f t="shared" si="151"/>
        <v>1521</v>
      </c>
      <c r="B1524" s="86" t="s">
        <v>2071</v>
      </c>
      <c r="C1524" s="86" t="s">
        <v>12</v>
      </c>
      <c r="D1524" s="81" t="s">
        <v>2063</v>
      </c>
      <c r="E1524" s="83">
        <v>300</v>
      </c>
    </row>
    <row r="1525" s="36" customFormat="1" ht="30" customHeight="1" spans="1:5">
      <c r="A1525" s="80">
        <f t="shared" ref="A1525:A1534" si="152">ROW()-3</f>
        <v>1522</v>
      </c>
      <c r="B1525" s="86" t="s">
        <v>2072</v>
      </c>
      <c r="C1525" s="86" t="s">
        <v>12</v>
      </c>
      <c r="D1525" s="81" t="s">
        <v>2054</v>
      </c>
      <c r="E1525" s="83">
        <v>300</v>
      </c>
    </row>
    <row r="1526" s="36" customFormat="1" ht="30" customHeight="1" spans="1:5">
      <c r="A1526" s="80">
        <f t="shared" si="152"/>
        <v>1523</v>
      </c>
      <c r="B1526" s="86" t="s">
        <v>2073</v>
      </c>
      <c r="C1526" s="86" t="s">
        <v>12</v>
      </c>
      <c r="D1526" s="81" t="s">
        <v>2074</v>
      </c>
      <c r="E1526" s="83">
        <v>300</v>
      </c>
    </row>
    <row r="1527" s="36" customFormat="1" ht="30" customHeight="1" spans="1:5">
      <c r="A1527" s="80">
        <f t="shared" si="152"/>
        <v>1524</v>
      </c>
      <c r="B1527" s="86" t="s">
        <v>2075</v>
      </c>
      <c r="C1527" s="86" t="s">
        <v>7</v>
      </c>
      <c r="D1527" s="81" t="s">
        <v>2058</v>
      </c>
      <c r="E1527" s="83">
        <v>300</v>
      </c>
    </row>
    <row r="1528" s="36" customFormat="1" ht="30" customHeight="1" spans="1:5">
      <c r="A1528" s="80">
        <f t="shared" si="152"/>
        <v>1525</v>
      </c>
      <c r="B1528" s="86" t="s">
        <v>2076</v>
      </c>
      <c r="C1528" s="86" t="s">
        <v>12</v>
      </c>
      <c r="D1528" s="81" t="s">
        <v>2063</v>
      </c>
      <c r="E1528" s="83">
        <v>300</v>
      </c>
    </row>
    <row r="1529" s="36" customFormat="1" ht="30" customHeight="1" spans="1:5">
      <c r="A1529" s="80">
        <f t="shared" si="152"/>
        <v>1526</v>
      </c>
      <c r="B1529" s="86" t="s">
        <v>2077</v>
      </c>
      <c r="C1529" s="86" t="s">
        <v>12</v>
      </c>
      <c r="D1529" s="81" t="s">
        <v>2078</v>
      </c>
      <c r="E1529" s="83">
        <v>300</v>
      </c>
    </row>
    <row r="1530" s="3" customFormat="1" ht="30" customHeight="1" spans="1:5">
      <c r="A1530" s="80">
        <f t="shared" si="152"/>
        <v>1527</v>
      </c>
      <c r="B1530" s="86" t="s">
        <v>2079</v>
      </c>
      <c r="C1530" s="86" t="s">
        <v>7</v>
      </c>
      <c r="D1530" s="81" t="s">
        <v>2080</v>
      </c>
      <c r="E1530" s="83">
        <v>300</v>
      </c>
    </row>
    <row r="1531" s="3" customFormat="1" ht="30" customHeight="1" spans="1:5">
      <c r="A1531" s="80">
        <f t="shared" si="152"/>
        <v>1528</v>
      </c>
      <c r="B1531" s="86" t="s">
        <v>2081</v>
      </c>
      <c r="C1531" s="86" t="s">
        <v>12</v>
      </c>
      <c r="D1531" s="81" t="s">
        <v>2056</v>
      </c>
      <c r="E1531" s="83">
        <v>300</v>
      </c>
    </row>
    <row r="1532" s="3" customFormat="1" ht="30" customHeight="1" spans="1:5">
      <c r="A1532" s="80">
        <f t="shared" si="152"/>
        <v>1529</v>
      </c>
      <c r="B1532" s="86" t="s">
        <v>2082</v>
      </c>
      <c r="C1532" s="86" t="s">
        <v>7</v>
      </c>
      <c r="D1532" s="81" t="s">
        <v>2074</v>
      </c>
      <c r="E1532" s="83">
        <v>300</v>
      </c>
    </row>
    <row r="1533" s="3" customFormat="1" ht="30" customHeight="1" spans="1:5">
      <c r="A1533" s="80">
        <f t="shared" si="152"/>
        <v>1530</v>
      </c>
      <c r="B1533" s="86" t="s">
        <v>2083</v>
      </c>
      <c r="C1533" s="86" t="s">
        <v>12</v>
      </c>
      <c r="D1533" s="81" t="s">
        <v>2054</v>
      </c>
      <c r="E1533" s="83">
        <v>300</v>
      </c>
    </row>
    <row r="1534" s="3" customFormat="1" ht="30" customHeight="1" spans="1:5">
      <c r="A1534" s="80">
        <f t="shared" si="152"/>
        <v>1531</v>
      </c>
      <c r="B1534" s="81" t="s">
        <v>2084</v>
      </c>
      <c r="C1534" s="81" t="s">
        <v>12</v>
      </c>
      <c r="D1534" s="81" t="s">
        <v>2074</v>
      </c>
      <c r="E1534" s="83">
        <v>300</v>
      </c>
    </row>
    <row r="1535" s="4" customFormat="1" ht="30" customHeight="1" spans="1:5">
      <c r="A1535" s="80">
        <f t="shared" ref="A1535:A1544" si="153">ROW()-3</f>
        <v>1532</v>
      </c>
      <c r="B1535" s="83" t="s">
        <v>2085</v>
      </c>
      <c r="C1535" s="83" t="s">
        <v>12</v>
      </c>
      <c r="D1535" s="81" t="s">
        <v>2063</v>
      </c>
      <c r="E1535" s="83">
        <v>300</v>
      </c>
    </row>
    <row r="1536" s="4" customFormat="1" ht="30" customHeight="1" spans="1:5">
      <c r="A1536" s="80">
        <f t="shared" si="153"/>
        <v>1533</v>
      </c>
      <c r="B1536" s="83" t="s">
        <v>2086</v>
      </c>
      <c r="C1536" s="83" t="s">
        <v>7</v>
      </c>
      <c r="D1536" s="81" t="s">
        <v>2068</v>
      </c>
      <c r="E1536" s="83">
        <v>300</v>
      </c>
    </row>
    <row r="1537" s="4" customFormat="1" ht="30" customHeight="1" spans="1:5">
      <c r="A1537" s="80">
        <f t="shared" si="153"/>
        <v>1534</v>
      </c>
      <c r="B1537" s="83" t="s">
        <v>2087</v>
      </c>
      <c r="C1537" s="83" t="s">
        <v>7</v>
      </c>
      <c r="D1537" s="81" t="s">
        <v>2063</v>
      </c>
      <c r="E1537" s="83">
        <v>300</v>
      </c>
    </row>
    <row r="1538" s="4" customFormat="1" ht="30" customHeight="1" spans="1:5">
      <c r="A1538" s="80">
        <f t="shared" si="153"/>
        <v>1535</v>
      </c>
      <c r="B1538" s="83" t="s">
        <v>2088</v>
      </c>
      <c r="C1538" s="83" t="s">
        <v>12</v>
      </c>
      <c r="D1538" s="81" t="s">
        <v>2063</v>
      </c>
      <c r="E1538" s="83">
        <v>300</v>
      </c>
    </row>
    <row r="1539" s="4" customFormat="1" ht="30" customHeight="1" spans="1:5">
      <c r="A1539" s="80">
        <f t="shared" si="153"/>
        <v>1536</v>
      </c>
      <c r="B1539" s="83" t="s">
        <v>2089</v>
      </c>
      <c r="C1539" s="83" t="s">
        <v>12</v>
      </c>
      <c r="D1539" s="81" t="s">
        <v>2068</v>
      </c>
      <c r="E1539" s="83">
        <v>300</v>
      </c>
    </row>
    <row r="1540" s="4" customFormat="1" ht="30" customHeight="1" spans="1:5">
      <c r="A1540" s="80">
        <f t="shared" si="153"/>
        <v>1537</v>
      </c>
      <c r="B1540" s="83" t="s">
        <v>2090</v>
      </c>
      <c r="C1540" s="83" t="s">
        <v>12</v>
      </c>
      <c r="D1540" s="81" t="s">
        <v>2054</v>
      </c>
      <c r="E1540" s="83">
        <v>300</v>
      </c>
    </row>
    <row r="1541" s="4" customFormat="1" ht="30" customHeight="1" spans="1:5">
      <c r="A1541" s="80">
        <f t="shared" si="153"/>
        <v>1538</v>
      </c>
      <c r="B1541" s="83" t="s">
        <v>2091</v>
      </c>
      <c r="C1541" s="83" t="s">
        <v>12</v>
      </c>
      <c r="D1541" s="81" t="s">
        <v>2068</v>
      </c>
      <c r="E1541" s="83">
        <v>300</v>
      </c>
    </row>
    <row r="1542" s="4" customFormat="1" ht="30" customHeight="1" spans="1:5">
      <c r="A1542" s="80">
        <f t="shared" si="153"/>
        <v>1539</v>
      </c>
      <c r="B1542" s="83" t="s">
        <v>1983</v>
      </c>
      <c r="C1542" s="83" t="s">
        <v>12</v>
      </c>
      <c r="D1542" s="81" t="s">
        <v>2092</v>
      </c>
      <c r="E1542" s="83">
        <v>300</v>
      </c>
    </row>
    <row r="1543" s="4" customFormat="1" ht="30" customHeight="1" spans="1:5">
      <c r="A1543" s="80">
        <f t="shared" si="153"/>
        <v>1540</v>
      </c>
      <c r="B1543" s="83" t="s">
        <v>55</v>
      </c>
      <c r="C1543" s="83" t="s">
        <v>12</v>
      </c>
      <c r="D1543" s="81" t="s">
        <v>2056</v>
      </c>
      <c r="E1543" s="83">
        <v>300</v>
      </c>
    </row>
    <row r="1544" s="4" customFormat="1" ht="30" customHeight="1" spans="1:5">
      <c r="A1544" s="80">
        <f t="shared" si="153"/>
        <v>1541</v>
      </c>
      <c r="B1544" s="83" t="s">
        <v>2093</v>
      </c>
      <c r="C1544" s="83" t="s">
        <v>12</v>
      </c>
      <c r="D1544" s="81" t="s">
        <v>2056</v>
      </c>
      <c r="E1544" s="83">
        <v>300</v>
      </c>
    </row>
    <row r="1545" s="4" customFormat="1" ht="30" customHeight="1" spans="1:5">
      <c r="A1545" s="80">
        <f t="shared" ref="A1545:A1554" si="154">ROW()-3</f>
        <v>1542</v>
      </c>
      <c r="B1545" s="83" t="s">
        <v>2094</v>
      </c>
      <c r="C1545" s="83" t="s">
        <v>7</v>
      </c>
      <c r="D1545" s="81" t="s">
        <v>2063</v>
      </c>
      <c r="E1545" s="83">
        <v>300</v>
      </c>
    </row>
    <row r="1546" s="4" customFormat="1" ht="30" customHeight="1" spans="1:5">
      <c r="A1546" s="80">
        <f t="shared" si="154"/>
        <v>1543</v>
      </c>
      <c r="B1546" s="83" t="s">
        <v>2095</v>
      </c>
      <c r="C1546" s="83" t="s">
        <v>12</v>
      </c>
      <c r="D1546" s="81" t="s">
        <v>2063</v>
      </c>
      <c r="E1546" s="83">
        <v>300</v>
      </c>
    </row>
    <row r="1547" s="4" customFormat="1" ht="30" customHeight="1" spans="1:5">
      <c r="A1547" s="80">
        <f t="shared" si="154"/>
        <v>1544</v>
      </c>
      <c r="B1547" s="83" t="s">
        <v>2096</v>
      </c>
      <c r="C1547" s="83" t="s">
        <v>7</v>
      </c>
      <c r="D1547" s="81" t="s">
        <v>2061</v>
      </c>
      <c r="E1547" s="83">
        <v>300</v>
      </c>
    </row>
    <row r="1548" s="4" customFormat="1" ht="30" customHeight="1" spans="1:5">
      <c r="A1548" s="80">
        <f t="shared" si="154"/>
        <v>1545</v>
      </c>
      <c r="B1548" s="83" t="s">
        <v>2097</v>
      </c>
      <c r="C1548" s="83" t="s">
        <v>12</v>
      </c>
      <c r="D1548" s="81" t="s">
        <v>2074</v>
      </c>
      <c r="E1548" s="83">
        <v>300</v>
      </c>
    </row>
    <row r="1549" s="4" customFormat="1" ht="30" customHeight="1" spans="1:5">
      <c r="A1549" s="80">
        <f t="shared" si="154"/>
        <v>1546</v>
      </c>
      <c r="B1549" s="83" t="s">
        <v>2098</v>
      </c>
      <c r="C1549" s="83" t="s">
        <v>7</v>
      </c>
      <c r="D1549" s="81" t="s">
        <v>2054</v>
      </c>
      <c r="E1549" s="83">
        <v>300</v>
      </c>
    </row>
    <row r="1550" s="4" customFormat="1" ht="30" customHeight="1" spans="1:5">
      <c r="A1550" s="80">
        <f t="shared" si="154"/>
        <v>1547</v>
      </c>
      <c r="B1550" s="83" t="s">
        <v>2099</v>
      </c>
      <c r="C1550" s="83" t="s">
        <v>12</v>
      </c>
      <c r="D1550" s="81" t="s">
        <v>2061</v>
      </c>
      <c r="E1550" s="83">
        <v>300</v>
      </c>
    </row>
    <row r="1551" s="4" customFormat="1" ht="30" customHeight="1" spans="1:5">
      <c r="A1551" s="80">
        <f t="shared" si="154"/>
        <v>1548</v>
      </c>
      <c r="B1551" s="83" t="s">
        <v>2100</v>
      </c>
      <c r="C1551" s="83" t="s">
        <v>12</v>
      </c>
      <c r="D1551" s="81" t="s">
        <v>2068</v>
      </c>
      <c r="E1551" s="83">
        <v>300</v>
      </c>
    </row>
    <row r="1552" s="4" customFormat="1" ht="30" customHeight="1" spans="1:5">
      <c r="A1552" s="80">
        <f t="shared" si="154"/>
        <v>1549</v>
      </c>
      <c r="B1552" s="83" t="s">
        <v>2101</v>
      </c>
      <c r="C1552" s="83" t="s">
        <v>7</v>
      </c>
      <c r="D1552" s="81" t="s">
        <v>2063</v>
      </c>
      <c r="E1552" s="83">
        <v>300</v>
      </c>
    </row>
    <row r="1553" s="4" customFormat="1" ht="30" customHeight="1" spans="1:5">
      <c r="A1553" s="80">
        <f t="shared" si="154"/>
        <v>1550</v>
      </c>
      <c r="B1553" s="83" t="s">
        <v>2102</v>
      </c>
      <c r="C1553" s="83" t="s">
        <v>12</v>
      </c>
      <c r="D1553" s="81" t="s">
        <v>2063</v>
      </c>
      <c r="E1553" s="83">
        <v>300</v>
      </c>
    </row>
    <row r="1554" s="50" customFormat="1" ht="30" customHeight="1" spans="1:5">
      <c r="A1554" s="80">
        <f t="shared" si="154"/>
        <v>1551</v>
      </c>
      <c r="B1554" s="167" t="s">
        <v>2103</v>
      </c>
      <c r="C1554" s="167" t="s">
        <v>12</v>
      </c>
      <c r="D1554" s="81" t="s">
        <v>2054</v>
      </c>
      <c r="E1554" s="83">
        <v>300</v>
      </c>
    </row>
    <row r="1555" s="53" customFormat="1" ht="30" customHeight="1" spans="1:5">
      <c r="A1555" s="80">
        <f t="shared" ref="A1555:A1564" si="155">ROW()-3</f>
        <v>1552</v>
      </c>
      <c r="B1555" s="147" t="s">
        <v>2104</v>
      </c>
      <c r="C1555" s="147" t="s">
        <v>12</v>
      </c>
      <c r="D1555" s="81" t="s">
        <v>2056</v>
      </c>
      <c r="E1555" s="83">
        <v>300</v>
      </c>
    </row>
    <row r="1556" s="53" customFormat="1" ht="30" customHeight="1" spans="1:5">
      <c r="A1556" s="80">
        <f t="shared" si="155"/>
        <v>1553</v>
      </c>
      <c r="B1556" s="150" t="s">
        <v>2105</v>
      </c>
      <c r="C1556" s="150" t="s">
        <v>7</v>
      </c>
      <c r="D1556" s="81" t="s">
        <v>2054</v>
      </c>
      <c r="E1556" s="83">
        <v>300</v>
      </c>
    </row>
    <row r="1557" s="50" customFormat="1" ht="30" customHeight="1" spans="1:5">
      <c r="A1557" s="80">
        <f t="shared" si="155"/>
        <v>1554</v>
      </c>
      <c r="B1557" s="168" t="s">
        <v>2106</v>
      </c>
      <c r="C1557" s="150" t="s">
        <v>12</v>
      </c>
      <c r="D1557" s="81" t="s">
        <v>2080</v>
      </c>
      <c r="E1557" s="83">
        <v>300</v>
      </c>
    </row>
    <row r="1558" s="50" customFormat="1" ht="30" customHeight="1" spans="1:5">
      <c r="A1558" s="80">
        <f t="shared" si="155"/>
        <v>1555</v>
      </c>
      <c r="B1558" s="150" t="s">
        <v>2107</v>
      </c>
      <c r="C1558" s="150" t="s">
        <v>12</v>
      </c>
      <c r="D1558" s="81" t="s">
        <v>2056</v>
      </c>
      <c r="E1558" s="147">
        <v>300</v>
      </c>
    </row>
    <row r="1559" s="50" customFormat="1" ht="30" customHeight="1" spans="1:5">
      <c r="A1559" s="80">
        <f t="shared" si="155"/>
        <v>1556</v>
      </c>
      <c r="B1559" s="150" t="s">
        <v>2108</v>
      </c>
      <c r="C1559" s="150" t="s">
        <v>12</v>
      </c>
      <c r="D1559" s="81" t="s">
        <v>2074</v>
      </c>
      <c r="E1559" s="147">
        <v>300</v>
      </c>
    </row>
    <row r="1560" s="50" customFormat="1" ht="30" customHeight="1" spans="1:5">
      <c r="A1560" s="80">
        <f t="shared" si="155"/>
        <v>1557</v>
      </c>
      <c r="B1560" s="150" t="s">
        <v>2109</v>
      </c>
      <c r="C1560" s="150" t="s">
        <v>12</v>
      </c>
      <c r="D1560" s="81" t="s">
        <v>2068</v>
      </c>
      <c r="E1560" s="147">
        <v>300</v>
      </c>
    </row>
    <row r="1561" s="53" customFormat="1" ht="30" customHeight="1" spans="1:5">
      <c r="A1561" s="80">
        <f t="shared" si="155"/>
        <v>1558</v>
      </c>
      <c r="B1561" s="142" t="s">
        <v>2110</v>
      </c>
      <c r="C1561" s="142" t="s">
        <v>12</v>
      </c>
      <c r="D1561" s="81" t="s">
        <v>2056</v>
      </c>
      <c r="E1561" s="147">
        <v>300</v>
      </c>
    </row>
    <row r="1562" s="53" customFormat="1" ht="30" customHeight="1" spans="1:5">
      <c r="A1562" s="80">
        <f t="shared" si="155"/>
        <v>1559</v>
      </c>
      <c r="B1562" s="150" t="s">
        <v>2111</v>
      </c>
      <c r="C1562" s="150" t="s">
        <v>12</v>
      </c>
      <c r="D1562" s="81" t="s">
        <v>2056</v>
      </c>
      <c r="E1562" s="147">
        <v>300</v>
      </c>
    </row>
    <row r="1563" s="53" customFormat="1" ht="30" customHeight="1" spans="1:5">
      <c r="A1563" s="80">
        <f t="shared" si="155"/>
        <v>1560</v>
      </c>
      <c r="B1563" s="147" t="s">
        <v>2112</v>
      </c>
      <c r="C1563" s="147" t="s">
        <v>12</v>
      </c>
      <c r="D1563" s="81" t="s">
        <v>2054</v>
      </c>
      <c r="E1563" s="83">
        <v>300</v>
      </c>
    </row>
    <row r="1564" s="50" customFormat="1" ht="30" customHeight="1" spans="1:5">
      <c r="A1564" s="80">
        <f t="shared" si="155"/>
        <v>1561</v>
      </c>
      <c r="B1564" s="150" t="s">
        <v>2113</v>
      </c>
      <c r="C1564" s="150" t="s">
        <v>12</v>
      </c>
      <c r="D1564" s="81" t="s">
        <v>2074</v>
      </c>
      <c r="E1564" s="147">
        <v>300</v>
      </c>
    </row>
    <row r="1565" s="50" customFormat="1" ht="30" customHeight="1" spans="1:5">
      <c r="A1565" s="80">
        <f t="shared" ref="A1565:A1574" si="156">ROW()-3</f>
        <v>1562</v>
      </c>
      <c r="B1565" s="150" t="s">
        <v>2114</v>
      </c>
      <c r="C1565" s="150" t="s">
        <v>12</v>
      </c>
      <c r="D1565" s="81" t="s">
        <v>2080</v>
      </c>
      <c r="E1565" s="83">
        <v>300</v>
      </c>
    </row>
    <row r="1566" s="50" customFormat="1" ht="30" customHeight="1" spans="1:5">
      <c r="A1566" s="80">
        <f t="shared" si="156"/>
        <v>1563</v>
      </c>
      <c r="B1566" s="150" t="s">
        <v>2115</v>
      </c>
      <c r="C1566" s="150" t="s">
        <v>12</v>
      </c>
      <c r="D1566" s="81" t="s">
        <v>2054</v>
      </c>
      <c r="E1566" s="83">
        <v>300</v>
      </c>
    </row>
    <row r="1567" s="50" customFormat="1" ht="30" customHeight="1" spans="1:5">
      <c r="A1567" s="80">
        <f t="shared" si="156"/>
        <v>1564</v>
      </c>
      <c r="B1567" s="150" t="s">
        <v>2116</v>
      </c>
      <c r="C1567" s="150" t="s">
        <v>12</v>
      </c>
      <c r="D1567" s="81" t="s">
        <v>2074</v>
      </c>
      <c r="E1567" s="147">
        <v>300</v>
      </c>
    </row>
    <row r="1568" s="50" customFormat="1" ht="30" customHeight="1" spans="1:5">
      <c r="A1568" s="80">
        <f t="shared" si="156"/>
        <v>1565</v>
      </c>
      <c r="B1568" s="150" t="s">
        <v>2117</v>
      </c>
      <c r="C1568" s="150" t="s">
        <v>7</v>
      </c>
      <c r="D1568" s="81" t="s">
        <v>2118</v>
      </c>
      <c r="E1568" s="147">
        <v>300</v>
      </c>
    </row>
    <row r="1569" s="14" customFormat="1" ht="30" customHeight="1" spans="1:5">
      <c r="A1569" s="80">
        <f t="shared" si="156"/>
        <v>1566</v>
      </c>
      <c r="B1569" s="83" t="s">
        <v>2119</v>
      </c>
      <c r="C1569" s="81" t="s">
        <v>7</v>
      </c>
      <c r="D1569" s="81" t="s">
        <v>2120</v>
      </c>
      <c r="E1569" s="167">
        <v>300</v>
      </c>
    </row>
    <row r="1570" s="14" customFormat="1" ht="30" customHeight="1" spans="1:5">
      <c r="A1570" s="80">
        <f t="shared" si="156"/>
        <v>1567</v>
      </c>
      <c r="B1570" s="83" t="s">
        <v>2121</v>
      </c>
      <c r="C1570" s="92" t="s">
        <v>7</v>
      </c>
      <c r="D1570" s="81" t="s">
        <v>2122</v>
      </c>
      <c r="E1570" s="147">
        <v>900</v>
      </c>
    </row>
    <row r="1571" s="50" customFormat="1" ht="30" customHeight="1" spans="1:5">
      <c r="A1571" s="80">
        <f t="shared" si="156"/>
        <v>1568</v>
      </c>
      <c r="B1571" s="83" t="s">
        <v>2123</v>
      </c>
      <c r="C1571" s="84" t="s">
        <v>7</v>
      </c>
      <c r="D1571" s="81" t="s">
        <v>2124</v>
      </c>
      <c r="E1571" s="167">
        <v>300</v>
      </c>
    </row>
    <row r="1572" s="53" customFormat="1" ht="30" customHeight="1" spans="1:5">
      <c r="A1572" s="80">
        <f t="shared" si="156"/>
        <v>1569</v>
      </c>
      <c r="B1572" s="142" t="s">
        <v>1942</v>
      </c>
      <c r="C1572" s="142" t="s">
        <v>12</v>
      </c>
      <c r="D1572" s="81" t="s">
        <v>2125</v>
      </c>
      <c r="E1572" s="167">
        <v>300</v>
      </c>
    </row>
    <row r="1573" s="53" customFormat="1" ht="30" customHeight="1" spans="1:5">
      <c r="A1573" s="80">
        <f t="shared" si="156"/>
        <v>1570</v>
      </c>
      <c r="B1573" s="142" t="s">
        <v>2126</v>
      </c>
      <c r="C1573" s="142" t="s">
        <v>12</v>
      </c>
      <c r="D1573" s="81" t="s">
        <v>2127</v>
      </c>
      <c r="E1573" s="167">
        <v>300</v>
      </c>
    </row>
    <row r="1574" s="53" customFormat="1" ht="30" customHeight="1" spans="1:5">
      <c r="A1574" s="80">
        <f t="shared" si="156"/>
        <v>1571</v>
      </c>
      <c r="B1574" s="150" t="s">
        <v>2128</v>
      </c>
      <c r="C1574" s="142" t="s">
        <v>12</v>
      </c>
      <c r="D1574" s="81" t="s">
        <v>2129</v>
      </c>
      <c r="E1574" s="167">
        <v>300</v>
      </c>
    </row>
    <row r="1575" s="56" customFormat="1" ht="30" customHeight="1" spans="1:5">
      <c r="A1575" s="80">
        <f t="shared" ref="A1575:A1584" si="157">ROW()-3</f>
        <v>1572</v>
      </c>
      <c r="B1575" s="147" t="s">
        <v>2130</v>
      </c>
      <c r="C1575" s="147" t="s">
        <v>12</v>
      </c>
      <c r="D1575" s="81" t="s">
        <v>2131</v>
      </c>
      <c r="E1575" s="167">
        <v>300</v>
      </c>
    </row>
    <row r="1576" s="50" customFormat="1" ht="30" customHeight="1" spans="1:5">
      <c r="A1576" s="80">
        <f t="shared" si="157"/>
        <v>1573</v>
      </c>
      <c r="B1576" s="150" t="s">
        <v>2132</v>
      </c>
      <c r="C1576" s="84" t="s">
        <v>7</v>
      </c>
      <c r="D1576" s="81" t="s">
        <v>2133</v>
      </c>
      <c r="E1576" s="167">
        <v>300</v>
      </c>
    </row>
    <row r="1577" s="50" customFormat="1" ht="30" customHeight="1" spans="1:5">
      <c r="A1577" s="80">
        <f t="shared" si="157"/>
        <v>1574</v>
      </c>
      <c r="B1577" s="150" t="s">
        <v>2134</v>
      </c>
      <c r="C1577" s="84" t="s">
        <v>12</v>
      </c>
      <c r="D1577" s="81" t="s">
        <v>2135</v>
      </c>
      <c r="E1577" s="167">
        <v>300</v>
      </c>
    </row>
    <row r="1578" s="50" customFormat="1" ht="30" customHeight="1" spans="1:5">
      <c r="A1578" s="80">
        <f t="shared" si="157"/>
        <v>1575</v>
      </c>
      <c r="B1578" s="150" t="s">
        <v>2136</v>
      </c>
      <c r="C1578" s="84" t="s">
        <v>12</v>
      </c>
      <c r="D1578" s="81" t="s">
        <v>2135</v>
      </c>
      <c r="E1578" s="167">
        <v>300</v>
      </c>
    </row>
    <row r="1579" s="50" customFormat="1" ht="30" customHeight="1" spans="1:5">
      <c r="A1579" s="80">
        <f t="shared" si="157"/>
        <v>1576</v>
      </c>
      <c r="B1579" s="150" t="s">
        <v>2137</v>
      </c>
      <c r="C1579" s="84" t="s">
        <v>12</v>
      </c>
      <c r="D1579" s="81" t="s">
        <v>2138</v>
      </c>
      <c r="E1579" s="167">
        <v>300</v>
      </c>
    </row>
    <row r="1580" s="50" customFormat="1" ht="30" customHeight="1" spans="1:5">
      <c r="A1580" s="80">
        <f t="shared" si="157"/>
        <v>1577</v>
      </c>
      <c r="B1580" s="150" t="s">
        <v>2139</v>
      </c>
      <c r="C1580" s="84" t="s">
        <v>12</v>
      </c>
      <c r="D1580" s="81" t="s">
        <v>2140</v>
      </c>
      <c r="E1580" s="167">
        <v>300</v>
      </c>
    </row>
    <row r="1581" s="50" customFormat="1" ht="30" customHeight="1" spans="1:5">
      <c r="A1581" s="80">
        <f t="shared" si="157"/>
        <v>1578</v>
      </c>
      <c r="B1581" s="150" t="s">
        <v>2141</v>
      </c>
      <c r="C1581" s="84" t="s">
        <v>12</v>
      </c>
      <c r="D1581" s="81" t="s">
        <v>2142</v>
      </c>
      <c r="E1581" s="167">
        <v>300</v>
      </c>
    </row>
    <row r="1582" s="50" customFormat="1" ht="30" customHeight="1" spans="1:5">
      <c r="A1582" s="80">
        <f t="shared" si="157"/>
        <v>1579</v>
      </c>
      <c r="B1582" s="150" t="s">
        <v>2143</v>
      </c>
      <c r="C1582" s="84" t="s">
        <v>12</v>
      </c>
      <c r="D1582" s="81" t="s">
        <v>2144</v>
      </c>
      <c r="E1582" s="167">
        <v>300</v>
      </c>
    </row>
    <row r="1583" s="10" customFormat="1" ht="30" customHeight="1" spans="1:5">
      <c r="A1583" s="80">
        <f t="shared" si="157"/>
        <v>1580</v>
      </c>
      <c r="B1583" s="169" t="s">
        <v>2145</v>
      </c>
      <c r="C1583" s="84" t="s">
        <v>12</v>
      </c>
      <c r="D1583" s="81" t="s">
        <v>2146</v>
      </c>
      <c r="E1583" s="96">
        <v>300</v>
      </c>
    </row>
    <row r="1584" s="57" customFormat="1" ht="30" customHeight="1" spans="1:5">
      <c r="A1584" s="80">
        <f t="shared" si="157"/>
        <v>1581</v>
      </c>
      <c r="B1584" s="162" t="s">
        <v>2147</v>
      </c>
      <c r="C1584" s="102" t="s">
        <v>12</v>
      </c>
      <c r="D1584" s="81" t="s">
        <v>2148</v>
      </c>
      <c r="E1584" s="170">
        <v>200</v>
      </c>
    </row>
    <row r="1585" s="57" customFormat="1" ht="30" customHeight="1" spans="1:5">
      <c r="A1585" s="80">
        <f t="shared" ref="A1585:A1594" si="158">ROW()-3</f>
        <v>1582</v>
      </c>
      <c r="B1585" s="164" t="s">
        <v>2149</v>
      </c>
      <c r="C1585" s="102" t="s">
        <v>7</v>
      </c>
      <c r="D1585" s="81" t="s">
        <v>2150</v>
      </c>
      <c r="E1585" s="170">
        <v>100</v>
      </c>
    </row>
    <row r="1586" s="57" customFormat="1" ht="30" customHeight="1" spans="1:5">
      <c r="A1586" s="80">
        <f t="shared" si="158"/>
        <v>1583</v>
      </c>
      <c r="B1586" s="171" t="s">
        <v>2151</v>
      </c>
      <c r="C1586" s="102" t="s">
        <v>7</v>
      </c>
      <c r="D1586" s="81" t="s">
        <v>2152</v>
      </c>
      <c r="E1586" s="170">
        <v>200</v>
      </c>
    </row>
    <row r="1587" s="58" customFormat="1" ht="30" customHeight="1" spans="1:5">
      <c r="A1587" s="80">
        <f t="shared" si="158"/>
        <v>1584</v>
      </c>
      <c r="B1587" s="172" t="s">
        <v>2153</v>
      </c>
      <c r="C1587" s="102" t="s">
        <v>12</v>
      </c>
      <c r="D1587" s="81" t="s">
        <v>2154</v>
      </c>
      <c r="E1587" s="170">
        <v>100</v>
      </c>
    </row>
    <row r="1588" s="58" customFormat="1" ht="30" customHeight="1" spans="1:5">
      <c r="A1588" s="80">
        <f t="shared" si="158"/>
        <v>1585</v>
      </c>
      <c r="B1588" s="172" t="s">
        <v>2155</v>
      </c>
      <c r="C1588" s="172" t="s">
        <v>12</v>
      </c>
      <c r="D1588" s="81" t="s">
        <v>2156</v>
      </c>
      <c r="E1588" s="170">
        <v>300</v>
      </c>
    </row>
    <row r="1589" s="58" customFormat="1" ht="28" customHeight="1" spans="1:5">
      <c r="A1589" s="80">
        <f t="shared" si="158"/>
        <v>1586</v>
      </c>
      <c r="B1589" s="172" t="s">
        <v>2157</v>
      </c>
      <c r="C1589" s="172" t="s">
        <v>7</v>
      </c>
      <c r="D1589" s="81" t="s">
        <v>2156</v>
      </c>
      <c r="E1589" s="170">
        <v>300</v>
      </c>
    </row>
    <row r="1590" s="57" customFormat="1" ht="30" customHeight="1" spans="1:5">
      <c r="A1590" s="80">
        <f t="shared" si="158"/>
        <v>1587</v>
      </c>
      <c r="B1590" s="162" t="s">
        <v>2158</v>
      </c>
      <c r="C1590" s="102" t="s">
        <v>12</v>
      </c>
      <c r="D1590" s="81" t="s">
        <v>2159</v>
      </c>
      <c r="E1590" s="173">
        <v>200</v>
      </c>
    </row>
    <row r="1591" s="57" customFormat="1" ht="30" customHeight="1" spans="1:5">
      <c r="A1591" s="80">
        <f t="shared" si="158"/>
        <v>1588</v>
      </c>
      <c r="B1591" s="162" t="s">
        <v>2160</v>
      </c>
      <c r="C1591" s="102" t="s">
        <v>7</v>
      </c>
      <c r="D1591" s="81" t="s">
        <v>2161</v>
      </c>
      <c r="E1591" s="173">
        <v>100</v>
      </c>
    </row>
    <row r="1592" s="57" customFormat="1" ht="30" customHeight="1" spans="1:5">
      <c r="A1592" s="80">
        <f t="shared" si="158"/>
        <v>1589</v>
      </c>
      <c r="B1592" s="164" t="s">
        <v>2162</v>
      </c>
      <c r="C1592" s="102" t="s">
        <v>12</v>
      </c>
      <c r="D1592" s="81" t="s">
        <v>2163</v>
      </c>
      <c r="E1592" s="173">
        <v>200</v>
      </c>
    </row>
    <row r="1593" s="50" customFormat="1" ht="30" customHeight="1" spans="1:5">
      <c r="A1593" s="80">
        <f t="shared" si="158"/>
        <v>1590</v>
      </c>
      <c r="B1593" s="150" t="s">
        <v>2164</v>
      </c>
      <c r="C1593" s="150" t="s">
        <v>7</v>
      </c>
      <c r="D1593" s="81" t="s">
        <v>2063</v>
      </c>
      <c r="E1593" s="147">
        <v>200</v>
      </c>
    </row>
    <row r="1594" s="3" customFormat="1" ht="30" customHeight="1" spans="1:5">
      <c r="A1594" s="80">
        <f t="shared" si="158"/>
        <v>1591</v>
      </c>
      <c r="B1594" s="86" t="s">
        <v>2165</v>
      </c>
      <c r="C1594" s="86" t="s">
        <v>12</v>
      </c>
      <c r="D1594" s="81" t="s">
        <v>2166</v>
      </c>
      <c r="E1594" s="83">
        <v>200</v>
      </c>
    </row>
    <row r="1595" s="50" customFormat="1" ht="30" customHeight="1" spans="1:5">
      <c r="A1595" s="80">
        <f t="shared" ref="A1595:A1604" si="159">ROW()-3</f>
        <v>1592</v>
      </c>
      <c r="B1595" s="150" t="s">
        <v>2167</v>
      </c>
      <c r="C1595" s="150" t="s">
        <v>12</v>
      </c>
      <c r="D1595" s="81" t="s">
        <v>2092</v>
      </c>
      <c r="E1595" s="83">
        <v>100</v>
      </c>
    </row>
    <row r="1596" s="3" customFormat="1" ht="30" customHeight="1" spans="1:5">
      <c r="A1596" s="80">
        <f t="shared" si="159"/>
        <v>1593</v>
      </c>
      <c r="B1596" s="84" t="s">
        <v>2168</v>
      </c>
      <c r="C1596" s="84" t="s">
        <v>12</v>
      </c>
      <c r="D1596" s="81" t="s">
        <v>2169</v>
      </c>
      <c r="E1596" s="84">
        <v>300</v>
      </c>
    </row>
    <row r="1597" s="3" customFormat="1" ht="30" customHeight="1" spans="1:5">
      <c r="A1597" s="80">
        <f t="shared" si="159"/>
        <v>1594</v>
      </c>
      <c r="B1597" s="84" t="s">
        <v>2170</v>
      </c>
      <c r="C1597" s="84" t="s">
        <v>12</v>
      </c>
      <c r="D1597" s="81" t="s">
        <v>2171</v>
      </c>
      <c r="E1597" s="84">
        <v>300</v>
      </c>
    </row>
    <row r="1598" s="3" customFormat="1" ht="30" customHeight="1" spans="1:5">
      <c r="A1598" s="80">
        <f t="shared" si="159"/>
        <v>1595</v>
      </c>
      <c r="B1598" s="84" t="s">
        <v>2172</v>
      </c>
      <c r="C1598" s="84" t="s">
        <v>7</v>
      </c>
      <c r="D1598" s="81" t="s">
        <v>2171</v>
      </c>
      <c r="E1598" s="84">
        <v>300</v>
      </c>
    </row>
    <row r="1599" s="3" customFormat="1" ht="30" customHeight="1" spans="1:5">
      <c r="A1599" s="80">
        <f t="shared" si="159"/>
        <v>1596</v>
      </c>
      <c r="B1599" s="83" t="s">
        <v>2173</v>
      </c>
      <c r="C1599" s="83" t="s">
        <v>12</v>
      </c>
      <c r="D1599" s="81" t="s">
        <v>2171</v>
      </c>
      <c r="E1599" s="84">
        <v>300</v>
      </c>
    </row>
    <row r="1600" s="3" customFormat="1" ht="30" customHeight="1" spans="1:5">
      <c r="A1600" s="80">
        <f t="shared" si="159"/>
        <v>1597</v>
      </c>
      <c r="B1600" s="83" t="s">
        <v>2174</v>
      </c>
      <c r="C1600" s="83" t="s">
        <v>7</v>
      </c>
      <c r="D1600" s="81" t="s">
        <v>2175</v>
      </c>
      <c r="E1600" s="84">
        <v>300</v>
      </c>
    </row>
    <row r="1601" s="3" customFormat="1" ht="30" customHeight="1" spans="1:5">
      <c r="A1601" s="80">
        <f t="shared" si="159"/>
        <v>1598</v>
      </c>
      <c r="B1601" s="87" t="s">
        <v>2176</v>
      </c>
      <c r="C1601" s="87" t="s">
        <v>12</v>
      </c>
      <c r="D1601" s="81" t="s">
        <v>2177</v>
      </c>
      <c r="E1601" s="84">
        <v>300</v>
      </c>
    </row>
    <row r="1602" s="4" customFormat="1" ht="30" customHeight="1" spans="1:5">
      <c r="A1602" s="80">
        <f t="shared" si="159"/>
        <v>1599</v>
      </c>
      <c r="B1602" s="87" t="s">
        <v>2178</v>
      </c>
      <c r="C1602" s="87" t="s">
        <v>12</v>
      </c>
      <c r="D1602" s="81" t="s">
        <v>2171</v>
      </c>
      <c r="E1602" s="84">
        <v>300</v>
      </c>
    </row>
    <row r="1603" s="3" customFormat="1" ht="30" customHeight="1" spans="1:5">
      <c r="A1603" s="80">
        <f t="shared" si="159"/>
        <v>1600</v>
      </c>
      <c r="B1603" s="87" t="s">
        <v>2179</v>
      </c>
      <c r="C1603" s="87" t="s">
        <v>12</v>
      </c>
      <c r="D1603" s="81" t="s">
        <v>2171</v>
      </c>
      <c r="E1603" s="84">
        <v>600</v>
      </c>
    </row>
    <row r="1604" s="3" customFormat="1" ht="30" customHeight="1" spans="1:5">
      <c r="A1604" s="80">
        <f t="shared" si="159"/>
        <v>1601</v>
      </c>
      <c r="B1604" s="87" t="s">
        <v>2180</v>
      </c>
      <c r="C1604" s="87" t="s">
        <v>7</v>
      </c>
      <c r="D1604" s="81" t="s">
        <v>2169</v>
      </c>
      <c r="E1604" s="84">
        <v>300</v>
      </c>
    </row>
    <row r="1605" s="14" customFormat="1" ht="30" customHeight="1" spans="1:5">
      <c r="A1605" s="80">
        <f t="shared" ref="A1605:A1614" si="160">ROW()-3</f>
        <v>1602</v>
      </c>
      <c r="B1605" s="105" t="s">
        <v>2181</v>
      </c>
      <c r="C1605" s="105" t="s">
        <v>12</v>
      </c>
      <c r="D1605" s="81" t="s">
        <v>2169</v>
      </c>
      <c r="E1605" s="84">
        <v>300</v>
      </c>
    </row>
    <row r="1606" s="14" customFormat="1" ht="30" customHeight="1" spans="1:5">
      <c r="A1606" s="80">
        <f t="shared" si="160"/>
        <v>1603</v>
      </c>
      <c r="B1606" s="84" t="s">
        <v>2182</v>
      </c>
      <c r="C1606" s="84" t="s">
        <v>12</v>
      </c>
      <c r="D1606" s="81" t="s">
        <v>2171</v>
      </c>
      <c r="E1606" s="84">
        <v>300</v>
      </c>
    </row>
    <row r="1607" s="15" customFormat="1" ht="30" customHeight="1" spans="1:5">
      <c r="A1607" s="80">
        <f t="shared" si="160"/>
        <v>1604</v>
      </c>
      <c r="B1607" s="84" t="s">
        <v>2183</v>
      </c>
      <c r="C1607" s="84" t="s">
        <v>12</v>
      </c>
      <c r="D1607" s="81" t="s">
        <v>2171</v>
      </c>
      <c r="E1607" s="84">
        <v>300</v>
      </c>
    </row>
    <row r="1608" s="15" customFormat="1" ht="30" customHeight="1" spans="1:5">
      <c r="A1608" s="80">
        <f t="shared" si="160"/>
        <v>1605</v>
      </c>
      <c r="B1608" s="90" t="s">
        <v>2184</v>
      </c>
      <c r="C1608" s="84" t="s">
        <v>7</v>
      </c>
      <c r="D1608" s="81" t="s">
        <v>2185</v>
      </c>
      <c r="E1608" s="84">
        <v>300</v>
      </c>
    </row>
    <row r="1609" s="15" customFormat="1" ht="30" customHeight="1" spans="1:5">
      <c r="A1609" s="80">
        <f t="shared" si="160"/>
        <v>1606</v>
      </c>
      <c r="B1609" s="94" t="s">
        <v>2186</v>
      </c>
      <c r="C1609" s="81" t="s">
        <v>12</v>
      </c>
      <c r="D1609" s="81" t="s">
        <v>2185</v>
      </c>
      <c r="E1609" s="84">
        <v>300</v>
      </c>
    </row>
    <row r="1610" s="59" customFormat="1" ht="30" customHeight="1" spans="1:5">
      <c r="A1610" s="80">
        <f t="shared" si="160"/>
        <v>1607</v>
      </c>
      <c r="B1610" s="104" t="s">
        <v>2187</v>
      </c>
      <c r="C1610" s="105" t="s">
        <v>12</v>
      </c>
      <c r="D1610" s="81" t="s">
        <v>2171</v>
      </c>
      <c r="E1610" s="84">
        <v>300</v>
      </c>
    </row>
    <row r="1611" s="59" customFormat="1" ht="30" customHeight="1" spans="1:5">
      <c r="A1611" s="80">
        <f t="shared" si="160"/>
        <v>1608</v>
      </c>
      <c r="B1611" s="90" t="s">
        <v>2188</v>
      </c>
      <c r="C1611" s="84" t="s">
        <v>12</v>
      </c>
      <c r="D1611" s="81" t="s">
        <v>2185</v>
      </c>
      <c r="E1611" s="84">
        <v>300</v>
      </c>
    </row>
    <row r="1612" s="59" customFormat="1" ht="30" customHeight="1" spans="1:5">
      <c r="A1612" s="80">
        <f t="shared" si="160"/>
        <v>1609</v>
      </c>
      <c r="B1612" s="90" t="s">
        <v>2189</v>
      </c>
      <c r="C1612" s="84" t="s">
        <v>7</v>
      </c>
      <c r="D1612" s="81" t="s">
        <v>2169</v>
      </c>
      <c r="E1612" s="84">
        <v>300</v>
      </c>
    </row>
    <row r="1613" s="59" customFormat="1" ht="30" customHeight="1" spans="1:5">
      <c r="A1613" s="80">
        <f t="shared" si="160"/>
        <v>1610</v>
      </c>
      <c r="B1613" s="104" t="s">
        <v>2190</v>
      </c>
      <c r="C1613" s="105" t="s">
        <v>7</v>
      </c>
      <c r="D1613" s="81" t="s">
        <v>2175</v>
      </c>
      <c r="E1613" s="84">
        <v>300</v>
      </c>
    </row>
    <row r="1614" s="59" customFormat="1" ht="30" customHeight="1" spans="1:5">
      <c r="A1614" s="80">
        <f t="shared" si="160"/>
        <v>1611</v>
      </c>
      <c r="B1614" s="90" t="s">
        <v>2191</v>
      </c>
      <c r="C1614" s="84" t="s">
        <v>12</v>
      </c>
      <c r="D1614" s="81" t="s">
        <v>2192</v>
      </c>
      <c r="E1614" s="84">
        <v>300</v>
      </c>
    </row>
    <row r="1615" s="15" customFormat="1" ht="30" customHeight="1" spans="1:5">
      <c r="A1615" s="80">
        <f t="shared" ref="A1615:A1624" si="161">ROW()-3</f>
        <v>1612</v>
      </c>
      <c r="B1615" s="90" t="s">
        <v>2193</v>
      </c>
      <c r="C1615" s="84" t="s">
        <v>12</v>
      </c>
      <c r="D1615" s="81" t="s">
        <v>2169</v>
      </c>
      <c r="E1615" s="84">
        <v>300</v>
      </c>
    </row>
    <row r="1616" s="15" customFormat="1" ht="30" customHeight="1" spans="1:5">
      <c r="A1616" s="80">
        <f t="shared" si="161"/>
        <v>1613</v>
      </c>
      <c r="B1616" s="90" t="s">
        <v>2194</v>
      </c>
      <c r="C1616" s="84" t="s">
        <v>7</v>
      </c>
      <c r="D1616" s="81" t="s">
        <v>2169</v>
      </c>
      <c r="E1616" s="84">
        <v>300</v>
      </c>
    </row>
    <row r="1617" s="14" customFormat="1" ht="30" customHeight="1" spans="1:5">
      <c r="A1617" s="80">
        <f t="shared" si="161"/>
        <v>1614</v>
      </c>
      <c r="B1617" s="104" t="s">
        <v>2195</v>
      </c>
      <c r="C1617" s="105" t="s">
        <v>7</v>
      </c>
      <c r="D1617" s="81" t="s">
        <v>2185</v>
      </c>
      <c r="E1617" s="84">
        <v>300</v>
      </c>
    </row>
    <row r="1618" s="8" customFormat="1" ht="30" customHeight="1" spans="1:5">
      <c r="A1618" s="80">
        <f t="shared" si="161"/>
        <v>1615</v>
      </c>
      <c r="B1618" s="90" t="s">
        <v>2196</v>
      </c>
      <c r="C1618" s="84" t="s">
        <v>12</v>
      </c>
      <c r="D1618" s="81" t="s">
        <v>2185</v>
      </c>
      <c r="E1618" s="84">
        <v>300</v>
      </c>
    </row>
    <row r="1619" s="14" customFormat="1" ht="30" customHeight="1" spans="1:5">
      <c r="A1619" s="80">
        <f t="shared" si="161"/>
        <v>1616</v>
      </c>
      <c r="B1619" s="90" t="s">
        <v>2197</v>
      </c>
      <c r="C1619" s="84" t="s">
        <v>12</v>
      </c>
      <c r="D1619" s="81" t="s">
        <v>2198</v>
      </c>
      <c r="E1619" s="84">
        <v>300</v>
      </c>
    </row>
    <row r="1620" s="14" customFormat="1" ht="30" customHeight="1" spans="1:5">
      <c r="A1620" s="80">
        <f t="shared" si="161"/>
        <v>1617</v>
      </c>
      <c r="B1620" s="104" t="s">
        <v>2199</v>
      </c>
      <c r="C1620" s="105" t="s">
        <v>12</v>
      </c>
      <c r="D1620" s="81" t="s">
        <v>2200</v>
      </c>
      <c r="E1620" s="84">
        <v>300</v>
      </c>
    </row>
    <row r="1621" s="60" customFormat="1" ht="30" customHeight="1" spans="1:5">
      <c r="A1621" s="80">
        <f t="shared" si="161"/>
        <v>1618</v>
      </c>
      <c r="B1621" s="174" t="s">
        <v>2201</v>
      </c>
      <c r="C1621" s="175" t="s">
        <v>12</v>
      </c>
      <c r="D1621" s="81" t="s">
        <v>2177</v>
      </c>
      <c r="E1621" s="83">
        <v>300</v>
      </c>
    </row>
    <row r="1622" s="8" customFormat="1" ht="30" customHeight="1" spans="1:5">
      <c r="A1622" s="80">
        <f t="shared" si="161"/>
        <v>1619</v>
      </c>
      <c r="B1622" s="94" t="s">
        <v>2202</v>
      </c>
      <c r="C1622" s="92" t="s">
        <v>7</v>
      </c>
      <c r="D1622" s="81" t="s">
        <v>2169</v>
      </c>
      <c r="E1622" s="84">
        <v>300</v>
      </c>
    </row>
    <row r="1623" s="14" customFormat="1" ht="30" customHeight="1" spans="1:5">
      <c r="A1623" s="80">
        <f t="shared" si="161"/>
        <v>1620</v>
      </c>
      <c r="B1623" s="104" t="s">
        <v>2203</v>
      </c>
      <c r="C1623" s="105" t="s">
        <v>7</v>
      </c>
      <c r="D1623" s="81" t="s">
        <v>2185</v>
      </c>
      <c r="E1623" s="84">
        <v>300</v>
      </c>
    </row>
    <row r="1624" s="14" customFormat="1" ht="30" customHeight="1" spans="1:5">
      <c r="A1624" s="80">
        <f t="shared" si="161"/>
        <v>1621</v>
      </c>
      <c r="B1624" s="84" t="s">
        <v>2204</v>
      </c>
      <c r="C1624" s="84" t="s">
        <v>7</v>
      </c>
      <c r="D1624" s="81" t="s">
        <v>2205</v>
      </c>
      <c r="E1624" s="84">
        <v>300</v>
      </c>
    </row>
    <row r="1625" s="14" customFormat="1" ht="30" customHeight="1" spans="1:5">
      <c r="A1625" s="80">
        <f t="shared" ref="A1625:A1634" si="162">ROW()-3</f>
        <v>1622</v>
      </c>
      <c r="B1625" s="90" t="s">
        <v>2206</v>
      </c>
      <c r="C1625" s="84" t="s">
        <v>12</v>
      </c>
      <c r="D1625" s="81" t="s">
        <v>2207</v>
      </c>
      <c r="E1625" s="84">
        <v>300</v>
      </c>
    </row>
    <row r="1626" s="14" customFormat="1" ht="30" customHeight="1" spans="1:5">
      <c r="A1626" s="80">
        <f t="shared" si="162"/>
        <v>1623</v>
      </c>
      <c r="B1626" s="90" t="s">
        <v>2208</v>
      </c>
      <c r="C1626" s="84" t="s">
        <v>12</v>
      </c>
      <c r="D1626" s="81" t="s">
        <v>2209</v>
      </c>
      <c r="E1626" s="84">
        <v>300</v>
      </c>
    </row>
    <row r="1627" s="14" customFormat="1" ht="30" customHeight="1" spans="1:5">
      <c r="A1627" s="80">
        <f t="shared" si="162"/>
        <v>1624</v>
      </c>
      <c r="B1627" s="90" t="s">
        <v>709</v>
      </c>
      <c r="C1627" s="84" t="s">
        <v>12</v>
      </c>
      <c r="D1627" s="81" t="s">
        <v>2210</v>
      </c>
      <c r="E1627" s="84">
        <v>300</v>
      </c>
    </row>
    <row r="1628" s="10" customFormat="1" ht="30" customHeight="1" spans="1:5">
      <c r="A1628" s="80">
        <f t="shared" si="162"/>
        <v>1625</v>
      </c>
      <c r="B1628" s="84" t="s">
        <v>2211</v>
      </c>
      <c r="C1628" s="84" t="s">
        <v>7</v>
      </c>
      <c r="D1628" s="81" t="s">
        <v>2212</v>
      </c>
      <c r="E1628" s="84">
        <v>300</v>
      </c>
    </row>
    <row r="1629" s="61" customFormat="1" ht="30" customHeight="1" spans="1:5">
      <c r="A1629" s="80">
        <f t="shared" si="162"/>
        <v>1626</v>
      </c>
      <c r="B1629" s="90" t="s">
        <v>2213</v>
      </c>
      <c r="C1629" s="84" t="s">
        <v>12</v>
      </c>
      <c r="D1629" s="81" t="s">
        <v>2214</v>
      </c>
      <c r="E1629" s="83">
        <v>300</v>
      </c>
    </row>
    <row r="1630" s="61" customFormat="1" ht="30" customHeight="1" spans="1:5">
      <c r="A1630" s="80">
        <f t="shared" si="162"/>
        <v>1627</v>
      </c>
      <c r="B1630" s="104" t="s">
        <v>2215</v>
      </c>
      <c r="C1630" s="105" t="s">
        <v>12</v>
      </c>
      <c r="D1630" s="81" t="s">
        <v>2216</v>
      </c>
      <c r="E1630" s="83">
        <v>300</v>
      </c>
    </row>
    <row r="1631" s="61" customFormat="1" ht="30" customHeight="1" spans="1:5">
      <c r="A1631" s="80">
        <f t="shared" si="162"/>
        <v>1628</v>
      </c>
      <c r="B1631" s="90" t="s">
        <v>2217</v>
      </c>
      <c r="C1631" s="84" t="s">
        <v>7</v>
      </c>
      <c r="D1631" s="81" t="s">
        <v>2218</v>
      </c>
      <c r="E1631" s="83">
        <v>100</v>
      </c>
    </row>
    <row r="1632" s="10" customFormat="1" ht="30" customHeight="1" spans="1:5">
      <c r="A1632" s="80">
        <f t="shared" si="162"/>
        <v>1629</v>
      </c>
      <c r="B1632" s="90" t="s">
        <v>2219</v>
      </c>
      <c r="C1632" s="84" t="s">
        <v>12</v>
      </c>
      <c r="D1632" s="81" t="s">
        <v>2220</v>
      </c>
      <c r="E1632" s="83">
        <v>100</v>
      </c>
    </row>
    <row r="1633" s="10" customFormat="1" ht="39" customHeight="1" spans="1:5">
      <c r="A1633" s="80">
        <f t="shared" si="162"/>
        <v>1630</v>
      </c>
      <c r="B1633" s="90" t="s">
        <v>2221</v>
      </c>
      <c r="C1633" s="90" t="s">
        <v>12</v>
      </c>
      <c r="D1633" s="81" t="s">
        <v>2210</v>
      </c>
      <c r="E1633" s="176">
        <v>200</v>
      </c>
    </row>
    <row r="1634" s="14" customFormat="1" ht="30" customHeight="1" spans="1:5">
      <c r="A1634" s="80">
        <f t="shared" si="162"/>
        <v>1631</v>
      </c>
      <c r="B1634" s="90" t="s">
        <v>2222</v>
      </c>
      <c r="C1634" s="84" t="s">
        <v>12</v>
      </c>
      <c r="D1634" s="81" t="s">
        <v>2223</v>
      </c>
      <c r="E1634" s="83">
        <v>100</v>
      </c>
    </row>
    <row r="1635" s="14" customFormat="1" ht="30" customHeight="1" spans="1:5">
      <c r="A1635" s="80">
        <f t="shared" ref="A1635:A1644" si="163">ROW()-3</f>
        <v>1632</v>
      </c>
      <c r="B1635" s="90" t="s">
        <v>2224</v>
      </c>
      <c r="C1635" s="84" t="s">
        <v>7</v>
      </c>
      <c r="D1635" s="81" t="s">
        <v>2225</v>
      </c>
      <c r="E1635" s="83">
        <v>300</v>
      </c>
    </row>
    <row r="1636" s="3" customFormat="1" ht="30" customHeight="1" spans="1:5">
      <c r="A1636" s="80">
        <f t="shared" si="163"/>
        <v>1633</v>
      </c>
      <c r="B1636" s="137" t="s">
        <v>2226</v>
      </c>
      <c r="C1636" s="137" t="s">
        <v>12</v>
      </c>
      <c r="D1636" s="81" t="s">
        <v>2227</v>
      </c>
      <c r="E1636" s="84">
        <v>300</v>
      </c>
    </row>
    <row r="1637" s="3" customFormat="1" ht="30" customHeight="1" spans="1:5">
      <c r="A1637" s="80">
        <f t="shared" si="163"/>
        <v>1634</v>
      </c>
      <c r="B1637" s="83" t="s">
        <v>450</v>
      </c>
      <c r="C1637" s="83" t="s">
        <v>12</v>
      </c>
      <c r="D1637" s="81" t="s">
        <v>2228</v>
      </c>
      <c r="E1637" s="83">
        <v>300</v>
      </c>
    </row>
    <row r="1638" s="3" customFormat="1" ht="30" customHeight="1" spans="1:5">
      <c r="A1638" s="80">
        <f t="shared" si="163"/>
        <v>1635</v>
      </c>
      <c r="B1638" s="83" t="s">
        <v>2229</v>
      </c>
      <c r="C1638" s="83" t="s">
        <v>12</v>
      </c>
      <c r="D1638" s="81" t="s">
        <v>2228</v>
      </c>
      <c r="E1638" s="83">
        <v>300</v>
      </c>
    </row>
    <row r="1639" s="17" customFormat="1" ht="30" customHeight="1" spans="1:5">
      <c r="A1639" s="80">
        <f t="shared" si="163"/>
        <v>1636</v>
      </c>
      <c r="B1639" s="83" t="s">
        <v>2230</v>
      </c>
      <c r="C1639" s="83" t="s">
        <v>12</v>
      </c>
      <c r="D1639" s="81" t="s">
        <v>2231</v>
      </c>
      <c r="E1639" s="83">
        <v>300</v>
      </c>
    </row>
    <row r="1640" s="3" customFormat="1" ht="30" customHeight="1" spans="1:5">
      <c r="A1640" s="80">
        <f t="shared" si="163"/>
        <v>1637</v>
      </c>
      <c r="B1640" s="83" t="s">
        <v>2232</v>
      </c>
      <c r="C1640" s="83" t="s">
        <v>12</v>
      </c>
      <c r="D1640" s="81" t="s">
        <v>2233</v>
      </c>
      <c r="E1640" s="83">
        <v>300</v>
      </c>
    </row>
    <row r="1641" s="3" customFormat="1" ht="30" customHeight="1" spans="1:5">
      <c r="A1641" s="80">
        <f t="shared" si="163"/>
        <v>1638</v>
      </c>
      <c r="B1641" s="83" t="s">
        <v>2234</v>
      </c>
      <c r="C1641" s="177" t="s">
        <v>12</v>
      </c>
      <c r="D1641" s="81" t="s">
        <v>2235</v>
      </c>
      <c r="E1641" s="83">
        <v>300</v>
      </c>
    </row>
    <row r="1642" s="3" customFormat="1" ht="30" customHeight="1" spans="1:5">
      <c r="A1642" s="80">
        <f t="shared" si="163"/>
        <v>1639</v>
      </c>
      <c r="B1642" s="83" t="s">
        <v>2236</v>
      </c>
      <c r="C1642" s="83" t="s">
        <v>12</v>
      </c>
      <c r="D1642" s="81" t="s">
        <v>2237</v>
      </c>
      <c r="E1642" s="83">
        <v>300</v>
      </c>
    </row>
    <row r="1643" s="3" customFormat="1" ht="30" customHeight="1" spans="1:5">
      <c r="A1643" s="80">
        <f t="shared" si="163"/>
        <v>1640</v>
      </c>
      <c r="B1643" s="83" t="s">
        <v>2238</v>
      </c>
      <c r="C1643" s="83" t="s">
        <v>12</v>
      </c>
      <c r="D1643" s="81" t="s">
        <v>2235</v>
      </c>
      <c r="E1643" s="83">
        <v>300</v>
      </c>
    </row>
    <row r="1644" s="3" customFormat="1" ht="30" customHeight="1" spans="1:5">
      <c r="A1644" s="80">
        <f t="shared" si="163"/>
        <v>1641</v>
      </c>
      <c r="B1644" s="83" t="s">
        <v>2239</v>
      </c>
      <c r="C1644" s="83" t="s">
        <v>12</v>
      </c>
      <c r="D1644" s="81" t="s">
        <v>2237</v>
      </c>
      <c r="E1644" s="83">
        <v>300</v>
      </c>
    </row>
    <row r="1645" s="3" customFormat="1" ht="30" customHeight="1" spans="1:5">
      <c r="A1645" s="80">
        <f t="shared" ref="A1645:A1654" si="164">ROW()-3</f>
        <v>1642</v>
      </c>
      <c r="B1645" s="83" t="s">
        <v>2240</v>
      </c>
      <c r="C1645" s="83" t="s">
        <v>12</v>
      </c>
      <c r="D1645" s="81" t="s">
        <v>2235</v>
      </c>
      <c r="E1645" s="83">
        <v>300</v>
      </c>
    </row>
    <row r="1646" s="17" customFormat="1" ht="30" customHeight="1" spans="1:5">
      <c r="A1646" s="80">
        <f t="shared" si="164"/>
        <v>1643</v>
      </c>
      <c r="B1646" s="83" t="s">
        <v>2241</v>
      </c>
      <c r="C1646" s="83" t="s">
        <v>12</v>
      </c>
      <c r="D1646" s="81" t="s">
        <v>2231</v>
      </c>
      <c r="E1646" s="83">
        <v>300</v>
      </c>
    </row>
    <row r="1647" s="3" customFormat="1" ht="30" customHeight="1" spans="1:5">
      <c r="A1647" s="80">
        <f t="shared" si="164"/>
        <v>1644</v>
      </c>
      <c r="B1647" s="83" t="s">
        <v>2242</v>
      </c>
      <c r="C1647" s="83" t="s">
        <v>12</v>
      </c>
      <c r="D1647" s="81" t="s">
        <v>2235</v>
      </c>
      <c r="E1647" s="83">
        <v>300</v>
      </c>
    </row>
    <row r="1648" s="3" customFormat="1" ht="30" customHeight="1" spans="1:5">
      <c r="A1648" s="80">
        <f t="shared" si="164"/>
        <v>1645</v>
      </c>
      <c r="B1648" s="83" t="s">
        <v>2243</v>
      </c>
      <c r="C1648" s="83" t="s">
        <v>7</v>
      </c>
      <c r="D1648" s="81" t="s">
        <v>2244</v>
      </c>
      <c r="E1648" s="83">
        <v>300</v>
      </c>
    </row>
    <row r="1649" s="3" customFormat="1" ht="30" customHeight="1" spans="1:5">
      <c r="A1649" s="80">
        <f t="shared" si="164"/>
        <v>1646</v>
      </c>
      <c r="B1649" s="83" t="s">
        <v>2245</v>
      </c>
      <c r="C1649" s="83" t="s">
        <v>7</v>
      </c>
      <c r="D1649" s="81" t="s">
        <v>2246</v>
      </c>
      <c r="E1649" s="83">
        <v>600</v>
      </c>
    </row>
    <row r="1650" s="3" customFormat="1" ht="30" customHeight="1" spans="1:5">
      <c r="A1650" s="80">
        <f t="shared" si="164"/>
        <v>1647</v>
      </c>
      <c r="B1650" s="83" t="s">
        <v>2247</v>
      </c>
      <c r="C1650" s="83" t="s">
        <v>12</v>
      </c>
      <c r="D1650" s="81" t="s">
        <v>2246</v>
      </c>
      <c r="E1650" s="83">
        <v>300</v>
      </c>
    </row>
    <row r="1651" s="3" customFormat="1" ht="30" customHeight="1" spans="1:5">
      <c r="A1651" s="80">
        <f t="shared" si="164"/>
        <v>1648</v>
      </c>
      <c r="B1651" s="83" t="s">
        <v>2248</v>
      </c>
      <c r="C1651" s="83" t="s">
        <v>7</v>
      </c>
      <c r="D1651" s="81" t="s">
        <v>2233</v>
      </c>
      <c r="E1651" s="83">
        <v>300</v>
      </c>
    </row>
    <row r="1652" s="3" customFormat="1" ht="30" customHeight="1" spans="1:5">
      <c r="A1652" s="80">
        <f t="shared" si="164"/>
        <v>1649</v>
      </c>
      <c r="B1652" s="83" t="s">
        <v>2249</v>
      </c>
      <c r="C1652" s="83" t="s">
        <v>7</v>
      </c>
      <c r="D1652" s="81" t="s">
        <v>2250</v>
      </c>
      <c r="E1652" s="83">
        <v>300</v>
      </c>
    </row>
    <row r="1653" s="3" customFormat="1" ht="30" customHeight="1" spans="1:5">
      <c r="A1653" s="80">
        <f t="shared" si="164"/>
        <v>1650</v>
      </c>
      <c r="B1653" s="83" t="s">
        <v>2251</v>
      </c>
      <c r="C1653" s="83" t="s">
        <v>12</v>
      </c>
      <c r="D1653" s="81" t="s">
        <v>2228</v>
      </c>
      <c r="E1653" s="83">
        <v>300</v>
      </c>
    </row>
    <row r="1654" s="17" customFormat="1" ht="30" customHeight="1" spans="1:5">
      <c r="A1654" s="80">
        <f t="shared" si="164"/>
        <v>1651</v>
      </c>
      <c r="B1654" s="83" t="s">
        <v>2252</v>
      </c>
      <c r="C1654" s="83" t="s">
        <v>7</v>
      </c>
      <c r="D1654" s="81" t="s">
        <v>2250</v>
      </c>
      <c r="E1654" s="83">
        <v>300</v>
      </c>
    </row>
    <row r="1655" s="3" customFormat="1" ht="30" customHeight="1" spans="1:5">
      <c r="A1655" s="80">
        <f t="shared" ref="A1655:A1664" si="165">ROW()-3</f>
        <v>1652</v>
      </c>
      <c r="B1655" s="83" t="s">
        <v>2253</v>
      </c>
      <c r="C1655" s="83" t="s">
        <v>7</v>
      </c>
      <c r="D1655" s="81" t="s">
        <v>2228</v>
      </c>
      <c r="E1655" s="83">
        <v>300</v>
      </c>
    </row>
    <row r="1656" s="3" customFormat="1" ht="30" customHeight="1" spans="1:5">
      <c r="A1656" s="80">
        <f t="shared" si="165"/>
        <v>1653</v>
      </c>
      <c r="B1656" s="83" t="s">
        <v>2254</v>
      </c>
      <c r="C1656" s="83" t="s">
        <v>12</v>
      </c>
      <c r="D1656" s="81" t="s">
        <v>2255</v>
      </c>
      <c r="E1656" s="83">
        <v>300</v>
      </c>
    </row>
    <row r="1657" s="3" customFormat="1" ht="30" customHeight="1" spans="1:5">
      <c r="A1657" s="80">
        <f t="shared" si="165"/>
        <v>1654</v>
      </c>
      <c r="B1657" s="83" t="s">
        <v>2256</v>
      </c>
      <c r="C1657" s="83" t="s">
        <v>7</v>
      </c>
      <c r="D1657" s="81" t="s">
        <v>2246</v>
      </c>
      <c r="E1657" s="83">
        <v>300</v>
      </c>
    </row>
    <row r="1658" s="3" customFormat="1" ht="30" customHeight="1" spans="1:5">
      <c r="A1658" s="80">
        <f t="shared" si="165"/>
        <v>1655</v>
      </c>
      <c r="B1658" s="83" t="s">
        <v>2257</v>
      </c>
      <c r="C1658" s="83" t="s">
        <v>12</v>
      </c>
      <c r="D1658" s="81" t="s">
        <v>2235</v>
      </c>
      <c r="E1658" s="83">
        <v>300</v>
      </c>
    </row>
    <row r="1659" s="3" customFormat="1" ht="30" customHeight="1" spans="1:5">
      <c r="A1659" s="80">
        <f t="shared" si="165"/>
        <v>1656</v>
      </c>
      <c r="B1659" s="83" t="s">
        <v>2258</v>
      </c>
      <c r="C1659" s="83" t="s">
        <v>12</v>
      </c>
      <c r="D1659" s="81" t="s">
        <v>2235</v>
      </c>
      <c r="E1659" s="83">
        <v>300</v>
      </c>
    </row>
    <row r="1660" s="3" customFormat="1" ht="30" customHeight="1" spans="1:5">
      <c r="A1660" s="80">
        <f t="shared" si="165"/>
        <v>1657</v>
      </c>
      <c r="B1660" s="83" t="s">
        <v>2259</v>
      </c>
      <c r="C1660" s="83" t="s">
        <v>12</v>
      </c>
      <c r="D1660" s="81" t="s">
        <v>2260</v>
      </c>
      <c r="E1660" s="83">
        <v>900</v>
      </c>
    </row>
    <row r="1661" s="3" customFormat="1" ht="30" customHeight="1" spans="1:5">
      <c r="A1661" s="80">
        <f t="shared" si="165"/>
        <v>1658</v>
      </c>
      <c r="B1661" s="83" t="s">
        <v>2261</v>
      </c>
      <c r="C1661" s="83" t="s">
        <v>12</v>
      </c>
      <c r="D1661" s="81" t="s">
        <v>2246</v>
      </c>
      <c r="E1661" s="83">
        <v>300</v>
      </c>
    </row>
    <row r="1662" s="3" customFormat="1" ht="30" customHeight="1" spans="1:5">
      <c r="A1662" s="80">
        <f t="shared" si="165"/>
        <v>1659</v>
      </c>
      <c r="B1662" s="83" t="s">
        <v>2262</v>
      </c>
      <c r="C1662" s="83" t="s">
        <v>12</v>
      </c>
      <c r="D1662" s="81" t="s">
        <v>2263</v>
      </c>
      <c r="E1662" s="83">
        <v>600</v>
      </c>
    </row>
    <row r="1663" s="3" customFormat="1" ht="30" customHeight="1" spans="1:5">
      <c r="A1663" s="80">
        <f t="shared" si="165"/>
        <v>1660</v>
      </c>
      <c r="B1663" s="83" t="s">
        <v>2264</v>
      </c>
      <c r="C1663" s="83" t="s">
        <v>12</v>
      </c>
      <c r="D1663" s="81" t="s">
        <v>2233</v>
      </c>
      <c r="E1663" s="83">
        <v>300</v>
      </c>
    </row>
    <row r="1664" s="3" customFormat="1" ht="30" customHeight="1" spans="1:5">
      <c r="A1664" s="80">
        <f t="shared" si="165"/>
        <v>1661</v>
      </c>
      <c r="B1664" s="83" t="s">
        <v>2265</v>
      </c>
      <c r="C1664" s="83" t="s">
        <v>12</v>
      </c>
      <c r="D1664" s="81" t="s">
        <v>2266</v>
      </c>
      <c r="E1664" s="83">
        <v>300</v>
      </c>
    </row>
    <row r="1665" s="3" customFormat="1" ht="30" customHeight="1" spans="1:5">
      <c r="A1665" s="80">
        <f t="shared" ref="A1665:A1674" si="166">ROW()-3</f>
        <v>1662</v>
      </c>
      <c r="B1665" s="83" t="s">
        <v>2267</v>
      </c>
      <c r="C1665" s="83" t="s">
        <v>7</v>
      </c>
      <c r="D1665" s="81" t="s">
        <v>2246</v>
      </c>
      <c r="E1665" s="83">
        <v>300</v>
      </c>
    </row>
    <row r="1666" s="3" customFormat="1" ht="30" customHeight="1" spans="1:5">
      <c r="A1666" s="80">
        <f t="shared" si="166"/>
        <v>1663</v>
      </c>
      <c r="B1666" s="83" t="s">
        <v>2268</v>
      </c>
      <c r="C1666" s="83" t="s">
        <v>12</v>
      </c>
      <c r="D1666" s="81" t="s">
        <v>2228</v>
      </c>
      <c r="E1666" s="83">
        <v>300</v>
      </c>
    </row>
    <row r="1667" s="3" customFormat="1" ht="30" customHeight="1" spans="1:5">
      <c r="A1667" s="80">
        <f t="shared" si="166"/>
        <v>1664</v>
      </c>
      <c r="B1667" s="83" t="s">
        <v>2269</v>
      </c>
      <c r="C1667" s="83" t="s">
        <v>12</v>
      </c>
      <c r="D1667" s="81" t="s">
        <v>2244</v>
      </c>
      <c r="E1667" s="83">
        <v>300</v>
      </c>
    </row>
    <row r="1668" s="3" customFormat="1" ht="30" customHeight="1" spans="1:5">
      <c r="A1668" s="80">
        <f t="shared" si="166"/>
        <v>1665</v>
      </c>
      <c r="B1668" s="87" t="s">
        <v>2270</v>
      </c>
      <c r="C1668" s="87" t="s">
        <v>7</v>
      </c>
      <c r="D1668" s="81" t="s">
        <v>2233</v>
      </c>
      <c r="E1668" s="83">
        <v>300</v>
      </c>
    </row>
    <row r="1669" s="3" customFormat="1" ht="30" customHeight="1" spans="1:5">
      <c r="A1669" s="80">
        <f t="shared" si="166"/>
        <v>1666</v>
      </c>
      <c r="B1669" s="87" t="s">
        <v>2271</v>
      </c>
      <c r="C1669" s="87" t="s">
        <v>7</v>
      </c>
      <c r="D1669" s="81" t="s">
        <v>2266</v>
      </c>
      <c r="E1669" s="83">
        <v>300</v>
      </c>
    </row>
    <row r="1670" s="3" customFormat="1" ht="30" customHeight="1" spans="1:5">
      <c r="A1670" s="80">
        <f t="shared" si="166"/>
        <v>1667</v>
      </c>
      <c r="B1670" s="87" t="s">
        <v>2272</v>
      </c>
      <c r="C1670" s="87" t="s">
        <v>12</v>
      </c>
      <c r="D1670" s="81" t="s">
        <v>2266</v>
      </c>
      <c r="E1670" s="83">
        <v>300</v>
      </c>
    </row>
    <row r="1671" s="4" customFormat="1" ht="30" customHeight="1" spans="1:5">
      <c r="A1671" s="80">
        <f t="shared" si="166"/>
        <v>1668</v>
      </c>
      <c r="B1671" s="83" t="s">
        <v>2273</v>
      </c>
      <c r="C1671" s="83" t="s">
        <v>12</v>
      </c>
      <c r="D1671" s="81" t="s">
        <v>2228</v>
      </c>
      <c r="E1671" s="83">
        <v>300</v>
      </c>
    </row>
    <row r="1672" s="4" customFormat="1" ht="30" customHeight="1" spans="1:5">
      <c r="A1672" s="80">
        <f t="shared" si="166"/>
        <v>1669</v>
      </c>
      <c r="B1672" s="87" t="s">
        <v>2274</v>
      </c>
      <c r="C1672" s="87" t="s">
        <v>7</v>
      </c>
      <c r="D1672" s="81" t="s">
        <v>2228</v>
      </c>
      <c r="E1672" s="83">
        <v>300</v>
      </c>
    </row>
    <row r="1673" s="4" customFormat="1" ht="30" customHeight="1" spans="1:5">
      <c r="A1673" s="80">
        <f t="shared" si="166"/>
        <v>1670</v>
      </c>
      <c r="B1673" s="87" t="s">
        <v>2275</v>
      </c>
      <c r="C1673" s="87" t="s">
        <v>12</v>
      </c>
      <c r="D1673" s="81" t="s">
        <v>2237</v>
      </c>
      <c r="E1673" s="83">
        <v>600</v>
      </c>
    </row>
    <row r="1674" s="4" customFormat="1" ht="30" customHeight="1" spans="1:5">
      <c r="A1674" s="80">
        <f t="shared" si="166"/>
        <v>1671</v>
      </c>
      <c r="B1674" s="87" t="s">
        <v>2276</v>
      </c>
      <c r="C1674" s="87" t="s">
        <v>7</v>
      </c>
      <c r="D1674" s="81" t="s">
        <v>2244</v>
      </c>
      <c r="E1674" s="83">
        <v>300</v>
      </c>
    </row>
    <row r="1675" s="4" customFormat="1" ht="30" customHeight="1" spans="1:5">
      <c r="A1675" s="80">
        <f t="shared" ref="A1675:A1684" si="167">ROW()-3</f>
        <v>1672</v>
      </c>
      <c r="B1675" s="87" t="s">
        <v>2277</v>
      </c>
      <c r="C1675" s="87" t="s">
        <v>7</v>
      </c>
      <c r="D1675" s="81" t="s">
        <v>2228</v>
      </c>
      <c r="E1675" s="83">
        <v>300</v>
      </c>
    </row>
    <row r="1676" s="4" customFormat="1" ht="30" customHeight="1" spans="1:5">
      <c r="A1676" s="80">
        <f t="shared" si="167"/>
        <v>1673</v>
      </c>
      <c r="B1676" s="87" t="s">
        <v>2278</v>
      </c>
      <c r="C1676" s="87" t="s">
        <v>7</v>
      </c>
      <c r="D1676" s="81" t="s">
        <v>2255</v>
      </c>
      <c r="E1676" s="83">
        <v>300</v>
      </c>
    </row>
    <row r="1677" s="4" customFormat="1" ht="30" customHeight="1" spans="1:5">
      <c r="A1677" s="80">
        <f t="shared" si="167"/>
        <v>1674</v>
      </c>
      <c r="B1677" s="87" t="s">
        <v>2279</v>
      </c>
      <c r="C1677" s="87" t="s">
        <v>12</v>
      </c>
      <c r="D1677" s="81" t="s">
        <v>2231</v>
      </c>
      <c r="E1677" s="83">
        <v>300</v>
      </c>
    </row>
    <row r="1678" s="4" customFormat="1" ht="30" customHeight="1" spans="1:5">
      <c r="A1678" s="80">
        <f t="shared" si="167"/>
        <v>1675</v>
      </c>
      <c r="B1678" s="87" t="s">
        <v>2280</v>
      </c>
      <c r="C1678" s="87" t="s">
        <v>12</v>
      </c>
      <c r="D1678" s="81" t="s">
        <v>2281</v>
      </c>
      <c r="E1678" s="83">
        <v>300</v>
      </c>
    </row>
    <row r="1679" s="4" customFormat="1" ht="30" customHeight="1" spans="1:5">
      <c r="A1679" s="80">
        <f t="shared" si="167"/>
        <v>1676</v>
      </c>
      <c r="B1679" s="87" t="s">
        <v>2282</v>
      </c>
      <c r="C1679" s="87" t="s">
        <v>7</v>
      </c>
      <c r="D1679" s="81" t="s">
        <v>2235</v>
      </c>
      <c r="E1679" s="83">
        <v>300</v>
      </c>
    </row>
    <row r="1680" s="4" customFormat="1" ht="30" customHeight="1" spans="1:5">
      <c r="A1680" s="80">
        <f t="shared" si="167"/>
        <v>1677</v>
      </c>
      <c r="B1680" s="87" t="s">
        <v>2283</v>
      </c>
      <c r="C1680" s="87" t="s">
        <v>12</v>
      </c>
      <c r="D1680" s="81" t="s">
        <v>2255</v>
      </c>
      <c r="E1680" s="83">
        <v>300</v>
      </c>
    </row>
    <row r="1681" s="4" customFormat="1" ht="30" customHeight="1" spans="1:5">
      <c r="A1681" s="80">
        <f t="shared" si="167"/>
        <v>1678</v>
      </c>
      <c r="B1681" s="87" t="s">
        <v>2284</v>
      </c>
      <c r="C1681" s="87" t="s">
        <v>12</v>
      </c>
      <c r="D1681" s="81" t="s">
        <v>2263</v>
      </c>
      <c r="E1681" s="83">
        <v>600</v>
      </c>
    </row>
    <row r="1682" s="4" customFormat="1" ht="30" customHeight="1" spans="1:5">
      <c r="A1682" s="80">
        <f t="shared" si="167"/>
        <v>1679</v>
      </c>
      <c r="B1682" s="87" t="s">
        <v>2285</v>
      </c>
      <c r="C1682" s="87" t="s">
        <v>7</v>
      </c>
      <c r="D1682" s="81" t="s">
        <v>2281</v>
      </c>
      <c r="E1682" s="83">
        <v>300</v>
      </c>
    </row>
    <row r="1683" s="4" customFormat="1" ht="30" customHeight="1" spans="1:5">
      <c r="A1683" s="80">
        <f t="shared" si="167"/>
        <v>1680</v>
      </c>
      <c r="B1683" s="87" t="s">
        <v>2286</v>
      </c>
      <c r="C1683" s="87" t="s">
        <v>7</v>
      </c>
      <c r="D1683" s="81" t="s">
        <v>2287</v>
      </c>
      <c r="E1683" s="83">
        <v>300</v>
      </c>
    </row>
    <row r="1684" s="4" customFormat="1" ht="30" customHeight="1" spans="1:5">
      <c r="A1684" s="80">
        <f t="shared" si="167"/>
        <v>1681</v>
      </c>
      <c r="B1684" s="87" t="s">
        <v>2288</v>
      </c>
      <c r="C1684" s="87" t="s">
        <v>12</v>
      </c>
      <c r="D1684" s="81" t="s">
        <v>2237</v>
      </c>
      <c r="E1684" s="83">
        <v>300</v>
      </c>
    </row>
    <row r="1685" s="4" customFormat="1" ht="30" customHeight="1" spans="1:5">
      <c r="A1685" s="80">
        <f t="shared" ref="A1685:A1694" si="168">ROW()-3</f>
        <v>1682</v>
      </c>
      <c r="B1685" s="87" t="s">
        <v>2289</v>
      </c>
      <c r="C1685" s="87" t="s">
        <v>12</v>
      </c>
      <c r="D1685" s="81" t="s">
        <v>2290</v>
      </c>
      <c r="E1685" s="83">
        <v>300</v>
      </c>
    </row>
    <row r="1686" s="4" customFormat="1" ht="30" customHeight="1" spans="1:5">
      <c r="A1686" s="80">
        <f t="shared" si="168"/>
        <v>1683</v>
      </c>
      <c r="B1686" s="87" t="s">
        <v>2291</v>
      </c>
      <c r="C1686" s="87" t="s">
        <v>12</v>
      </c>
      <c r="D1686" s="81" t="s">
        <v>2235</v>
      </c>
      <c r="E1686" s="83">
        <v>300</v>
      </c>
    </row>
    <row r="1687" s="4" customFormat="1" ht="30" customHeight="1" spans="1:5">
      <c r="A1687" s="80">
        <f t="shared" si="168"/>
        <v>1684</v>
      </c>
      <c r="B1687" s="87" t="s">
        <v>2292</v>
      </c>
      <c r="C1687" s="87" t="s">
        <v>12</v>
      </c>
      <c r="D1687" s="81" t="s">
        <v>2293</v>
      </c>
      <c r="E1687" s="83">
        <v>300</v>
      </c>
    </row>
    <row r="1688" s="4" customFormat="1" ht="30" customHeight="1" spans="1:5">
      <c r="A1688" s="80">
        <f t="shared" si="168"/>
        <v>1685</v>
      </c>
      <c r="B1688" s="87" t="s">
        <v>2294</v>
      </c>
      <c r="C1688" s="87" t="s">
        <v>12</v>
      </c>
      <c r="D1688" s="81" t="s">
        <v>2293</v>
      </c>
      <c r="E1688" s="83">
        <v>300</v>
      </c>
    </row>
    <row r="1689" s="4" customFormat="1" ht="30" customHeight="1" spans="1:5">
      <c r="A1689" s="80">
        <f t="shared" si="168"/>
        <v>1686</v>
      </c>
      <c r="B1689" s="87" t="s">
        <v>2295</v>
      </c>
      <c r="C1689" s="87" t="s">
        <v>7</v>
      </c>
      <c r="D1689" s="81" t="s">
        <v>2237</v>
      </c>
      <c r="E1689" s="83">
        <v>300</v>
      </c>
    </row>
    <row r="1690" s="4" customFormat="1" ht="30" customHeight="1" spans="1:5">
      <c r="A1690" s="80">
        <f t="shared" si="168"/>
        <v>1687</v>
      </c>
      <c r="B1690" s="87" t="s">
        <v>2296</v>
      </c>
      <c r="C1690" s="87" t="s">
        <v>12</v>
      </c>
      <c r="D1690" s="81" t="s">
        <v>2297</v>
      </c>
      <c r="E1690" s="83">
        <v>300</v>
      </c>
    </row>
    <row r="1691" s="4" customFormat="1" ht="30" customHeight="1" spans="1:5">
      <c r="A1691" s="80">
        <f t="shared" si="168"/>
        <v>1688</v>
      </c>
      <c r="B1691" s="87" t="s">
        <v>2298</v>
      </c>
      <c r="C1691" s="87" t="s">
        <v>12</v>
      </c>
      <c r="D1691" s="81" t="s">
        <v>2299</v>
      </c>
      <c r="E1691" s="83">
        <v>300</v>
      </c>
    </row>
    <row r="1692" s="4" customFormat="1" ht="30" customHeight="1" spans="1:5">
      <c r="A1692" s="80">
        <f t="shared" si="168"/>
        <v>1689</v>
      </c>
      <c r="B1692" s="87" t="s">
        <v>2300</v>
      </c>
      <c r="C1692" s="87" t="s">
        <v>7</v>
      </c>
      <c r="D1692" s="81" t="s">
        <v>2297</v>
      </c>
      <c r="E1692" s="83">
        <v>300</v>
      </c>
    </row>
    <row r="1693" s="4" customFormat="1" ht="30" customHeight="1" spans="1:5">
      <c r="A1693" s="80">
        <f t="shared" si="168"/>
        <v>1690</v>
      </c>
      <c r="B1693" s="87" t="s">
        <v>2301</v>
      </c>
      <c r="C1693" s="87" t="s">
        <v>12</v>
      </c>
      <c r="D1693" s="81" t="s">
        <v>2297</v>
      </c>
      <c r="E1693" s="83">
        <v>300</v>
      </c>
    </row>
    <row r="1694" s="4" customFormat="1" ht="30" customHeight="1" spans="1:5">
      <c r="A1694" s="80">
        <f t="shared" si="168"/>
        <v>1691</v>
      </c>
      <c r="B1694" s="87" t="s">
        <v>2302</v>
      </c>
      <c r="C1694" s="87" t="s">
        <v>7</v>
      </c>
      <c r="D1694" s="81" t="s">
        <v>2235</v>
      </c>
      <c r="E1694" s="83">
        <v>300</v>
      </c>
    </row>
    <row r="1695" s="4" customFormat="1" ht="30" customHeight="1" spans="1:5">
      <c r="A1695" s="80">
        <f t="shared" ref="A1695:A1704" si="169">ROW()-3</f>
        <v>1692</v>
      </c>
      <c r="B1695" s="87" t="s">
        <v>2303</v>
      </c>
      <c r="C1695" s="87" t="s">
        <v>12</v>
      </c>
      <c r="D1695" s="81" t="s">
        <v>2304</v>
      </c>
      <c r="E1695" s="83">
        <v>300</v>
      </c>
    </row>
    <row r="1696" s="4" customFormat="1" ht="30" customHeight="1" spans="1:5">
      <c r="A1696" s="80">
        <f t="shared" si="169"/>
        <v>1693</v>
      </c>
      <c r="B1696" s="87" t="s">
        <v>2305</v>
      </c>
      <c r="C1696" s="87" t="s">
        <v>12</v>
      </c>
      <c r="D1696" s="81" t="s">
        <v>2304</v>
      </c>
      <c r="E1696" s="83">
        <v>300</v>
      </c>
    </row>
    <row r="1697" s="4" customFormat="1" ht="30" customHeight="1" spans="1:5">
      <c r="A1697" s="80">
        <f t="shared" si="169"/>
        <v>1694</v>
      </c>
      <c r="B1697" s="87" t="s">
        <v>2306</v>
      </c>
      <c r="C1697" s="87" t="s">
        <v>12</v>
      </c>
      <c r="D1697" s="81" t="s">
        <v>2304</v>
      </c>
      <c r="E1697" s="83">
        <v>300</v>
      </c>
    </row>
    <row r="1698" s="4" customFormat="1" ht="30" customHeight="1" spans="1:5">
      <c r="A1698" s="80">
        <f t="shared" si="169"/>
        <v>1695</v>
      </c>
      <c r="B1698" s="87" t="s">
        <v>2307</v>
      </c>
      <c r="C1698" s="87" t="s">
        <v>12</v>
      </c>
      <c r="D1698" s="81" t="s">
        <v>2308</v>
      </c>
      <c r="E1698" s="83">
        <v>300</v>
      </c>
    </row>
    <row r="1699" s="4" customFormat="1" ht="30" customHeight="1" spans="1:5">
      <c r="A1699" s="80">
        <f t="shared" si="169"/>
        <v>1696</v>
      </c>
      <c r="B1699" s="87" t="s">
        <v>2309</v>
      </c>
      <c r="C1699" s="87" t="s">
        <v>12</v>
      </c>
      <c r="D1699" s="81" t="s">
        <v>2310</v>
      </c>
      <c r="E1699" s="83">
        <v>300</v>
      </c>
    </row>
    <row r="1700" s="4" customFormat="1" ht="30" customHeight="1" spans="1:5">
      <c r="A1700" s="80">
        <f t="shared" si="169"/>
        <v>1697</v>
      </c>
      <c r="B1700" s="87" t="s">
        <v>2311</v>
      </c>
      <c r="C1700" s="87" t="s">
        <v>12</v>
      </c>
      <c r="D1700" s="81" t="s">
        <v>2310</v>
      </c>
      <c r="E1700" s="83">
        <v>900</v>
      </c>
    </row>
    <row r="1701" s="4" customFormat="1" ht="30" customHeight="1" spans="1:5">
      <c r="A1701" s="80">
        <f t="shared" si="169"/>
        <v>1698</v>
      </c>
      <c r="B1701" s="87" t="s">
        <v>2312</v>
      </c>
      <c r="C1701" s="87" t="s">
        <v>12</v>
      </c>
      <c r="D1701" s="81" t="s">
        <v>2237</v>
      </c>
      <c r="E1701" s="83">
        <v>300</v>
      </c>
    </row>
    <row r="1702" s="4" customFormat="1" ht="30" customHeight="1" spans="1:5">
      <c r="A1702" s="80">
        <f t="shared" si="169"/>
        <v>1699</v>
      </c>
      <c r="B1702" s="87" t="s">
        <v>2313</v>
      </c>
      <c r="C1702" s="87" t="s">
        <v>12</v>
      </c>
      <c r="D1702" s="81" t="s">
        <v>2290</v>
      </c>
      <c r="E1702" s="83">
        <v>300</v>
      </c>
    </row>
    <row r="1703" s="4" customFormat="1" ht="30" customHeight="1" spans="1:5">
      <c r="A1703" s="80">
        <f t="shared" si="169"/>
        <v>1700</v>
      </c>
      <c r="B1703" s="87" t="s">
        <v>2314</v>
      </c>
      <c r="C1703" s="87" t="s">
        <v>7</v>
      </c>
      <c r="D1703" s="81" t="s">
        <v>2315</v>
      </c>
      <c r="E1703" s="83">
        <v>300</v>
      </c>
    </row>
    <row r="1704" s="4" customFormat="1" ht="30" customHeight="1" spans="1:5">
      <c r="A1704" s="80">
        <f t="shared" si="169"/>
        <v>1701</v>
      </c>
      <c r="B1704" s="87" t="s">
        <v>2316</v>
      </c>
      <c r="C1704" s="87" t="s">
        <v>12</v>
      </c>
      <c r="D1704" s="81" t="s">
        <v>2237</v>
      </c>
      <c r="E1704" s="83">
        <v>300</v>
      </c>
    </row>
    <row r="1705" s="4" customFormat="1" ht="30" customHeight="1" spans="1:5">
      <c r="A1705" s="80">
        <f t="shared" ref="A1705:A1714" si="170">ROW()-3</f>
        <v>1702</v>
      </c>
      <c r="B1705" s="87" t="s">
        <v>2317</v>
      </c>
      <c r="C1705" s="87" t="s">
        <v>7</v>
      </c>
      <c r="D1705" s="81" t="s">
        <v>2318</v>
      </c>
      <c r="E1705" s="83">
        <v>300</v>
      </c>
    </row>
    <row r="1706" s="4" customFormat="1" ht="30" customHeight="1" spans="1:5">
      <c r="A1706" s="80">
        <f t="shared" si="170"/>
        <v>1703</v>
      </c>
      <c r="B1706" s="87" t="s">
        <v>2319</v>
      </c>
      <c r="C1706" s="87" t="s">
        <v>12</v>
      </c>
      <c r="D1706" s="81" t="s">
        <v>2297</v>
      </c>
      <c r="E1706" s="83">
        <v>300</v>
      </c>
    </row>
    <row r="1707" s="4" customFormat="1" ht="30" customHeight="1" spans="1:5">
      <c r="A1707" s="80">
        <f t="shared" si="170"/>
        <v>1704</v>
      </c>
      <c r="B1707" s="87" t="s">
        <v>2320</v>
      </c>
      <c r="C1707" s="87" t="s">
        <v>12</v>
      </c>
      <c r="D1707" s="81" t="s">
        <v>2297</v>
      </c>
      <c r="E1707" s="83">
        <v>300</v>
      </c>
    </row>
    <row r="1708" s="4" customFormat="1" ht="30" customHeight="1" spans="1:5">
      <c r="A1708" s="80">
        <f t="shared" si="170"/>
        <v>1705</v>
      </c>
      <c r="B1708" s="87" t="s">
        <v>2321</v>
      </c>
      <c r="C1708" s="87" t="s">
        <v>7</v>
      </c>
      <c r="D1708" s="81" t="s">
        <v>2293</v>
      </c>
      <c r="E1708" s="83">
        <v>300</v>
      </c>
    </row>
    <row r="1709" s="4" customFormat="1" ht="30" customHeight="1" spans="1:5">
      <c r="A1709" s="80">
        <f t="shared" si="170"/>
        <v>1706</v>
      </c>
      <c r="B1709" s="87" t="s">
        <v>2322</v>
      </c>
      <c r="C1709" s="87" t="s">
        <v>12</v>
      </c>
      <c r="D1709" s="81" t="s">
        <v>2315</v>
      </c>
      <c r="E1709" s="83">
        <v>300</v>
      </c>
    </row>
    <row r="1710" s="4" customFormat="1" ht="30" customHeight="1" spans="1:5">
      <c r="A1710" s="80">
        <f t="shared" si="170"/>
        <v>1707</v>
      </c>
      <c r="B1710" s="87" t="s">
        <v>2323</v>
      </c>
      <c r="C1710" s="87" t="s">
        <v>12</v>
      </c>
      <c r="D1710" s="81" t="s">
        <v>2324</v>
      </c>
      <c r="E1710" s="83">
        <v>300</v>
      </c>
    </row>
    <row r="1711" s="4" customFormat="1" ht="30" customHeight="1" spans="1:5">
      <c r="A1711" s="80">
        <f t="shared" si="170"/>
        <v>1708</v>
      </c>
      <c r="B1711" s="87" t="s">
        <v>2325</v>
      </c>
      <c r="C1711" s="87" t="s">
        <v>12</v>
      </c>
      <c r="D1711" s="81" t="s">
        <v>2326</v>
      </c>
      <c r="E1711" s="83">
        <v>600</v>
      </c>
    </row>
    <row r="1712" s="4" customFormat="1" ht="30" customHeight="1" spans="1:5">
      <c r="A1712" s="80">
        <f t="shared" si="170"/>
        <v>1709</v>
      </c>
      <c r="B1712" s="87" t="s">
        <v>2327</v>
      </c>
      <c r="C1712" s="87" t="s">
        <v>12</v>
      </c>
      <c r="D1712" s="81" t="s">
        <v>2287</v>
      </c>
      <c r="E1712" s="83">
        <v>300</v>
      </c>
    </row>
    <row r="1713" s="4" customFormat="1" ht="30" customHeight="1" spans="1:5">
      <c r="A1713" s="80">
        <f t="shared" si="170"/>
        <v>1710</v>
      </c>
      <c r="B1713" s="87" t="s">
        <v>2328</v>
      </c>
      <c r="C1713" s="87" t="s">
        <v>7</v>
      </c>
      <c r="D1713" s="81" t="s">
        <v>2329</v>
      </c>
      <c r="E1713" s="83">
        <v>300</v>
      </c>
    </row>
    <row r="1714" s="4" customFormat="1" ht="30" customHeight="1" spans="1:5">
      <c r="A1714" s="80">
        <f t="shared" si="170"/>
        <v>1711</v>
      </c>
      <c r="B1714" s="87" t="s">
        <v>2330</v>
      </c>
      <c r="C1714" s="87" t="s">
        <v>12</v>
      </c>
      <c r="D1714" s="81" t="s">
        <v>2290</v>
      </c>
      <c r="E1714" s="83">
        <v>300</v>
      </c>
    </row>
    <row r="1715" s="4" customFormat="1" ht="30" customHeight="1" spans="1:5">
      <c r="A1715" s="80">
        <f t="shared" ref="A1715:A1724" si="171">ROW()-3</f>
        <v>1712</v>
      </c>
      <c r="B1715" s="87" t="s">
        <v>2331</v>
      </c>
      <c r="C1715" s="87" t="s">
        <v>7</v>
      </c>
      <c r="D1715" s="81" t="s">
        <v>2308</v>
      </c>
      <c r="E1715" s="83">
        <v>300</v>
      </c>
    </row>
    <row r="1716" s="4" customFormat="1" ht="30" customHeight="1" spans="1:5">
      <c r="A1716" s="80">
        <f t="shared" si="171"/>
        <v>1713</v>
      </c>
      <c r="B1716" s="87" t="s">
        <v>2332</v>
      </c>
      <c r="C1716" s="87" t="s">
        <v>7</v>
      </c>
      <c r="D1716" s="81" t="s">
        <v>2293</v>
      </c>
      <c r="E1716" s="83">
        <v>300</v>
      </c>
    </row>
    <row r="1717" s="4" customFormat="1" ht="30" customHeight="1" spans="1:5">
      <c r="A1717" s="80">
        <f t="shared" si="171"/>
        <v>1714</v>
      </c>
      <c r="B1717" s="87" t="s">
        <v>2333</v>
      </c>
      <c r="C1717" s="87" t="s">
        <v>12</v>
      </c>
      <c r="D1717" s="81" t="s">
        <v>2297</v>
      </c>
      <c r="E1717" s="83">
        <v>300</v>
      </c>
    </row>
    <row r="1718" s="4" customFormat="1" ht="30" customHeight="1" spans="1:5">
      <c r="A1718" s="80">
        <f t="shared" si="171"/>
        <v>1715</v>
      </c>
      <c r="B1718" s="87" t="s">
        <v>2334</v>
      </c>
      <c r="C1718" s="87" t="s">
        <v>12</v>
      </c>
      <c r="D1718" s="81" t="s">
        <v>2297</v>
      </c>
      <c r="E1718" s="83">
        <v>300</v>
      </c>
    </row>
    <row r="1719" s="4" customFormat="1" ht="30" customHeight="1" spans="1:5">
      <c r="A1719" s="80">
        <f t="shared" si="171"/>
        <v>1716</v>
      </c>
      <c r="B1719" s="87" t="s">
        <v>2335</v>
      </c>
      <c r="C1719" s="87" t="s">
        <v>7</v>
      </c>
      <c r="D1719" s="81" t="s">
        <v>2237</v>
      </c>
      <c r="E1719" s="83">
        <v>300</v>
      </c>
    </row>
    <row r="1720" s="4" customFormat="1" ht="30" customHeight="1" spans="1:5">
      <c r="A1720" s="80">
        <f t="shared" si="171"/>
        <v>1717</v>
      </c>
      <c r="B1720" s="87" t="s">
        <v>2336</v>
      </c>
      <c r="C1720" s="87" t="s">
        <v>12</v>
      </c>
      <c r="D1720" s="81" t="s">
        <v>2297</v>
      </c>
      <c r="E1720" s="83">
        <v>300</v>
      </c>
    </row>
    <row r="1721" s="3" customFormat="1" ht="30" customHeight="1" spans="1:5">
      <c r="A1721" s="80">
        <f t="shared" si="171"/>
        <v>1718</v>
      </c>
      <c r="B1721" s="93" t="s">
        <v>1372</v>
      </c>
      <c r="C1721" s="93" t="s">
        <v>12</v>
      </c>
      <c r="D1721" s="81" t="s">
        <v>2304</v>
      </c>
      <c r="E1721" s="83">
        <v>300</v>
      </c>
    </row>
    <row r="1722" s="3" customFormat="1" ht="30" customHeight="1" spans="1:5">
      <c r="A1722" s="80">
        <f t="shared" si="171"/>
        <v>1719</v>
      </c>
      <c r="B1722" s="93" t="s">
        <v>2337</v>
      </c>
      <c r="C1722" s="93" t="s">
        <v>12</v>
      </c>
      <c r="D1722" s="81" t="s">
        <v>2338</v>
      </c>
      <c r="E1722" s="83">
        <v>300</v>
      </c>
    </row>
    <row r="1723" s="3" customFormat="1" ht="30" customHeight="1" spans="1:5">
      <c r="A1723" s="80">
        <f t="shared" si="171"/>
        <v>1720</v>
      </c>
      <c r="B1723" s="93" t="s">
        <v>2339</v>
      </c>
      <c r="C1723" s="93" t="s">
        <v>12</v>
      </c>
      <c r="D1723" s="81" t="s">
        <v>2304</v>
      </c>
      <c r="E1723" s="83">
        <v>300</v>
      </c>
    </row>
    <row r="1724" s="3" customFormat="1" ht="30" customHeight="1" spans="1:5">
      <c r="A1724" s="80">
        <f t="shared" si="171"/>
        <v>1721</v>
      </c>
      <c r="B1724" s="93" t="s">
        <v>2340</v>
      </c>
      <c r="C1724" s="93" t="s">
        <v>12</v>
      </c>
      <c r="D1724" s="81" t="s">
        <v>2237</v>
      </c>
      <c r="E1724" s="83">
        <v>600</v>
      </c>
    </row>
    <row r="1725" s="3" customFormat="1" ht="30" customHeight="1" spans="1:5">
      <c r="A1725" s="80">
        <f t="shared" ref="A1725:A1734" si="172">ROW()-3</f>
        <v>1722</v>
      </c>
      <c r="B1725" s="93" t="s">
        <v>2341</v>
      </c>
      <c r="C1725" s="93" t="s">
        <v>12</v>
      </c>
      <c r="D1725" s="81" t="s">
        <v>2231</v>
      </c>
      <c r="E1725" s="83">
        <v>300</v>
      </c>
    </row>
    <row r="1726" s="3" customFormat="1" ht="30" customHeight="1" spans="1:5">
      <c r="A1726" s="80">
        <f t="shared" si="172"/>
        <v>1723</v>
      </c>
      <c r="B1726" s="93" t="s">
        <v>2342</v>
      </c>
      <c r="C1726" s="93" t="s">
        <v>12</v>
      </c>
      <c r="D1726" s="81" t="s">
        <v>2231</v>
      </c>
      <c r="E1726" s="83">
        <v>300</v>
      </c>
    </row>
    <row r="1727" s="3" customFormat="1" ht="30" customHeight="1" spans="1:5">
      <c r="A1727" s="80">
        <f t="shared" si="172"/>
        <v>1724</v>
      </c>
      <c r="B1727" s="93" t="s">
        <v>2343</v>
      </c>
      <c r="C1727" s="93" t="s">
        <v>12</v>
      </c>
      <c r="D1727" s="81" t="s">
        <v>2244</v>
      </c>
      <c r="E1727" s="83">
        <v>300</v>
      </c>
    </row>
    <row r="1728" s="8" customFormat="1" ht="30" customHeight="1" spans="1:5">
      <c r="A1728" s="80">
        <f t="shared" si="172"/>
        <v>1725</v>
      </c>
      <c r="B1728" s="93" t="s">
        <v>2344</v>
      </c>
      <c r="C1728" s="93" t="s">
        <v>12</v>
      </c>
      <c r="D1728" s="81" t="s">
        <v>2345</v>
      </c>
      <c r="E1728" s="83">
        <v>300</v>
      </c>
    </row>
    <row r="1729" s="8" customFormat="1" ht="30" customHeight="1" spans="1:5">
      <c r="A1729" s="80">
        <f t="shared" si="172"/>
        <v>1726</v>
      </c>
      <c r="B1729" s="93" t="s">
        <v>2346</v>
      </c>
      <c r="C1729" s="93" t="s">
        <v>12</v>
      </c>
      <c r="D1729" s="81" t="s">
        <v>2235</v>
      </c>
      <c r="E1729" s="83">
        <v>300</v>
      </c>
    </row>
    <row r="1730" s="8" customFormat="1" ht="30" customHeight="1" spans="1:5">
      <c r="A1730" s="80">
        <f t="shared" si="172"/>
        <v>1727</v>
      </c>
      <c r="B1730" s="93" t="s">
        <v>2347</v>
      </c>
      <c r="C1730" s="93" t="s">
        <v>7</v>
      </c>
      <c r="D1730" s="81" t="s">
        <v>2255</v>
      </c>
      <c r="E1730" s="83">
        <v>300</v>
      </c>
    </row>
    <row r="1731" s="8" customFormat="1" ht="30" customHeight="1" spans="1:5">
      <c r="A1731" s="80">
        <f t="shared" si="172"/>
        <v>1728</v>
      </c>
      <c r="B1731" s="93" t="s">
        <v>2348</v>
      </c>
      <c r="C1731" s="93" t="s">
        <v>7</v>
      </c>
      <c r="D1731" s="81" t="s">
        <v>2338</v>
      </c>
      <c r="E1731" s="83">
        <v>300</v>
      </c>
    </row>
    <row r="1732" s="8" customFormat="1" ht="30" customHeight="1" spans="1:5">
      <c r="A1732" s="80">
        <f t="shared" si="172"/>
        <v>1729</v>
      </c>
      <c r="B1732" s="93" t="s">
        <v>2349</v>
      </c>
      <c r="C1732" s="93" t="s">
        <v>7</v>
      </c>
      <c r="D1732" s="81" t="s">
        <v>2255</v>
      </c>
      <c r="E1732" s="83">
        <v>300</v>
      </c>
    </row>
    <row r="1733" s="8" customFormat="1" ht="30" customHeight="1" spans="1:5">
      <c r="A1733" s="80">
        <f t="shared" si="172"/>
        <v>1730</v>
      </c>
      <c r="B1733" s="93" t="s">
        <v>2350</v>
      </c>
      <c r="C1733" s="93" t="s">
        <v>12</v>
      </c>
      <c r="D1733" s="81" t="s">
        <v>2231</v>
      </c>
      <c r="E1733" s="83">
        <v>300</v>
      </c>
    </row>
    <row r="1734" s="8" customFormat="1" ht="30" customHeight="1" spans="1:5">
      <c r="A1734" s="80">
        <f t="shared" si="172"/>
        <v>1731</v>
      </c>
      <c r="B1734" s="93" t="s">
        <v>2351</v>
      </c>
      <c r="C1734" s="93" t="s">
        <v>7</v>
      </c>
      <c r="D1734" s="81" t="s">
        <v>2299</v>
      </c>
      <c r="E1734" s="83">
        <v>300</v>
      </c>
    </row>
    <row r="1735" s="8" customFormat="1" ht="30" customHeight="1" spans="1:5">
      <c r="A1735" s="80">
        <f t="shared" ref="A1735:A1744" si="173">ROW()-3</f>
        <v>1732</v>
      </c>
      <c r="B1735" s="93" t="s">
        <v>2352</v>
      </c>
      <c r="C1735" s="93" t="s">
        <v>7</v>
      </c>
      <c r="D1735" s="81" t="s">
        <v>2304</v>
      </c>
      <c r="E1735" s="83">
        <v>300</v>
      </c>
    </row>
    <row r="1736" s="8" customFormat="1" ht="30" customHeight="1" spans="1:5">
      <c r="A1736" s="80">
        <f t="shared" si="173"/>
        <v>1733</v>
      </c>
      <c r="B1736" s="93" t="s">
        <v>2353</v>
      </c>
      <c r="C1736" s="93" t="s">
        <v>12</v>
      </c>
      <c r="D1736" s="81" t="s">
        <v>2304</v>
      </c>
      <c r="E1736" s="83">
        <v>300</v>
      </c>
    </row>
    <row r="1737" s="8" customFormat="1" ht="30" customHeight="1" spans="1:5">
      <c r="A1737" s="80">
        <f t="shared" si="173"/>
        <v>1734</v>
      </c>
      <c r="B1737" s="93" t="s">
        <v>2354</v>
      </c>
      <c r="C1737" s="93" t="s">
        <v>7</v>
      </c>
      <c r="D1737" s="81" t="s">
        <v>2304</v>
      </c>
      <c r="E1737" s="83">
        <v>300</v>
      </c>
    </row>
    <row r="1738" s="8" customFormat="1" ht="30" customHeight="1" spans="1:5">
      <c r="A1738" s="80">
        <f t="shared" si="173"/>
        <v>1735</v>
      </c>
      <c r="B1738" s="93" t="s">
        <v>2355</v>
      </c>
      <c r="C1738" s="93" t="s">
        <v>7</v>
      </c>
      <c r="D1738" s="81" t="s">
        <v>2237</v>
      </c>
      <c r="E1738" s="83">
        <v>300</v>
      </c>
    </row>
    <row r="1739" s="8" customFormat="1" ht="30" customHeight="1" spans="1:5">
      <c r="A1739" s="80">
        <f t="shared" si="173"/>
        <v>1736</v>
      </c>
      <c r="B1739" s="93" t="s">
        <v>2356</v>
      </c>
      <c r="C1739" s="93" t="s">
        <v>12</v>
      </c>
      <c r="D1739" s="81" t="s">
        <v>2237</v>
      </c>
      <c r="E1739" s="83">
        <v>300</v>
      </c>
    </row>
    <row r="1740" s="8" customFormat="1" ht="30" customHeight="1" spans="1:5">
      <c r="A1740" s="80">
        <f t="shared" si="173"/>
        <v>1737</v>
      </c>
      <c r="B1740" s="93" t="s">
        <v>2357</v>
      </c>
      <c r="C1740" s="93" t="s">
        <v>12</v>
      </c>
      <c r="D1740" s="81" t="s">
        <v>2255</v>
      </c>
      <c r="E1740" s="83">
        <v>300</v>
      </c>
    </row>
    <row r="1741" s="8" customFormat="1" ht="30" customHeight="1" spans="1:5">
      <c r="A1741" s="80">
        <f t="shared" si="173"/>
        <v>1738</v>
      </c>
      <c r="B1741" s="93" t="s">
        <v>2358</v>
      </c>
      <c r="C1741" s="93" t="s">
        <v>7</v>
      </c>
      <c r="D1741" s="81" t="s">
        <v>2338</v>
      </c>
      <c r="E1741" s="83">
        <v>300</v>
      </c>
    </row>
    <row r="1742" s="8" customFormat="1" ht="30" customHeight="1" spans="1:5">
      <c r="A1742" s="80">
        <f t="shared" si="173"/>
        <v>1739</v>
      </c>
      <c r="B1742" s="93" t="s">
        <v>2359</v>
      </c>
      <c r="C1742" s="93" t="s">
        <v>7</v>
      </c>
      <c r="D1742" s="81" t="s">
        <v>2233</v>
      </c>
      <c r="E1742" s="83">
        <v>300</v>
      </c>
    </row>
    <row r="1743" s="8" customFormat="1" ht="30" customHeight="1" spans="1:5">
      <c r="A1743" s="80">
        <f t="shared" si="173"/>
        <v>1740</v>
      </c>
      <c r="B1743" s="93" t="s">
        <v>2360</v>
      </c>
      <c r="C1743" s="93" t="s">
        <v>7</v>
      </c>
      <c r="D1743" s="81" t="s">
        <v>2233</v>
      </c>
      <c r="E1743" s="83">
        <v>300</v>
      </c>
    </row>
    <row r="1744" s="8" customFormat="1" ht="30" customHeight="1" spans="1:5">
      <c r="A1744" s="80">
        <f t="shared" si="173"/>
        <v>1741</v>
      </c>
      <c r="B1744" s="93" t="s">
        <v>2361</v>
      </c>
      <c r="C1744" s="93" t="s">
        <v>12</v>
      </c>
      <c r="D1744" s="81" t="s">
        <v>2233</v>
      </c>
      <c r="E1744" s="83">
        <v>300</v>
      </c>
    </row>
    <row r="1745" s="8" customFormat="1" ht="30" customHeight="1" spans="1:5">
      <c r="A1745" s="80">
        <f t="shared" ref="A1745:A1754" si="174">ROW()-3</f>
        <v>1742</v>
      </c>
      <c r="B1745" s="93" t="s">
        <v>2362</v>
      </c>
      <c r="C1745" s="93" t="s">
        <v>12</v>
      </c>
      <c r="D1745" s="81" t="s">
        <v>2246</v>
      </c>
      <c r="E1745" s="83">
        <v>300</v>
      </c>
    </row>
    <row r="1746" s="8" customFormat="1" ht="30" customHeight="1" spans="1:5">
      <c r="A1746" s="80">
        <f t="shared" si="174"/>
        <v>1743</v>
      </c>
      <c r="B1746" s="93" t="s">
        <v>2363</v>
      </c>
      <c r="C1746" s="93" t="s">
        <v>7</v>
      </c>
      <c r="D1746" s="81" t="s">
        <v>2364</v>
      </c>
      <c r="E1746" s="83">
        <v>300</v>
      </c>
    </row>
    <row r="1747" s="8" customFormat="1" ht="30" customHeight="1" spans="1:5">
      <c r="A1747" s="80">
        <f t="shared" si="174"/>
        <v>1744</v>
      </c>
      <c r="B1747" s="93" t="s">
        <v>2365</v>
      </c>
      <c r="C1747" s="93" t="s">
        <v>7</v>
      </c>
      <c r="D1747" s="81" t="s">
        <v>2237</v>
      </c>
      <c r="E1747" s="83">
        <v>300</v>
      </c>
    </row>
    <row r="1748" s="8" customFormat="1" ht="30" customHeight="1" spans="1:5">
      <c r="A1748" s="80">
        <f t="shared" si="174"/>
        <v>1745</v>
      </c>
      <c r="B1748" s="93" t="s">
        <v>2366</v>
      </c>
      <c r="C1748" s="93" t="s">
        <v>7</v>
      </c>
      <c r="D1748" s="81" t="s">
        <v>2263</v>
      </c>
      <c r="E1748" s="83">
        <v>900</v>
      </c>
    </row>
    <row r="1749" s="8" customFormat="1" ht="30" customHeight="1" spans="1:5">
      <c r="A1749" s="80">
        <f t="shared" si="174"/>
        <v>1746</v>
      </c>
      <c r="B1749" s="93" t="s">
        <v>2367</v>
      </c>
      <c r="C1749" s="93" t="s">
        <v>7</v>
      </c>
      <c r="D1749" s="81" t="s">
        <v>2233</v>
      </c>
      <c r="E1749" s="83">
        <v>300</v>
      </c>
    </row>
    <row r="1750" s="8" customFormat="1" ht="30" customHeight="1" spans="1:5">
      <c r="A1750" s="80">
        <f t="shared" si="174"/>
        <v>1747</v>
      </c>
      <c r="B1750" s="93" t="s">
        <v>1793</v>
      </c>
      <c r="C1750" s="93" t="s">
        <v>12</v>
      </c>
      <c r="D1750" s="81" t="s">
        <v>2364</v>
      </c>
      <c r="E1750" s="83">
        <v>300</v>
      </c>
    </row>
    <row r="1751" s="8" customFormat="1" ht="30" customHeight="1" spans="1:5">
      <c r="A1751" s="80">
        <f t="shared" si="174"/>
        <v>1748</v>
      </c>
      <c r="B1751" s="93" t="s">
        <v>2368</v>
      </c>
      <c r="C1751" s="93" t="s">
        <v>12</v>
      </c>
      <c r="D1751" s="81" t="s">
        <v>2304</v>
      </c>
      <c r="E1751" s="83">
        <v>300</v>
      </c>
    </row>
    <row r="1752" s="8" customFormat="1" ht="30" customHeight="1" spans="1:5">
      <c r="A1752" s="80">
        <f t="shared" si="174"/>
        <v>1749</v>
      </c>
      <c r="B1752" s="93" t="s">
        <v>2369</v>
      </c>
      <c r="C1752" s="93" t="s">
        <v>7</v>
      </c>
      <c r="D1752" s="81" t="s">
        <v>2304</v>
      </c>
      <c r="E1752" s="83">
        <v>300</v>
      </c>
    </row>
    <row r="1753" s="8" customFormat="1" ht="30" customHeight="1" spans="1:5">
      <c r="A1753" s="80">
        <f t="shared" si="174"/>
        <v>1750</v>
      </c>
      <c r="B1753" s="93" t="s">
        <v>2370</v>
      </c>
      <c r="C1753" s="93" t="s">
        <v>12</v>
      </c>
      <c r="D1753" s="81" t="s">
        <v>2304</v>
      </c>
      <c r="E1753" s="83">
        <v>300</v>
      </c>
    </row>
    <row r="1754" s="8" customFormat="1" ht="30" customHeight="1" spans="1:5">
      <c r="A1754" s="80">
        <f t="shared" si="174"/>
        <v>1751</v>
      </c>
      <c r="B1754" s="93" t="s">
        <v>2371</v>
      </c>
      <c r="C1754" s="93" t="s">
        <v>12</v>
      </c>
      <c r="D1754" s="81" t="s">
        <v>2364</v>
      </c>
      <c r="E1754" s="83">
        <v>300</v>
      </c>
    </row>
    <row r="1755" s="8" customFormat="1" ht="30" customHeight="1" spans="1:5">
      <c r="A1755" s="80">
        <f t="shared" ref="A1755:A1764" si="175">ROW()-3</f>
        <v>1752</v>
      </c>
      <c r="B1755" s="93" t="s">
        <v>2372</v>
      </c>
      <c r="C1755" s="93" t="s">
        <v>7</v>
      </c>
      <c r="D1755" s="81" t="s">
        <v>2263</v>
      </c>
      <c r="E1755" s="83">
        <v>600</v>
      </c>
    </row>
    <row r="1756" s="8" customFormat="1" ht="30" customHeight="1" spans="1:5">
      <c r="A1756" s="80">
        <f t="shared" si="175"/>
        <v>1753</v>
      </c>
      <c r="B1756" s="93" t="s">
        <v>2373</v>
      </c>
      <c r="C1756" s="93" t="s">
        <v>12</v>
      </c>
      <c r="D1756" s="81" t="s">
        <v>2246</v>
      </c>
      <c r="E1756" s="83">
        <v>300</v>
      </c>
    </row>
    <row r="1757" s="8" customFormat="1" ht="30" customHeight="1" spans="1:5">
      <c r="A1757" s="80">
        <f t="shared" si="175"/>
        <v>1754</v>
      </c>
      <c r="B1757" s="93" t="s">
        <v>2374</v>
      </c>
      <c r="C1757" s="93" t="s">
        <v>12</v>
      </c>
      <c r="D1757" s="81" t="s">
        <v>2235</v>
      </c>
      <c r="E1757" s="83">
        <v>300</v>
      </c>
    </row>
    <row r="1758" s="8" customFormat="1" ht="30" customHeight="1" spans="1:5">
      <c r="A1758" s="80">
        <f t="shared" si="175"/>
        <v>1755</v>
      </c>
      <c r="B1758" s="93" t="s">
        <v>2375</v>
      </c>
      <c r="C1758" s="93" t="s">
        <v>12</v>
      </c>
      <c r="D1758" s="81" t="s">
        <v>2304</v>
      </c>
      <c r="E1758" s="83">
        <v>300</v>
      </c>
    </row>
    <row r="1759" s="8" customFormat="1" ht="30" customHeight="1" spans="1:5">
      <c r="A1759" s="80">
        <f t="shared" si="175"/>
        <v>1756</v>
      </c>
      <c r="B1759" s="93" t="s">
        <v>2376</v>
      </c>
      <c r="C1759" s="93" t="s">
        <v>12</v>
      </c>
      <c r="D1759" s="81" t="s">
        <v>2315</v>
      </c>
      <c r="E1759" s="83">
        <v>300</v>
      </c>
    </row>
    <row r="1760" s="8" customFormat="1" ht="30" customHeight="1" spans="1:5">
      <c r="A1760" s="80">
        <f t="shared" si="175"/>
        <v>1757</v>
      </c>
      <c r="B1760" s="93" t="s">
        <v>2377</v>
      </c>
      <c r="C1760" s="93" t="s">
        <v>7</v>
      </c>
      <c r="D1760" s="81" t="s">
        <v>2378</v>
      </c>
      <c r="E1760" s="83">
        <v>300</v>
      </c>
    </row>
    <row r="1761" s="8" customFormat="1" ht="30" customHeight="1" spans="1:5">
      <c r="A1761" s="80">
        <f t="shared" si="175"/>
        <v>1758</v>
      </c>
      <c r="B1761" s="93" t="s">
        <v>2379</v>
      </c>
      <c r="C1761" s="93" t="s">
        <v>12</v>
      </c>
      <c r="D1761" s="81" t="s">
        <v>2287</v>
      </c>
      <c r="E1761" s="83">
        <v>300</v>
      </c>
    </row>
    <row r="1762" s="8" customFormat="1" ht="30" customHeight="1" spans="1:5">
      <c r="A1762" s="80">
        <f t="shared" si="175"/>
        <v>1759</v>
      </c>
      <c r="B1762" s="93" t="s">
        <v>2380</v>
      </c>
      <c r="C1762" s="93" t="s">
        <v>12</v>
      </c>
      <c r="D1762" s="81" t="s">
        <v>2290</v>
      </c>
      <c r="E1762" s="83">
        <v>300</v>
      </c>
    </row>
    <row r="1763" s="8" customFormat="1" ht="30" customHeight="1" spans="1:5">
      <c r="A1763" s="80">
        <f t="shared" si="175"/>
        <v>1760</v>
      </c>
      <c r="B1763" s="93" t="s">
        <v>2381</v>
      </c>
      <c r="C1763" s="93" t="s">
        <v>12</v>
      </c>
      <c r="D1763" s="81" t="s">
        <v>2290</v>
      </c>
      <c r="E1763" s="83">
        <v>300</v>
      </c>
    </row>
    <row r="1764" s="8" customFormat="1" ht="30" customHeight="1" spans="1:5">
      <c r="A1764" s="80">
        <f t="shared" si="175"/>
        <v>1761</v>
      </c>
      <c r="B1764" s="93" t="s">
        <v>2382</v>
      </c>
      <c r="C1764" s="93" t="s">
        <v>12</v>
      </c>
      <c r="D1764" s="81" t="s">
        <v>2293</v>
      </c>
      <c r="E1764" s="83">
        <v>300</v>
      </c>
    </row>
    <row r="1765" s="8" customFormat="1" ht="30" customHeight="1" spans="1:5">
      <c r="A1765" s="80">
        <f t="shared" ref="A1765:A1774" si="176">ROW()-3</f>
        <v>1762</v>
      </c>
      <c r="B1765" s="93" t="s">
        <v>2383</v>
      </c>
      <c r="C1765" s="93" t="s">
        <v>7</v>
      </c>
      <c r="D1765" s="81" t="s">
        <v>2378</v>
      </c>
      <c r="E1765" s="83">
        <v>300</v>
      </c>
    </row>
    <row r="1766" s="8" customFormat="1" ht="30" customHeight="1" spans="1:5">
      <c r="A1766" s="80">
        <f t="shared" si="176"/>
        <v>1763</v>
      </c>
      <c r="B1766" s="93" t="s">
        <v>2384</v>
      </c>
      <c r="C1766" s="93" t="s">
        <v>12</v>
      </c>
      <c r="D1766" s="81" t="s">
        <v>2290</v>
      </c>
      <c r="E1766" s="83">
        <v>300</v>
      </c>
    </row>
    <row r="1767" s="8" customFormat="1" ht="30" customHeight="1" spans="1:5">
      <c r="A1767" s="80">
        <f t="shared" si="176"/>
        <v>1764</v>
      </c>
      <c r="B1767" s="93" t="s">
        <v>2385</v>
      </c>
      <c r="C1767" s="93" t="s">
        <v>7</v>
      </c>
      <c r="D1767" s="81" t="s">
        <v>2290</v>
      </c>
      <c r="E1767" s="83">
        <v>300</v>
      </c>
    </row>
    <row r="1768" s="8" customFormat="1" ht="30" customHeight="1" spans="1:5">
      <c r="A1768" s="80">
        <f t="shared" si="176"/>
        <v>1765</v>
      </c>
      <c r="B1768" s="93" t="s">
        <v>2386</v>
      </c>
      <c r="C1768" s="93" t="s">
        <v>12</v>
      </c>
      <c r="D1768" s="81" t="s">
        <v>2318</v>
      </c>
      <c r="E1768" s="83">
        <v>300</v>
      </c>
    </row>
    <row r="1769" s="8" customFormat="1" ht="30" customHeight="1" spans="1:5">
      <c r="A1769" s="80">
        <f t="shared" si="176"/>
        <v>1766</v>
      </c>
      <c r="B1769" s="93" t="s">
        <v>2387</v>
      </c>
      <c r="C1769" s="93" t="s">
        <v>12</v>
      </c>
      <c r="D1769" s="81" t="s">
        <v>2318</v>
      </c>
      <c r="E1769" s="83">
        <v>300</v>
      </c>
    </row>
    <row r="1770" s="8" customFormat="1" ht="30" customHeight="1" spans="1:5">
      <c r="A1770" s="80">
        <f t="shared" si="176"/>
        <v>1767</v>
      </c>
      <c r="B1770" s="93" t="s">
        <v>2388</v>
      </c>
      <c r="C1770" s="93" t="s">
        <v>12</v>
      </c>
      <c r="D1770" s="81" t="s">
        <v>2293</v>
      </c>
      <c r="E1770" s="83">
        <v>300</v>
      </c>
    </row>
    <row r="1771" s="8" customFormat="1" ht="30" customHeight="1" spans="1:5">
      <c r="A1771" s="80">
        <f t="shared" si="176"/>
        <v>1768</v>
      </c>
      <c r="B1771" s="93" t="s">
        <v>2389</v>
      </c>
      <c r="C1771" s="93" t="s">
        <v>12</v>
      </c>
      <c r="D1771" s="81" t="s">
        <v>2293</v>
      </c>
      <c r="E1771" s="83">
        <v>300</v>
      </c>
    </row>
    <row r="1772" s="8" customFormat="1" ht="30" customHeight="1" spans="1:5">
      <c r="A1772" s="80">
        <f t="shared" si="176"/>
        <v>1769</v>
      </c>
      <c r="B1772" s="93" t="s">
        <v>2390</v>
      </c>
      <c r="C1772" s="93" t="s">
        <v>7</v>
      </c>
      <c r="D1772" s="81" t="s">
        <v>2287</v>
      </c>
      <c r="E1772" s="83">
        <v>300</v>
      </c>
    </row>
    <row r="1773" s="8" customFormat="1" ht="30" customHeight="1" spans="1:5">
      <c r="A1773" s="80">
        <f t="shared" si="176"/>
        <v>1770</v>
      </c>
      <c r="B1773" s="93" t="s">
        <v>2391</v>
      </c>
      <c r="C1773" s="93" t="s">
        <v>12</v>
      </c>
      <c r="D1773" s="81" t="s">
        <v>2304</v>
      </c>
      <c r="E1773" s="83">
        <v>300</v>
      </c>
    </row>
    <row r="1774" s="8" customFormat="1" ht="30" customHeight="1" spans="1:5">
      <c r="A1774" s="80">
        <f t="shared" si="176"/>
        <v>1771</v>
      </c>
      <c r="B1774" s="93" t="s">
        <v>2392</v>
      </c>
      <c r="C1774" s="93" t="s">
        <v>12</v>
      </c>
      <c r="D1774" s="81" t="s">
        <v>2237</v>
      </c>
      <c r="E1774" s="83">
        <v>300</v>
      </c>
    </row>
    <row r="1775" s="8" customFormat="1" ht="30" customHeight="1" spans="1:5">
      <c r="A1775" s="80">
        <f t="shared" ref="A1775:A1784" si="177">ROW()-3</f>
        <v>1772</v>
      </c>
      <c r="B1775" s="93" t="s">
        <v>2393</v>
      </c>
      <c r="C1775" s="93" t="s">
        <v>12</v>
      </c>
      <c r="D1775" s="81" t="s">
        <v>2244</v>
      </c>
      <c r="E1775" s="83">
        <v>300</v>
      </c>
    </row>
    <row r="1776" s="8" customFormat="1" ht="30" customHeight="1" spans="1:5">
      <c r="A1776" s="80">
        <f t="shared" si="177"/>
        <v>1773</v>
      </c>
      <c r="B1776" s="93" t="s">
        <v>2394</v>
      </c>
      <c r="C1776" s="93" t="s">
        <v>12</v>
      </c>
      <c r="D1776" s="81" t="s">
        <v>2233</v>
      </c>
      <c r="E1776" s="83">
        <v>300</v>
      </c>
    </row>
    <row r="1777" s="8" customFormat="1" ht="30" customHeight="1" spans="1:5">
      <c r="A1777" s="80">
        <f t="shared" si="177"/>
        <v>1774</v>
      </c>
      <c r="B1777" s="93" t="s">
        <v>2395</v>
      </c>
      <c r="C1777" s="93" t="s">
        <v>7</v>
      </c>
      <c r="D1777" s="81" t="s">
        <v>2233</v>
      </c>
      <c r="E1777" s="83">
        <v>300</v>
      </c>
    </row>
    <row r="1778" s="8" customFormat="1" ht="30" customHeight="1" spans="1:5">
      <c r="A1778" s="80">
        <f t="shared" si="177"/>
        <v>1775</v>
      </c>
      <c r="B1778" s="93" t="s">
        <v>2396</v>
      </c>
      <c r="C1778" s="93" t="s">
        <v>7</v>
      </c>
      <c r="D1778" s="81" t="s">
        <v>2246</v>
      </c>
      <c r="E1778" s="83">
        <v>300</v>
      </c>
    </row>
    <row r="1779" s="8" customFormat="1" ht="30" customHeight="1" spans="1:5">
      <c r="A1779" s="80">
        <f t="shared" si="177"/>
        <v>1776</v>
      </c>
      <c r="B1779" s="93" t="s">
        <v>2397</v>
      </c>
      <c r="C1779" s="93" t="s">
        <v>7</v>
      </c>
      <c r="D1779" s="81" t="s">
        <v>2246</v>
      </c>
      <c r="E1779" s="83">
        <v>300</v>
      </c>
    </row>
    <row r="1780" s="8" customFormat="1" ht="30" customHeight="1" spans="1:5">
      <c r="A1780" s="80">
        <f t="shared" si="177"/>
        <v>1777</v>
      </c>
      <c r="B1780" s="93" t="s">
        <v>2398</v>
      </c>
      <c r="C1780" s="93" t="s">
        <v>12</v>
      </c>
      <c r="D1780" s="81" t="s">
        <v>2304</v>
      </c>
      <c r="E1780" s="83">
        <v>300</v>
      </c>
    </row>
    <row r="1781" s="8" customFormat="1" ht="30" customHeight="1" spans="1:5">
      <c r="A1781" s="80">
        <f t="shared" si="177"/>
        <v>1778</v>
      </c>
      <c r="B1781" s="93" t="s">
        <v>2399</v>
      </c>
      <c r="C1781" s="93" t="s">
        <v>12</v>
      </c>
      <c r="D1781" s="81" t="s">
        <v>2304</v>
      </c>
      <c r="E1781" s="83">
        <v>300</v>
      </c>
    </row>
    <row r="1782" s="8" customFormat="1" ht="30" customHeight="1" spans="1:5">
      <c r="A1782" s="80">
        <f t="shared" si="177"/>
        <v>1779</v>
      </c>
      <c r="B1782" s="93" t="s">
        <v>2400</v>
      </c>
      <c r="C1782" s="93" t="s">
        <v>12</v>
      </c>
      <c r="D1782" s="81" t="s">
        <v>2304</v>
      </c>
      <c r="E1782" s="83">
        <v>300</v>
      </c>
    </row>
    <row r="1783" s="8" customFormat="1" ht="30" customHeight="1" spans="1:5">
      <c r="A1783" s="80">
        <f t="shared" si="177"/>
        <v>1780</v>
      </c>
      <c r="B1783" s="93" t="s">
        <v>2401</v>
      </c>
      <c r="C1783" s="93" t="s">
        <v>12</v>
      </c>
      <c r="D1783" s="81" t="s">
        <v>2263</v>
      </c>
      <c r="E1783" s="83">
        <v>900</v>
      </c>
    </row>
    <row r="1784" s="8" customFormat="1" ht="30" customHeight="1" spans="1:5">
      <c r="A1784" s="80">
        <f t="shared" si="177"/>
        <v>1781</v>
      </c>
      <c r="B1784" s="93" t="s">
        <v>2402</v>
      </c>
      <c r="C1784" s="93" t="s">
        <v>7</v>
      </c>
      <c r="D1784" s="81" t="s">
        <v>2244</v>
      </c>
      <c r="E1784" s="83">
        <v>300</v>
      </c>
    </row>
    <row r="1785" s="8" customFormat="1" ht="30" customHeight="1" spans="1:5">
      <c r="A1785" s="80">
        <f t="shared" ref="A1785:A1794" si="178">ROW()-3</f>
        <v>1782</v>
      </c>
      <c r="B1785" s="93" t="s">
        <v>2403</v>
      </c>
      <c r="C1785" s="93" t="s">
        <v>12</v>
      </c>
      <c r="D1785" s="81" t="s">
        <v>2235</v>
      </c>
      <c r="E1785" s="83">
        <v>300</v>
      </c>
    </row>
    <row r="1786" s="8" customFormat="1" ht="30" customHeight="1" spans="1:5">
      <c r="A1786" s="80">
        <f t="shared" si="178"/>
        <v>1783</v>
      </c>
      <c r="B1786" s="93" t="s">
        <v>2404</v>
      </c>
      <c r="C1786" s="93" t="s">
        <v>12</v>
      </c>
      <c r="D1786" s="81" t="s">
        <v>2235</v>
      </c>
      <c r="E1786" s="83">
        <v>300</v>
      </c>
    </row>
    <row r="1787" s="8" customFormat="1" ht="30" customHeight="1" spans="1:5">
      <c r="A1787" s="80">
        <f t="shared" si="178"/>
        <v>1784</v>
      </c>
      <c r="B1787" s="93" t="s">
        <v>2405</v>
      </c>
      <c r="C1787" s="93" t="s">
        <v>12</v>
      </c>
      <c r="D1787" s="81" t="s">
        <v>2246</v>
      </c>
      <c r="E1787" s="83">
        <v>300</v>
      </c>
    </row>
    <row r="1788" s="8" customFormat="1" ht="30" customHeight="1" spans="1:5">
      <c r="A1788" s="80">
        <f t="shared" si="178"/>
        <v>1785</v>
      </c>
      <c r="B1788" s="93" t="s">
        <v>1945</v>
      </c>
      <c r="C1788" s="93" t="s">
        <v>12</v>
      </c>
      <c r="D1788" s="81" t="s">
        <v>2255</v>
      </c>
      <c r="E1788" s="83">
        <v>300</v>
      </c>
    </row>
    <row r="1789" s="8" customFormat="1" ht="30" customHeight="1" spans="1:5">
      <c r="A1789" s="80">
        <f t="shared" si="178"/>
        <v>1786</v>
      </c>
      <c r="B1789" s="93" t="s">
        <v>2406</v>
      </c>
      <c r="C1789" s="93" t="s">
        <v>7</v>
      </c>
      <c r="D1789" s="81" t="s">
        <v>2345</v>
      </c>
      <c r="E1789" s="83">
        <v>300</v>
      </c>
    </row>
    <row r="1790" s="8" customFormat="1" ht="30" customHeight="1" spans="1:5">
      <c r="A1790" s="80">
        <f t="shared" si="178"/>
        <v>1787</v>
      </c>
      <c r="B1790" s="93" t="s">
        <v>2407</v>
      </c>
      <c r="C1790" s="93" t="s">
        <v>12</v>
      </c>
      <c r="D1790" s="81" t="s">
        <v>2263</v>
      </c>
      <c r="E1790" s="83">
        <v>900</v>
      </c>
    </row>
    <row r="1791" s="8" customFormat="1" ht="30" customHeight="1" spans="1:5">
      <c r="A1791" s="80">
        <f t="shared" si="178"/>
        <v>1788</v>
      </c>
      <c r="B1791" s="93" t="s">
        <v>2408</v>
      </c>
      <c r="C1791" s="93" t="s">
        <v>7</v>
      </c>
      <c r="D1791" s="81" t="s">
        <v>2237</v>
      </c>
      <c r="E1791" s="83">
        <v>300</v>
      </c>
    </row>
    <row r="1792" s="8" customFormat="1" ht="30" customHeight="1" spans="1:5">
      <c r="A1792" s="80">
        <f t="shared" si="178"/>
        <v>1789</v>
      </c>
      <c r="B1792" s="93" t="s">
        <v>2409</v>
      </c>
      <c r="C1792" s="93" t="s">
        <v>7</v>
      </c>
      <c r="D1792" s="81" t="s">
        <v>2244</v>
      </c>
      <c r="E1792" s="83">
        <v>300</v>
      </c>
    </row>
    <row r="1793" s="8" customFormat="1" ht="30" customHeight="1" spans="1:5">
      <c r="A1793" s="80">
        <f t="shared" si="178"/>
        <v>1790</v>
      </c>
      <c r="B1793" s="93" t="s">
        <v>2410</v>
      </c>
      <c r="C1793" s="93" t="s">
        <v>7</v>
      </c>
      <c r="D1793" s="81" t="s">
        <v>2235</v>
      </c>
      <c r="E1793" s="83">
        <v>300</v>
      </c>
    </row>
    <row r="1794" s="8" customFormat="1" ht="30" customHeight="1" spans="1:5">
      <c r="A1794" s="80">
        <f t="shared" si="178"/>
        <v>1791</v>
      </c>
      <c r="B1794" s="93" t="s">
        <v>2411</v>
      </c>
      <c r="C1794" s="93" t="s">
        <v>7</v>
      </c>
      <c r="D1794" s="81" t="s">
        <v>2235</v>
      </c>
      <c r="E1794" s="83">
        <v>300</v>
      </c>
    </row>
    <row r="1795" s="8" customFormat="1" ht="30" customHeight="1" spans="1:5">
      <c r="A1795" s="80">
        <f t="shared" ref="A1795:A1804" si="179">ROW()-3</f>
        <v>1792</v>
      </c>
      <c r="B1795" s="93" t="s">
        <v>2412</v>
      </c>
      <c r="C1795" s="93" t="s">
        <v>7</v>
      </c>
      <c r="D1795" s="81" t="s">
        <v>2235</v>
      </c>
      <c r="E1795" s="83">
        <v>300</v>
      </c>
    </row>
    <row r="1796" s="8" customFormat="1" ht="30" customHeight="1" spans="1:5">
      <c r="A1796" s="80">
        <f t="shared" si="179"/>
        <v>1793</v>
      </c>
      <c r="B1796" s="93" t="s">
        <v>2413</v>
      </c>
      <c r="C1796" s="93" t="s">
        <v>12</v>
      </c>
      <c r="D1796" s="81" t="s">
        <v>2364</v>
      </c>
      <c r="E1796" s="83">
        <v>300</v>
      </c>
    </row>
    <row r="1797" s="8" customFormat="1" ht="30" customHeight="1" spans="1:5">
      <c r="A1797" s="80">
        <f t="shared" si="179"/>
        <v>1794</v>
      </c>
      <c r="B1797" s="93" t="s">
        <v>2414</v>
      </c>
      <c r="C1797" s="93" t="s">
        <v>7</v>
      </c>
      <c r="D1797" s="81" t="s">
        <v>2244</v>
      </c>
      <c r="E1797" s="83">
        <v>300</v>
      </c>
    </row>
    <row r="1798" s="8" customFormat="1" ht="30" customHeight="1" spans="1:5">
      <c r="A1798" s="80">
        <f t="shared" si="179"/>
        <v>1795</v>
      </c>
      <c r="B1798" s="93" t="s">
        <v>2415</v>
      </c>
      <c r="C1798" s="93" t="s">
        <v>12</v>
      </c>
      <c r="D1798" s="81" t="s">
        <v>2235</v>
      </c>
      <c r="E1798" s="83">
        <v>300</v>
      </c>
    </row>
    <row r="1799" s="8" customFormat="1" ht="30" customHeight="1" spans="1:5">
      <c r="A1799" s="80">
        <f t="shared" si="179"/>
        <v>1796</v>
      </c>
      <c r="B1799" s="93" t="s">
        <v>2416</v>
      </c>
      <c r="C1799" s="93" t="s">
        <v>12</v>
      </c>
      <c r="D1799" s="81" t="s">
        <v>2304</v>
      </c>
      <c r="E1799" s="83">
        <v>300</v>
      </c>
    </row>
    <row r="1800" s="8" customFormat="1" ht="30" customHeight="1" spans="1:5">
      <c r="A1800" s="80">
        <f t="shared" si="179"/>
        <v>1797</v>
      </c>
      <c r="B1800" s="93" t="s">
        <v>2417</v>
      </c>
      <c r="C1800" s="93" t="s">
        <v>12</v>
      </c>
      <c r="D1800" s="81" t="s">
        <v>2244</v>
      </c>
      <c r="E1800" s="83">
        <v>300</v>
      </c>
    </row>
    <row r="1801" s="8" customFormat="1" ht="30" customHeight="1" spans="1:5">
      <c r="A1801" s="80">
        <f t="shared" si="179"/>
        <v>1798</v>
      </c>
      <c r="B1801" s="93" t="s">
        <v>2418</v>
      </c>
      <c r="C1801" s="93" t="s">
        <v>12</v>
      </c>
      <c r="D1801" s="81" t="s">
        <v>2263</v>
      </c>
      <c r="E1801" s="83">
        <v>300</v>
      </c>
    </row>
    <row r="1802" s="8" customFormat="1" ht="30" customHeight="1" spans="1:5">
      <c r="A1802" s="80">
        <f t="shared" si="179"/>
        <v>1799</v>
      </c>
      <c r="B1802" s="93" t="s">
        <v>2419</v>
      </c>
      <c r="C1802" s="93" t="s">
        <v>7</v>
      </c>
      <c r="D1802" s="81" t="s">
        <v>2364</v>
      </c>
      <c r="E1802" s="83">
        <v>300</v>
      </c>
    </row>
    <row r="1803" s="8" customFormat="1" ht="30" customHeight="1" spans="1:5">
      <c r="A1803" s="80">
        <f t="shared" si="179"/>
        <v>1800</v>
      </c>
      <c r="B1803" s="93" t="s">
        <v>2420</v>
      </c>
      <c r="C1803" s="93" t="s">
        <v>12</v>
      </c>
      <c r="D1803" s="81" t="s">
        <v>2304</v>
      </c>
      <c r="E1803" s="83">
        <v>300</v>
      </c>
    </row>
    <row r="1804" s="8" customFormat="1" ht="30" customHeight="1" spans="1:5">
      <c r="A1804" s="80">
        <f t="shared" si="179"/>
        <v>1801</v>
      </c>
      <c r="B1804" s="93" t="s">
        <v>2421</v>
      </c>
      <c r="C1804" s="93" t="s">
        <v>12</v>
      </c>
      <c r="D1804" s="81" t="s">
        <v>2304</v>
      </c>
      <c r="E1804" s="83">
        <v>300</v>
      </c>
    </row>
    <row r="1805" s="8" customFormat="1" ht="30" customHeight="1" spans="1:5">
      <c r="A1805" s="80">
        <f t="shared" ref="A1805:A1814" si="180">ROW()-3</f>
        <v>1802</v>
      </c>
      <c r="B1805" s="93" t="s">
        <v>2422</v>
      </c>
      <c r="C1805" s="93" t="s">
        <v>12</v>
      </c>
      <c r="D1805" s="81" t="s">
        <v>2304</v>
      </c>
      <c r="E1805" s="83">
        <v>300</v>
      </c>
    </row>
    <row r="1806" s="8" customFormat="1" ht="30" customHeight="1" spans="1:5">
      <c r="A1806" s="80">
        <f t="shared" si="180"/>
        <v>1803</v>
      </c>
      <c r="B1806" s="93" t="s">
        <v>2423</v>
      </c>
      <c r="C1806" s="93" t="s">
        <v>12</v>
      </c>
      <c r="D1806" s="81" t="s">
        <v>2338</v>
      </c>
      <c r="E1806" s="83">
        <v>300</v>
      </c>
    </row>
    <row r="1807" s="8" customFormat="1" ht="30" customHeight="1" spans="1:5">
      <c r="A1807" s="80">
        <f t="shared" si="180"/>
        <v>1804</v>
      </c>
      <c r="B1807" s="93" t="s">
        <v>2424</v>
      </c>
      <c r="C1807" s="93" t="s">
        <v>12</v>
      </c>
      <c r="D1807" s="81" t="s">
        <v>2235</v>
      </c>
      <c r="E1807" s="83">
        <v>300</v>
      </c>
    </row>
    <row r="1808" s="8" customFormat="1" ht="30" customHeight="1" spans="1:5">
      <c r="A1808" s="80">
        <f t="shared" si="180"/>
        <v>1805</v>
      </c>
      <c r="B1808" s="93" t="s">
        <v>2425</v>
      </c>
      <c r="C1808" s="93" t="s">
        <v>12</v>
      </c>
      <c r="D1808" s="81" t="s">
        <v>2237</v>
      </c>
      <c r="E1808" s="83">
        <v>600</v>
      </c>
    </row>
    <row r="1809" s="8" customFormat="1" ht="30" customHeight="1" spans="1:5">
      <c r="A1809" s="80">
        <f t="shared" si="180"/>
        <v>1806</v>
      </c>
      <c r="B1809" s="93" t="s">
        <v>2426</v>
      </c>
      <c r="C1809" s="93" t="s">
        <v>7</v>
      </c>
      <c r="D1809" s="81" t="s">
        <v>2304</v>
      </c>
      <c r="E1809" s="83">
        <v>300</v>
      </c>
    </row>
    <row r="1810" s="8" customFormat="1" ht="30" customHeight="1" spans="1:5">
      <c r="A1810" s="80">
        <f t="shared" si="180"/>
        <v>1807</v>
      </c>
      <c r="B1810" s="93" t="s">
        <v>98</v>
      </c>
      <c r="C1810" s="93" t="s">
        <v>12</v>
      </c>
      <c r="D1810" s="81" t="s">
        <v>2345</v>
      </c>
      <c r="E1810" s="83">
        <v>300</v>
      </c>
    </row>
    <row r="1811" s="8" customFormat="1" ht="30" customHeight="1" spans="1:5">
      <c r="A1811" s="80">
        <f t="shared" si="180"/>
        <v>1808</v>
      </c>
      <c r="B1811" s="93" t="s">
        <v>2427</v>
      </c>
      <c r="C1811" s="93" t="s">
        <v>7</v>
      </c>
      <c r="D1811" s="81" t="s">
        <v>2345</v>
      </c>
      <c r="E1811" s="83">
        <v>300</v>
      </c>
    </row>
    <row r="1812" s="8" customFormat="1" ht="30" customHeight="1" spans="1:5">
      <c r="A1812" s="80">
        <f t="shared" si="180"/>
        <v>1809</v>
      </c>
      <c r="B1812" s="93" t="s">
        <v>2428</v>
      </c>
      <c r="C1812" s="93" t="s">
        <v>12</v>
      </c>
      <c r="D1812" s="81" t="s">
        <v>2345</v>
      </c>
      <c r="E1812" s="83">
        <v>300</v>
      </c>
    </row>
    <row r="1813" s="8" customFormat="1" ht="30" customHeight="1" spans="1:5">
      <c r="A1813" s="80">
        <f t="shared" si="180"/>
        <v>1810</v>
      </c>
      <c r="B1813" s="93" t="s">
        <v>2429</v>
      </c>
      <c r="C1813" s="93" t="s">
        <v>2430</v>
      </c>
      <c r="D1813" s="81" t="s">
        <v>2246</v>
      </c>
      <c r="E1813" s="83">
        <v>300</v>
      </c>
    </row>
    <row r="1814" s="8" customFormat="1" ht="30" customHeight="1" spans="1:5">
      <c r="A1814" s="80">
        <f t="shared" si="180"/>
        <v>1811</v>
      </c>
      <c r="B1814" s="93" t="s">
        <v>2431</v>
      </c>
      <c r="C1814" s="93" t="s">
        <v>12</v>
      </c>
      <c r="D1814" s="81" t="s">
        <v>2233</v>
      </c>
      <c r="E1814" s="83">
        <v>300</v>
      </c>
    </row>
    <row r="1815" s="8" customFormat="1" ht="30" customHeight="1" spans="1:5">
      <c r="A1815" s="80">
        <f t="shared" ref="A1815:A1824" si="181">ROW()-3</f>
        <v>1812</v>
      </c>
      <c r="B1815" s="93" t="s">
        <v>2432</v>
      </c>
      <c r="C1815" s="93" t="s">
        <v>7</v>
      </c>
      <c r="D1815" s="81" t="s">
        <v>2244</v>
      </c>
      <c r="E1815" s="83">
        <v>300</v>
      </c>
    </row>
    <row r="1816" s="8" customFormat="1" ht="30" customHeight="1" spans="1:5">
      <c r="A1816" s="80">
        <f t="shared" si="181"/>
        <v>1813</v>
      </c>
      <c r="B1816" s="93" t="s">
        <v>2433</v>
      </c>
      <c r="C1816" s="93" t="s">
        <v>12</v>
      </c>
      <c r="D1816" s="81" t="s">
        <v>2244</v>
      </c>
      <c r="E1816" s="83">
        <v>300</v>
      </c>
    </row>
    <row r="1817" s="8" customFormat="1" ht="30" customHeight="1" spans="1:5">
      <c r="A1817" s="80">
        <f t="shared" si="181"/>
        <v>1814</v>
      </c>
      <c r="B1817" s="93" t="s">
        <v>2434</v>
      </c>
      <c r="C1817" s="93" t="s">
        <v>7</v>
      </c>
      <c r="D1817" s="81" t="s">
        <v>2304</v>
      </c>
      <c r="E1817" s="96">
        <v>300</v>
      </c>
    </row>
    <row r="1818" s="8" customFormat="1" ht="30" customHeight="1" spans="1:5">
      <c r="A1818" s="80">
        <f t="shared" si="181"/>
        <v>1815</v>
      </c>
      <c r="B1818" s="93" t="s">
        <v>2435</v>
      </c>
      <c r="C1818" s="93" t="s">
        <v>12</v>
      </c>
      <c r="D1818" s="81" t="s">
        <v>2338</v>
      </c>
      <c r="E1818" s="83">
        <v>300</v>
      </c>
    </row>
    <row r="1819" s="10" customFormat="1" ht="30" customHeight="1" spans="1:5">
      <c r="A1819" s="80">
        <f t="shared" si="181"/>
        <v>1816</v>
      </c>
      <c r="B1819" s="90" t="s">
        <v>2436</v>
      </c>
      <c r="C1819" s="84" t="s">
        <v>12</v>
      </c>
      <c r="D1819" s="81" t="s">
        <v>2233</v>
      </c>
      <c r="E1819" s="83">
        <v>300</v>
      </c>
    </row>
    <row r="1820" s="10" customFormat="1" ht="30" customHeight="1" spans="1:5">
      <c r="A1820" s="80">
        <f t="shared" si="181"/>
        <v>1817</v>
      </c>
      <c r="B1820" s="105" t="s">
        <v>2437</v>
      </c>
      <c r="C1820" s="105" t="s">
        <v>7</v>
      </c>
      <c r="D1820" s="81" t="s">
        <v>2233</v>
      </c>
      <c r="E1820" s="83">
        <v>300</v>
      </c>
    </row>
    <row r="1821" s="10" customFormat="1" ht="30" customHeight="1" spans="1:5">
      <c r="A1821" s="80">
        <f t="shared" si="181"/>
        <v>1818</v>
      </c>
      <c r="B1821" s="105" t="s">
        <v>2438</v>
      </c>
      <c r="C1821" s="84" t="s">
        <v>7</v>
      </c>
      <c r="D1821" s="81" t="s">
        <v>2233</v>
      </c>
      <c r="E1821" s="83">
        <v>300</v>
      </c>
    </row>
    <row r="1822" s="10" customFormat="1" ht="30" customHeight="1" spans="1:5">
      <c r="A1822" s="80">
        <f t="shared" si="181"/>
        <v>1819</v>
      </c>
      <c r="B1822" s="105" t="s">
        <v>2439</v>
      </c>
      <c r="C1822" s="82" t="s">
        <v>12</v>
      </c>
      <c r="D1822" s="81" t="s">
        <v>2440</v>
      </c>
      <c r="E1822" s="83">
        <v>300</v>
      </c>
    </row>
    <row r="1823" s="10" customFormat="1" ht="30" customHeight="1" spans="1:5">
      <c r="A1823" s="80">
        <f t="shared" si="181"/>
        <v>1820</v>
      </c>
      <c r="B1823" s="105" t="s">
        <v>2441</v>
      </c>
      <c r="C1823" s="92" t="s">
        <v>7</v>
      </c>
      <c r="D1823" s="81" t="s">
        <v>2266</v>
      </c>
      <c r="E1823" s="83">
        <v>300</v>
      </c>
    </row>
    <row r="1824" s="10" customFormat="1" ht="30" customHeight="1" spans="1:5">
      <c r="A1824" s="80">
        <f t="shared" si="181"/>
        <v>1821</v>
      </c>
      <c r="B1824" s="105" t="s">
        <v>2442</v>
      </c>
      <c r="C1824" s="81" t="s">
        <v>7</v>
      </c>
      <c r="D1824" s="81" t="s">
        <v>2440</v>
      </c>
      <c r="E1824" s="96">
        <v>300</v>
      </c>
    </row>
    <row r="1825" s="10" customFormat="1" ht="30" customHeight="1" spans="1:5">
      <c r="A1825" s="80">
        <f t="shared" ref="A1825:A1834" si="182">ROW()-3</f>
        <v>1822</v>
      </c>
      <c r="B1825" s="105" t="s">
        <v>2443</v>
      </c>
      <c r="C1825" s="81" t="s">
        <v>12</v>
      </c>
      <c r="D1825" s="81" t="s">
        <v>2440</v>
      </c>
      <c r="E1825" s="96">
        <v>200</v>
      </c>
    </row>
    <row r="1826" s="10" customFormat="1" ht="33" customHeight="1" spans="1:5">
      <c r="A1826" s="80">
        <f t="shared" si="182"/>
        <v>1823</v>
      </c>
      <c r="B1826" s="83" t="s">
        <v>2444</v>
      </c>
      <c r="C1826" s="83" t="s">
        <v>12</v>
      </c>
      <c r="D1826" s="81" t="s">
        <v>2235</v>
      </c>
      <c r="E1826" s="103">
        <v>300</v>
      </c>
    </row>
    <row r="1827" s="10" customFormat="1" ht="24" customHeight="1" spans="1:5">
      <c r="A1827" s="80">
        <f t="shared" si="182"/>
        <v>1824</v>
      </c>
      <c r="B1827" s="83" t="s">
        <v>2445</v>
      </c>
      <c r="C1827" s="83" t="s">
        <v>12</v>
      </c>
      <c r="D1827" s="81" t="s">
        <v>2235</v>
      </c>
      <c r="E1827" s="103">
        <v>300</v>
      </c>
    </row>
    <row r="1828" s="10" customFormat="1" ht="24" customHeight="1" spans="1:5">
      <c r="A1828" s="80">
        <f t="shared" si="182"/>
        <v>1825</v>
      </c>
      <c r="B1828" s="83" t="s">
        <v>2446</v>
      </c>
      <c r="C1828" s="83" t="s">
        <v>12</v>
      </c>
      <c r="D1828" s="81" t="s">
        <v>2338</v>
      </c>
      <c r="E1828" s="133">
        <v>300</v>
      </c>
    </row>
    <row r="1829" s="10" customFormat="1" ht="23" customHeight="1" spans="1:5">
      <c r="A1829" s="80">
        <f t="shared" si="182"/>
        <v>1826</v>
      </c>
      <c r="B1829" s="142" t="s">
        <v>2447</v>
      </c>
      <c r="C1829" s="178" t="s">
        <v>12</v>
      </c>
      <c r="D1829" s="81" t="s">
        <v>2304</v>
      </c>
      <c r="E1829" s="179">
        <v>300</v>
      </c>
    </row>
    <row r="1830" s="10" customFormat="1" ht="27" customHeight="1" spans="1:5">
      <c r="A1830" s="80">
        <f t="shared" si="182"/>
        <v>1827</v>
      </c>
      <c r="B1830" s="105" t="s">
        <v>2448</v>
      </c>
      <c r="C1830" s="105" t="s">
        <v>7</v>
      </c>
      <c r="D1830" s="81" t="s">
        <v>2304</v>
      </c>
      <c r="E1830" s="179">
        <v>300</v>
      </c>
    </row>
    <row r="1831" s="10" customFormat="1" ht="33" customHeight="1" spans="1:5">
      <c r="A1831" s="80">
        <f t="shared" si="182"/>
        <v>1828</v>
      </c>
      <c r="B1831" s="83" t="s">
        <v>2449</v>
      </c>
      <c r="C1831" s="83" t="s">
        <v>12</v>
      </c>
      <c r="D1831" s="81" t="s">
        <v>2266</v>
      </c>
      <c r="E1831" s="103">
        <v>300</v>
      </c>
    </row>
    <row r="1832" s="10" customFormat="1" ht="24" customHeight="1" spans="1:5">
      <c r="A1832" s="80">
        <f t="shared" si="182"/>
        <v>1829</v>
      </c>
      <c r="B1832" s="83" t="s">
        <v>2450</v>
      </c>
      <c r="C1832" s="83" t="s">
        <v>12</v>
      </c>
      <c r="D1832" s="81" t="s">
        <v>2233</v>
      </c>
      <c r="E1832" s="103">
        <v>300</v>
      </c>
    </row>
    <row r="1833" s="10" customFormat="1" ht="24" customHeight="1" spans="1:5">
      <c r="A1833" s="80">
        <f t="shared" si="182"/>
        <v>1830</v>
      </c>
      <c r="B1833" s="83" t="s">
        <v>2451</v>
      </c>
      <c r="C1833" s="83" t="s">
        <v>12</v>
      </c>
      <c r="D1833" s="81" t="s">
        <v>2237</v>
      </c>
      <c r="E1833" s="133">
        <v>300</v>
      </c>
    </row>
    <row r="1834" s="10" customFormat="1" ht="23" customHeight="1" spans="1:5">
      <c r="A1834" s="80">
        <f t="shared" si="182"/>
        <v>1831</v>
      </c>
      <c r="B1834" s="142" t="s">
        <v>2452</v>
      </c>
      <c r="C1834" s="178" t="s">
        <v>7</v>
      </c>
      <c r="D1834" s="81" t="s">
        <v>2244</v>
      </c>
      <c r="E1834" s="179">
        <v>200</v>
      </c>
    </row>
    <row r="1835" s="10" customFormat="1" ht="27" customHeight="1" spans="1:5">
      <c r="A1835" s="80">
        <f t="shared" ref="A1835:A1844" si="183">ROW()-3</f>
        <v>1832</v>
      </c>
      <c r="B1835" s="105" t="s">
        <v>2453</v>
      </c>
      <c r="C1835" s="105" t="s">
        <v>7</v>
      </c>
      <c r="D1835" s="81" t="s">
        <v>2233</v>
      </c>
      <c r="E1835" s="179">
        <v>300</v>
      </c>
    </row>
    <row r="1836" s="10" customFormat="1" ht="27" customHeight="1" spans="1:5">
      <c r="A1836" s="80">
        <f t="shared" si="183"/>
        <v>1833</v>
      </c>
      <c r="B1836" s="105" t="s">
        <v>2454</v>
      </c>
      <c r="C1836" s="105" t="s">
        <v>12</v>
      </c>
      <c r="D1836" s="81" t="s">
        <v>2246</v>
      </c>
      <c r="E1836" s="179">
        <v>300</v>
      </c>
    </row>
    <row r="1837" s="10" customFormat="1" ht="27" customHeight="1" spans="1:5">
      <c r="A1837" s="80">
        <f t="shared" si="183"/>
        <v>1834</v>
      </c>
      <c r="B1837" s="105" t="s">
        <v>2455</v>
      </c>
      <c r="C1837" s="105" t="s">
        <v>7</v>
      </c>
      <c r="D1837" s="81" t="s">
        <v>2246</v>
      </c>
      <c r="E1837" s="179">
        <v>300</v>
      </c>
    </row>
    <row r="1838" s="10" customFormat="1" ht="27" customHeight="1" spans="1:5">
      <c r="A1838" s="80">
        <f t="shared" si="183"/>
        <v>1835</v>
      </c>
      <c r="B1838" s="105" t="s">
        <v>2456</v>
      </c>
      <c r="C1838" s="105" t="s">
        <v>12</v>
      </c>
      <c r="D1838" s="81" t="s">
        <v>2246</v>
      </c>
      <c r="E1838" s="179">
        <v>300</v>
      </c>
    </row>
    <row r="1839" s="10" customFormat="1" ht="27" customHeight="1" spans="1:5">
      <c r="A1839" s="80">
        <f t="shared" si="183"/>
        <v>1836</v>
      </c>
      <c r="B1839" s="105" t="s">
        <v>2457</v>
      </c>
      <c r="C1839" s="105" t="s">
        <v>12</v>
      </c>
      <c r="D1839" s="81" t="s">
        <v>2458</v>
      </c>
      <c r="E1839" s="179">
        <v>300</v>
      </c>
    </row>
    <row r="1840" s="10" customFormat="1" ht="27" customHeight="1" spans="1:5">
      <c r="A1840" s="80">
        <f t="shared" si="183"/>
        <v>1837</v>
      </c>
      <c r="B1840" s="105" t="s">
        <v>2459</v>
      </c>
      <c r="C1840" s="105" t="s">
        <v>12</v>
      </c>
      <c r="D1840" s="81" t="s">
        <v>2235</v>
      </c>
      <c r="E1840" s="179">
        <v>300</v>
      </c>
    </row>
    <row r="1841" s="10" customFormat="1" ht="30" customHeight="1" spans="1:5">
      <c r="A1841" s="80">
        <f t="shared" si="183"/>
        <v>1838</v>
      </c>
      <c r="B1841" s="82" t="s">
        <v>2460</v>
      </c>
      <c r="C1841" s="92" t="s">
        <v>12</v>
      </c>
      <c r="D1841" s="81" t="s">
        <v>2235</v>
      </c>
      <c r="E1841" s="95">
        <v>300</v>
      </c>
    </row>
    <row r="1842" s="10" customFormat="1" ht="33" customHeight="1" spans="1:5">
      <c r="A1842" s="80">
        <f t="shared" si="183"/>
        <v>1839</v>
      </c>
      <c r="B1842" s="83" t="s">
        <v>2461</v>
      </c>
      <c r="C1842" s="83" t="s">
        <v>7</v>
      </c>
      <c r="D1842" s="81" t="s">
        <v>2237</v>
      </c>
      <c r="E1842" s="103">
        <v>300</v>
      </c>
    </row>
    <row r="1843" s="10" customFormat="1" ht="24" customHeight="1" spans="1:5">
      <c r="A1843" s="80">
        <f t="shared" si="183"/>
        <v>1840</v>
      </c>
      <c r="B1843" s="83" t="s">
        <v>2462</v>
      </c>
      <c r="C1843" s="83" t="s">
        <v>12</v>
      </c>
      <c r="D1843" s="81" t="s">
        <v>2246</v>
      </c>
      <c r="E1843" s="103">
        <v>300</v>
      </c>
    </row>
    <row r="1844" s="10" customFormat="1" ht="24" customHeight="1" spans="1:5">
      <c r="A1844" s="80">
        <f t="shared" si="183"/>
        <v>1841</v>
      </c>
      <c r="B1844" s="83" t="s">
        <v>2463</v>
      </c>
      <c r="C1844" s="83" t="s">
        <v>12</v>
      </c>
      <c r="D1844" s="81" t="s">
        <v>2235</v>
      </c>
      <c r="E1844" s="103">
        <v>100</v>
      </c>
    </row>
    <row r="1845" s="10" customFormat="1" ht="27" customHeight="1" spans="1:5">
      <c r="A1845" s="80">
        <f t="shared" ref="A1845:A1854" si="184">ROW()-3</f>
        <v>1842</v>
      </c>
      <c r="B1845" s="83" t="s">
        <v>2464</v>
      </c>
      <c r="C1845" s="83" t="s">
        <v>12</v>
      </c>
      <c r="D1845" s="81" t="s">
        <v>2233</v>
      </c>
      <c r="E1845" s="103">
        <v>100</v>
      </c>
    </row>
    <row r="1846" s="10" customFormat="1" ht="27" customHeight="1" spans="1:5">
      <c r="A1846" s="80">
        <f t="shared" si="184"/>
        <v>1843</v>
      </c>
      <c r="B1846" s="83" t="s">
        <v>2465</v>
      </c>
      <c r="C1846" s="83" t="s">
        <v>7</v>
      </c>
      <c r="D1846" s="81" t="s">
        <v>2233</v>
      </c>
      <c r="E1846" s="103">
        <v>100</v>
      </c>
    </row>
    <row r="1847" s="10" customFormat="1" ht="27" customHeight="1" spans="1:5">
      <c r="A1847" s="80">
        <f t="shared" si="184"/>
        <v>1844</v>
      </c>
      <c r="B1847" s="83" t="s">
        <v>2466</v>
      </c>
      <c r="C1847" s="83" t="s">
        <v>7</v>
      </c>
      <c r="D1847" s="81" t="s">
        <v>2237</v>
      </c>
      <c r="E1847" s="103">
        <v>300</v>
      </c>
    </row>
    <row r="1848" s="10" customFormat="1" ht="27" customHeight="1" spans="1:5">
      <c r="A1848" s="80">
        <f t="shared" si="184"/>
        <v>1845</v>
      </c>
      <c r="B1848" s="83" t="s">
        <v>2467</v>
      </c>
      <c r="C1848" s="83" t="s">
        <v>12</v>
      </c>
      <c r="D1848" s="81" t="s">
        <v>2237</v>
      </c>
      <c r="E1848" s="103">
        <v>200</v>
      </c>
    </row>
    <row r="1849" s="10" customFormat="1" ht="27" customHeight="1" spans="1:5">
      <c r="A1849" s="80">
        <f t="shared" si="184"/>
        <v>1846</v>
      </c>
      <c r="B1849" s="83" t="s">
        <v>2468</v>
      </c>
      <c r="C1849" s="83" t="s">
        <v>7</v>
      </c>
      <c r="D1849" s="81" t="s">
        <v>2237</v>
      </c>
      <c r="E1849" s="103">
        <v>300</v>
      </c>
    </row>
    <row r="1850" s="10" customFormat="1" ht="27" customHeight="1" spans="1:5">
      <c r="A1850" s="80">
        <f t="shared" si="184"/>
        <v>1847</v>
      </c>
      <c r="B1850" s="83" t="s">
        <v>2469</v>
      </c>
      <c r="C1850" s="83" t="s">
        <v>12</v>
      </c>
      <c r="D1850" s="81" t="s">
        <v>2233</v>
      </c>
      <c r="E1850" s="103">
        <v>100</v>
      </c>
    </row>
    <row r="1851" s="10" customFormat="1" ht="27" customHeight="1" spans="1:5">
      <c r="A1851" s="80">
        <f t="shared" si="184"/>
        <v>1848</v>
      </c>
      <c r="B1851" s="83" t="s">
        <v>2470</v>
      </c>
      <c r="C1851" s="83" t="s">
        <v>12</v>
      </c>
      <c r="D1851" s="81" t="s">
        <v>2324</v>
      </c>
      <c r="E1851" s="103">
        <v>100</v>
      </c>
    </row>
    <row r="1852" s="10" customFormat="1" ht="27" customHeight="1" spans="1:5">
      <c r="A1852" s="80">
        <f t="shared" si="184"/>
        <v>1849</v>
      </c>
      <c r="B1852" s="83" t="s">
        <v>2471</v>
      </c>
      <c r="C1852" s="83" t="s">
        <v>12</v>
      </c>
      <c r="D1852" s="81" t="s">
        <v>2246</v>
      </c>
      <c r="E1852" s="103">
        <v>300</v>
      </c>
    </row>
    <row r="1853" s="10" customFormat="1" ht="27" customHeight="1" spans="1:5">
      <c r="A1853" s="80">
        <f t="shared" si="184"/>
        <v>1850</v>
      </c>
      <c r="B1853" s="83" t="s">
        <v>2472</v>
      </c>
      <c r="C1853" s="83" t="s">
        <v>12</v>
      </c>
      <c r="D1853" s="81" t="s">
        <v>2293</v>
      </c>
      <c r="E1853" s="103">
        <v>300</v>
      </c>
    </row>
    <row r="1854" s="10" customFormat="1" ht="27" customHeight="1" spans="1:5">
      <c r="A1854" s="80">
        <f t="shared" si="184"/>
        <v>1851</v>
      </c>
      <c r="B1854" s="83" t="s">
        <v>2473</v>
      </c>
      <c r="C1854" s="83" t="s">
        <v>12</v>
      </c>
      <c r="D1854" s="81" t="s">
        <v>2293</v>
      </c>
      <c r="E1854" s="103">
        <v>300</v>
      </c>
    </row>
    <row r="1855" s="10" customFormat="1" ht="30" customHeight="1" spans="1:5">
      <c r="A1855" s="80">
        <f t="shared" ref="A1855:A1864" si="185">ROW()-3</f>
        <v>1852</v>
      </c>
      <c r="B1855" s="83" t="s">
        <v>2474</v>
      </c>
      <c r="C1855" s="83" t="s">
        <v>12</v>
      </c>
      <c r="D1855" s="81" t="s">
        <v>2233</v>
      </c>
      <c r="E1855" s="103">
        <v>200</v>
      </c>
    </row>
    <row r="1856" s="3" customFormat="1" ht="30" customHeight="1" spans="1:5">
      <c r="A1856" s="80">
        <f t="shared" si="185"/>
        <v>1853</v>
      </c>
      <c r="B1856" s="83" t="s">
        <v>2475</v>
      </c>
      <c r="C1856" s="83" t="s">
        <v>12</v>
      </c>
      <c r="D1856" s="81" t="s">
        <v>2266</v>
      </c>
      <c r="E1856" s="83">
        <v>200</v>
      </c>
    </row>
    <row r="1857" s="3" customFormat="1" ht="30" customHeight="1" spans="1:5">
      <c r="A1857" s="80">
        <f t="shared" si="185"/>
        <v>1854</v>
      </c>
      <c r="B1857" s="83" t="s">
        <v>2476</v>
      </c>
      <c r="C1857" s="83" t="s">
        <v>7</v>
      </c>
      <c r="D1857" s="81" t="s">
        <v>2244</v>
      </c>
      <c r="E1857" s="83">
        <v>200</v>
      </c>
    </row>
    <row r="1858" s="4" customFormat="1" ht="30" customHeight="1" spans="1:5">
      <c r="A1858" s="80">
        <f t="shared" si="185"/>
        <v>1855</v>
      </c>
      <c r="B1858" s="83" t="s">
        <v>2477</v>
      </c>
      <c r="C1858" s="83" t="s">
        <v>12</v>
      </c>
      <c r="D1858" s="81" t="s">
        <v>2228</v>
      </c>
      <c r="E1858" s="83">
        <v>200</v>
      </c>
    </row>
    <row r="1859" s="8" customFormat="1" ht="30" customHeight="1" spans="1:5">
      <c r="A1859" s="80">
        <f t="shared" si="185"/>
        <v>1856</v>
      </c>
      <c r="B1859" s="93" t="s">
        <v>2478</v>
      </c>
      <c r="C1859" s="93" t="s">
        <v>12</v>
      </c>
      <c r="D1859" s="81" t="s">
        <v>2345</v>
      </c>
      <c r="E1859" s="83">
        <v>200</v>
      </c>
    </row>
    <row r="1860" s="3" customFormat="1" ht="30" customHeight="1" spans="1:5">
      <c r="A1860" s="80">
        <f t="shared" si="185"/>
        <v>1857</v>
      </c>
      <c r="B1860" s="180" t="s">
        <v>2479</v>
      </c>
      <c r="C1860" s="180" t="s">
        <v>12</v>
      </c>
      <c r="D1860" s="81" t="s">
        <v>2480</v>
      </c>
      <c r="E1860" s="87">
        <v>300</v>
      </c>
    </row>
    <row r="1861" s="3" customFormat="1" ht="30" customHeight="1" spans="1:5">
      <c r="A1861" s="80">
        <f t="shared" si="185"/>
        <v>1858</v>
      </c>
      <c r="B1861" s="180" t="s">
        <v>2481</v>
      </c>
      <c r="C1861" s="180" t="s">
        <v>7</v>
      </c>
      <c r="D1861" s="81" t="s">
        <v>2480</v>
      </c>
      <c r="E1861" s="87">
        <v>300</v>
      </c>
    </row>
    <row r="1862" s="3" customFormat="1" ht="30" customHeight="1" spans="1:5">
      <c r="A1862" s="80">
        <f t="shared" si="185"/>
        <v>1859</v>
      </c>
      <c r="B1862" s="83" t="s">
        <v>2482</v>
      </c>
      <c r="C1862" s="83" t="s">
        <v>12</v>
      </c>
      <c r="D1862" s="81" t="s">
        <v>2480</v>
      </c>
      <c r="E1862" s="87">
        <v>300</v>
      </c>
    </row>
    <row r="1863" s="3" customFormat="1" ht="30" customHeight="1" spans="1:5">
      <c r="A1863" s="80">
        <f t="shared" si="185"/>
        <v>1860</v>
      </c>
      <c r="B1863" s="86" t="s">
        <v>2483</v>
      </c>
      <c r="C1863" s="86" t="s">
        <v>12</v>
      </c>
      <c r="D1863" s="81" t="s">
        <v>2484</v>
      </c>
      <c r="E1863" s="87">
        <v>300</v>
      </c>
    </row>
    <row r="1864" s="3" customFormat="1" ht="30" customHeight="1" spans="1:5">
      <c r="A1864" s="80">
        <f t="shared" si="185"/>
        <v>1861</v>
      </c>
      <c r="B1864" s="87" t="s">
        <v>2485</v>
      </c>
      <c r="C1864" s="87" t="s">
        <v>12</v>
      </c>
      <c r="D1864" s="81" t="s">
        <v>2480</v>
      </c>
      <c r="E1864" s="87">
        <v>300</v>
      </c>
    </row>
    <row r="1865" s="3" customFormat="1" ht="30" customHeight="1" spans="1:5">
      <c r="A1865" s="80">
        <f t="shared" ref="A1865:A1874" si="186">ROW()-3</f>
        <v>1862</v>
      </c>
      <c r="B1865" s="87" t="s">
        <v>2486</v>
      </c>
      <c r="C1865" s="87" t="s">
        <v>7</v>
      </c>
      <c r="D1865" s="81" t="s">
        <v>2487</v>
      </c>
      <c r="E1865" s="87">
        <v>300</v>
      </c>
    </row>
    <row r="1866" s="3" customFormat="1" ht="30" customHeight="1" spans="1:5">
      <c r="A1866" s="80">
        <f t="shared" si="186"/>
        <v>1863</v>
      </c>
      <c r="B1866" s="87" t="s">
        <v>2488</v>
      </c>
      <c r="C1866" s="87" t="s">
        <v>12</v>
      </c>
      <c r="D1866" s="81" t="s">
        <v>2480</v>
      </c>
      <c r="E1866" s="87">
        <v>300</v>
      </c>
    </row>
    <row r="1867" s="3" customFormat="1" ht="30" customHeight="1" spans="1:5">
      <c r="A1867" s="80">
        <f t="shared" si="186"/>
        <v>1864</v>
      </c>
      <c r="B1867" s="87" t="s">
        <v>2489</v>
      </c>
      <c r="C1867" s="87" t="s">
        <v>12</v>
      </c>
      <c r="D1867" s="81" t="s">
        <v>2480</v>
      </c>
      <c r="E1867" s="87">
        <v>300</v>
      </c>
    </row>
    <row r="1868" s="14" customFormat="1" ht="30" customHeight="1" spans="1:5">
      <c r="A1868" s="80">
        <f t="shared" si="186"/>
        <v>1865</v>
      </c>
      <c r="B1868" s="84" t="s">
        <v>2490</v>
      </c>
      <c r="C1868" s="84" t="s">
        <v>7</v>
      </c>
      <c r="D1868" s="81" t="s">
        <v>2487</v>
      </c>
      <c r="E1868" s="87">
        <v>300</v>
      </c>
    </row>
    <row r="1869" s="14" customFormat="1" ht="30" customHeight="1" spans="1:5">
      <c r="A1869" s="80">
        <f t="shared" si="186"/>
        <v>1866</v>
      </c>
      <c r="B1869" s="105" t="s">
        <v>2491</v>
      </c>
      <c r="C1869" s="105" t="s">
        <v>12</v>
      </c>
      <c r="D1869" s="81" t="s">
        <v>2492</v>
      </c>
      <c r="E1869" s="87">
        <v>300</v>
      </c>
    </row>
    <row r="1870" s="14" customFormat="1" ht="30" customHeight="1" spans="1:5">
      <c r="A1870" s="80">
        <f t="shared" si="186"/>
        <v>1867</v>
      </c>
      <c r="B1870" s="81" t="s">
        <v>2493</v>
      </c>
      <c r="C1870" s="81" t="s">
        <v>7</v>
      </c>
      <c r="D1870" s="81" t="s">
        <v>2480</v>
      </c>
      <c r="E1870" s="87">
        <v>300</v>
      </c>
    </row>
    <row r="1871" s="14" customFormat="1" ht="30" customHeight="1" spans="1:5">
      <c r="A1871" s="80">
        <f t="shared" si="186"/>
        <v>1868</v>
      </c>
      <c r="B1871" s="87" t="s">
        <v>2494</v>
      </c>
      <c r="C1871" s="87" t="s">
        <v>7</v>
      </c>
      <c r="D1871" s="81" t="s">
        <v>2480</v>
      </c>
      <c r="E1871" s="87">
        <v>300</v>
      </c>
    </row>
    <row r="1872" s="14" customFormat="1" ht="30" customHeight="1" spans="1:5">
      <c r="A1872" s="80">
        <f t="shared" si="186"/>
        <v>1869</v>
      </c>
      <c r="B1872" s="87" t="s">
        <v>2495</v>
      </c>
      <c r="C1872" s="87" t="s">
        <v>12</v>
      </c>
      <c r="D1872" s="81" t="s">
        <v>2487</v>
      </c>
      <c r="E1872" s="87">
        <v>300</v>
      </c>
    </row>
    <row r="1873" s="14" customFormat="1" ht="30" customHeight="1" spans="1:5">
      <c r="A1873" s="80">
        <f t="shared" si="186"/>
        <v>1870</v>
      </c>
      <c r="B1873" s="87" t="s">
        <v>2496</v>
      </c>
      <c r="C1873" s="87" t="s">
        <v>12</v>
      </c>
      <c r="D1873" s="81" t="s">
        <v>2487</v>
      </c>
      <c r="E1873" s="87">
        <v>300</v>
      </c>
    </row>
    <row r="1874" s="14" customFormat="1" ht="30" customHeight="1" spans="1:5">
      <c r="A1874" s="80">
        <f t="shared" si="186"/>
        <v>1871</v>
      </c>
      <c r="B1874" s="87" t="s">
        <v>2497</v>
      </c>
      <c r="C1874" s="87" t="s">
        <v>12</v>
      </c>
      <c r="D1874" s="81" t="s">
        <v>2487</v>
      </c>
      <c r="E1874" s="87">
        <v>300</v>
      </c>
    </row>
    <row r="1875" s="14" customFormat="1" ht="30" customHeight="1" spans="1:5">
      <c r="A1875" s="80">
        <f t="shared" ref="A1875:A1884" si="187">ROW()-3</f>
        <v>1872</v>
      </c>
      <c r="B1875" s="87" t="s">
        <v>2498</v>
      </c>
      <c r="C1875" s="87" t="s">
        <v>12</v>
      </c>
      <c r="D1875" s="81" t="s">
        <v>2487</v>
      </c>
      <c r="E1875" s="87">
        <v>300</v>
      </c>
    </row>
    <row r="1876" s="14" customFormat="1" ht="30" customHeight="1" spans="1:5">
      <c r="A1876" s="80">
        <f t="shared" si="187"/>
        <v>1873</v>
      </c>
      <c r="B1876" s="90" t="s">
        <v>2499</v>
      </c>
      <c r="C1876" s="84" t="s">
        <v>12</v>
      </c>
      <c r="D1876" s="81" t="s">
        <v>2484</v>
      </c>
      <c r="E1876" s="87">
        <v>300</v>
      </c>
    </row>
    <row r="1877" s="14" customFormat="1" ht="30" customHeight="1" spans="1:5">
      <c r="A1877" s="80">
        <f t="shared" si="187"/>
        <v>1874</v>
      </c>
      <c r="B1877" s="90" t="s">
        <v>2500</v>
      </c>
      <c r="C1877" s="84" t="s">
        <v>12</v>
      </c>
      <c r="D1877" s="81" t="s">
        <v>2480</v>
      </c>
      <c r="E1877" s="87">
        <v>300</v>
      </c>
    </row>
    <row r="1878" s="14" customFormat="1" ht="30" customHeight="1" spans="1:5">
      <c r="A1878" s="80">
        <f t="shared" si="187"/>
        <v>1875</v>
      </c>
      <c r="B1878" s="81" t="s">
        <v>2501</v>
      </c>
      <c r="C1878" s="81" t="s">
        <v>12</v>
      </c>
      <c r="D1878" s="81" t="s">
        <v>2487</v>
      </c>
      <c r="E1878" s="87">
        <v>300</v>
      </c>
    </row>
    <row r="1879" s="2" customFormat="1" ht="30" customHeight="1" spans="1:5">
      <c r="A1879" s="80">
        <f t="shared" si="187"/>
        <v>1876</v>
      </c>
      <c r="B1879" s="81" t="s">
        <v>2502</v>
      </c>
      <c r="C1879" s="81" t="s">
        <v>12</v>
      </c>
      <c r="D1879" s="81" t="s">
        <v>2503</v>
      </c>
      <c r="E1879" s="87">
        <v>300</v>
      </c>
    </row>
    <row r="1880" s="8" customFormat="1" ht="30" customHeight="1" spans="1:5">
      <c r="A1880" s="80">
        <f t="shared" si="187"/>
        <v>1877</v>
      </c>
      <c r="B1880" s="81" t="s">
        <v>475</v>
      </c>
      <c r="C1880" s="81" t="s">
        <v>12</v>
      </c>
      <c r="D1880" s="81" t="s">
        <v>2504</v>
      </c>
      <c r="E1880" s="87">
        <v>300</v>
      </c>
    </row>
    <row r="1881" s="8" customFormat="1" ht="30" customHeight="1" spans="1:5">
      <c r="A1881" s="80">
        <f t="shared" si="187"/>
        <v>1878</v>
      </c>
      <c r="B1881" s="81" t="s">
        <v>2505</v>
      </c>
      <c r="C1881" s="81" t="s">
        <v>7</v>
      </c>
      <c r="D1881" s="81" t="s">
        <v>2487</v>
      </c>
      <c r="E1881" s="87">
        <v>300</v>
      </c>
    </row>
    <row r="1882" s="8" customFormat="1" ht="30" customHeight="1" spans="1:5">
      <c r="A1882" s="80">
        <f t="shared" si="187"/>
        <v>1879</v>
      </c>
      <c r="B1882" s="81" t="s">
        <v>2506</v>
      </c>
      <c r="C1882" s="81" t="s">
        <v>12</v>
      </c>
      <c r="D1882" s="81" t="s">
        <v>2487</v>
      </c>
      <c r="E1882" s="87">
        <v>300</v>
      </c>
    </row>
    <row r="1883" s="3" customFormat="1" ht="30" customHeight="1" spans="1:5">
      <c r="A1883" s="80">
        <f t="shared" si="187"/>
        <v>1880</v>
      </c>
      <c r="B1883" s="81" t="s">
        <v>2507</v>
      </c>
      <c r="C1883" s="81" t="s">
        <v>12</v>
      </c>
      <c r="D1883" s="81" t="s">
        <v>2508</v>
      </c>
      <c r="E1883" s="87">
        <v>300</v>
      </c>
    </row>
    <row r="1884" s="3" customFormat="1" ht="30" customHeight="1" spans="1:5">
      <c r="A1884" s="80">
        <f t="shared" si="187"/>
        <v>1881</v>
      </c>
      <c r="B1884" s="81" t="s">
        <v>2509</v>
      </c>
      <c r="C1884" s="81" t="s">
        <v>12</v>
      </c>
      <c r="D1884" s="81" t="s">
        <v>2510</v>
      </c>
      <c r="E1884" s="87">
        <v>300</v>
      </c>
    </row>
    <row r="1885" s="3" customFormat="1" ht="30" customHeight="1" spans="1:5">
      <c r="A1885" s="80">
        <f t="shared" ref="A1885:A1894" si="188">ROW()-3</f>
        <v>1882</v>
      </c>
      <c r="B1885" s="81" t="s">
        <v>2511</v>
      </c>
      <c r="C1885" s="81" t="s">
        <v>7</v>
      </c>
      <c r="D1885" s="81" t="s">
        <v>2512</v>
      </c>
      <c r="E1885" s="87">
        <v>300</v>
      </c>
    </row>
    <row r="1886" s="8" customFormat="1" ht="28.5" customHeight="1" spans="1:5">
      <c r="A1886" s="80">
        <f t="shared" si="188"/>
        <v>1883</v>
      </c>
      <c r="B1886" s="81" t="s">
        <v>2513</v>
      </c>
      <c r="C1886" s="81" t="s">
        <v>12</v>
      </c>
      <c r="D1886" s="81" t="s">
        <v>2514</v>
      </c>
      <c r="E1886" s="87">
        <v>300</v>
      </c>
    </row>
    <row r="1887" s="8" customFormat="1" ht="28.5" customHeight="1" spans="1:5">
      <c r="A1887" s="80">
        <f t="shared" si="188"/>
        <v>1884</v>
      </c>
      <c r="B1887" s="81" t="s">
        <v>2515</v>
      </c>
      <c r="C1887" s="81" t="s">
        <v>7</v>
      </c>
      <c r="D1887" s="81" t="s">
        <v>2516</v>
      </c>
      <c r="E1887" s="87">
        <v>300</v>
      </c>
    </row>
    <row r="1888" s="8" customFormat="1" ht="28.5" customHeight="1" spans="1:5">
      <c r="A1888" s="80">
        <f t="shared" si="188"/>
        <v>1885</v>
      </c>
      <c r="B1888" s="181" t="s">
        <v>2517</v>
      </c>
      <c r="C1888" s="181" t="s">
        <v>7</v>
      </c>
      <c r="D1888" s="81" t="s">
        <v>2518</v>
      </c>
      <c r="E1888" s="87">
        <v>300</v>
      </c>
    </row>
    <row r="1889" s="8" customFormat="1" ht="28.5" customHeight="1" spans="1:5">
      <c r="A1889" s="80">
        <f t="shared" si="188"/>
        <v>1886</v>
      </c>
      <c r="B1889" s="100" t="s">
        <v>2519</v>
      </c>
      <c r="C1889" s="100" t="s">
        <v>12</v>
      </c>
      <c r="D1889" s="81" t="s">
        <v>2520</v>
      </c>
      <c r="E1889" s="87">
        <v>300</v>
      </c>
    </row>
    <row r="1890" s="8" customFormat="1" ht="14.25" spans="1:5">
      <c r="A1890" s="80">
        <f t="shared" si="188"/>
        <v>1887</v>
      </c>
      <c r="B1890" s="110" t="s">
        <v>2521</v>
      </c>
      <c r="C1890" s="100" t="s">
        <v>12</v>
      </c>
      <c r="D1890" s="81" t="s">
        <v>2522</v>
      </c>
      <c r="E1890" s="121">
        <v>300</v>
      </c>
    </row>
    <row r="1891" s="8" customFormat="1" ht="14.25" spans="1:5">
      <c r="A1891" s="80">
        <f t="shared" si="188"/>
        <v>1888</v>
      </c>
      <c r="B1891" s="110" t="s">
        <v>2523</v>
      </c>
      <c r="C1891" s="100" t="s">
        <v>12</v>
      </c>
      <c r="D1891" s="81" t="s">
        <v>2524</v>
      </c>
      <c r="E1891" s="87">
        <v>300</v>
      </c>
    </row>
    <row r="1892" s="8" customFormat="1" ht="24" customHeight="1" spans="1:5">
      <c r="A1892" s="80">
        <f t="shared" si="188"/>
        <v>1889</v>
      </c>
      <c r="B1892" s="90" t="s">
        <v>1565</v>
      </c>
      <c r="C1892" s="84" t="s">
        <v>12</v>
      </c>
      <c r="D1892" s="81" t="s">
        <v>2484</v>
      </c>
      <c r="E1892" s="87">
        <v>300</v>
      </c>
    </row>
    <row r="1893" s="8" customFormat="1" ht="24" customHeight="1" spans="1:5">
      <c r="A1893" s="80">
        <f t="shared" si="188"/>
        <v>1890</v>
      </c>
      <c r="B1893" s="84" t="s">
        <v>2525</v>
      </c>
      <c r="C1893" s="84" t="s">
        <v>7</v>
      </c>
      <c r="D1893" s="81" t="s">
        <v>2526</v>
      </c>
      <c r="E1893" s="121">
        <v>300</v>
      </c>
    </row>
    <row r="1894" s="8" customFormat="1" ht="24" customHeight="1" spans="1:5">
      <c r="A1894" s="80">
        <f t="shared" si="188"/>
        <v>1891</v>
      </c>
      <c r="B1894" s="93" t="s">
        <v>2527</v>
      </c>
      <c r="C1894" s="93" t="s">
        <v>12</v>
      </c>
      <c r="D1894" s="81" t="s">
        <v>2512</v>
      </c>
      <c r="E1894" s="87">
        <v>300</v>
      </c>
    </row>
    <row r="1895" s="8" customFormat="1" ht="24" customHeight="1" spans="1:5">
      <c r="A1895" s="80">
        <f t="shared" ref="A1895:A1904" si="189">ROW()-3</f>
        <v>1892</v>
      </c>
      <c r="B1895" s="93" t="s">
        <v>2528</v>
      </c>
      <c r="C1895" s="93" t="s">
        <v>7</v>
      </c>
      <c r="D1895" s="81" t="s">
        <v>2529</v>
      </c>
      <c r="E1895" s="121">
        <v>300</v>
      </c>
    </row>
    <row r="1896" s="8" customFormat="1" ht="24" customHeight="1" spans="1:5">
      <c r="A1896" s="80">
        <f t="shared" si="189"/>
        <v>1893</v>
      </c>
      <c r="B1896" s="93" t="s">
        <v>361</v>
      </c>
      <c r="C1896" s="182" t="s">
        <v>12</v>
      </c>
      <c r="D1896" s="81" t="s">
        <v>2530</v>
      </c>
      <c r="E1896" s="87">
        <v>300</v>
      </c>
    </row>
    <row r="1897" s="8" customFormat="1" ht="24" customHeight="1" spans="1:5">
      <c r="A1897" s="80">
        <f t="shared" si="189"/>
        <v>1894</v>
      </c>
      <c r="B1897" s="93" t="s">
        <v>2531</v>
      </c>
      <c r="C1897" s="93" t="s">
        <v>12</v>
      </c>
      <c r="D1897" s="81" t="s">
        <v>2532</v>
      </c>
      <c r="E1897" s="121">
        <v>300</v>
      </c>
    </row>
    <row r="1898" s="8" customFormat="1" ht="24" customHeight="1" spans="1:5">
      <c r="A1898" s="80">
        <f t="shared" si="189"/>
        <v>1895</v>
      </c>
      <c r="B1898" s="93" t="s">
        <v>2533</v>
      </c>
      <c r="C1898" s="93" t="s">
        <v>7</v>
      </c>
      <c r="D1898" s="81" t="s">
        <v>2534</v>
      </c>
      <c r="E1898" s="87">
        <v>300</v>
      </c>
    </row>
    <row r="1899" s="8" customFormat="1" ht="24" customHeight="1" spans="1:5">
      <c r="A1899" s="80">
        <f t="shared" si="189"/>
        <v>1896</v>
      </c>
      <c r="B1899" s="93" t="s">
        <v>2535</v>
      </c>
      <c r="C1899" s="93" t="s">
        <v>7</v>
      </c>
      <c r="D1899" s="81" t="s">
        <v>2536</v>
      </c>
      <c r="E1899" s="87">
        <v>300</v>
      </c>
    </row>
    <row r="1900" s="8" customFormat="1" ht="24" customHeight="1" spans="1:5">
      <c r="A1900" s="80">
        <f t="shared" si="189"/>
        <v>1897</v>
      </c>
      <c r="B1900" s="93" t="s">
        <v>408</v>
      </c>
      <c r="C1900" s="93" t="s">
        <v>12</v>
      </c>
      <c r="D1900" s="81" t="s">
        <v>2537</v>
      </c>
      <c r="E1900" s="121">
        <v>300</v>
      </c>
    </row>
    <row r="1901" s="2" customFormat="1" ht="30" customHeight="1" spans="1:5">
      <c r="A1901" s="80">
        <f t="shared" si="189"/>
        <v>1898</v>
      </c>
      <c r="B1901" s="81" t="s">
        <v>2538</v>
      </c>
      <c r="C1901" s="81" t="s">
        <v>12</v>
      </c>
      <c r="D1901" s="81" t="s">
        <v>2539</v>
      </c>
      <c r="E1901" s="87">
        <v>300</v>
      </c>
    </row>
    <row r="1902" s="2" customFormat="1" ht="30" customHeight="1" spans="1:5">
      <c r="A1902" s="80">
        <f t="shared" si="189"/>
        <v>1899</v>
      </c>
      <c r="B1902" s="134" t="s">
        <v>2540</v>
      </c>
      <c r="C1902" s="183" t="e">
        <f>IF(OR(LEN(#REF!)=15,LEN(#REF!)=18),IF(MOD(MID(#REF!,15,3)*1,2),"男","女"),#N/A)</f>
        <v>#REF!</v>
      </c>
      <c r="D1902" s="81" t="s">
        <v>2492</v>
      </c>
      <c r="E1902" s="184">
        <v>300</v>
      </c>
    </row>
    <row r="1903" s="2" customFormat="1" ht="30" customHeight="1" spans="1:5">
      <c r="A1903" s="80">
        <f t="shared" si="189"/>
        <v>1900</v>
      </c>
      <c r="B1903" s="134" t="s">
        <v>2541</v>
      </c>
      <c r="C1903" s="183" t="e">
        <f>IF(OR(LEN(#REF!)=15,LEN(#REF!)=18),IF(MOD(MID(#REF!,15,3)*1,2),"男","女"),#N/A)</f>
        <v>#REF!</v>
      </c>
      <c r="D1903" s="81" t="s">
        <v>2480</v>
      </c>
      <c r="E1903" s="184">
        <v>200</v>
      </c>
    </row>
    <row r="1904" s="2" customFormat="1" ht="30" customHeight="1" spans="1:5">
      <c r="A1904" s="80">
        <f t="shared" si="189"/>
        <v>1901</v>
      </c>
      <c r="B1904" s="134" t="s">
        <v>2542</v>
      </c>
      <c r="C1904" s="183" t="e">
        <f>IF(OR(LEN(#REF!)=15,LEN(#REF!)=18),IF(MOD(MID(#REF!,15,3)*1,2),"男","女"),#N/A)</f>
        <v>#REF!</v>
      </c>
      <c r="D1904" s="81" t="s">
        <v>2487</v>
      </c>
      <c r="E1904" s="184">
        <v>300</v>
      </c>
    </row>
    <row r="1905" s="2" customFormat="1" ht="30" customHeight="1" spans="1:5">
      <c r="A1905" s="80">
        <f t="shared" ref="A1905:A1914" si="190">ROW()-3</f>
        <v>1902</v>
      </c>
      <c r="B1905" s="134" t="s">
        <v>2543</v>
      </c>
      <c r="C1905" s="183" t="e">
        <f>IF(OR(LEN(#REF!)=15,LEN(#REF!)=18),IF(MOD(MID(#REF!,15,3)*1,2),"男","女"),#N/A)</f>
        <v>#REF!</v>
      </c>
      <c r="D1905" s="81" t="s">
        <v>2487</v>
      </c>
      <c r="E1905" s="184">
        <v>200</v>
      </c>
    </row>
    <row r="1906" s="2" customFormat="1" ht="30" customHeight="1" spans="1:5">
      <c r="A1906" s="80">
        <f t="shared" si="190"/>
        <v>1903</v>
      </c>
      <c r="B1906" s="185" t="s">
        <v>2544</v>
      </c>
      <c r="C1906" s="183" t="e">
        <f>IF(OR(LEN(#REF!)=15,LEN(#REF!)=18),IF(MOD(MID(#REF!,15,3)*1,2),"男","女"),#N/A)</f>
        <v>#REF!</v>
      </c>
      <c r="D1906" s="81" t="s">
        <v>2545</v>
      </c>
      <c r="E1906" s="184">
        <v>300</v>
      </c>
    </row>
    <row r="1907" s="2" customFormat="1" ht="30" customHeight="1" spans="1:5">
      <c r="A1907" s="80">
        <f t="shared" si="190"/>
        <v>1904</v>
      </c>
      <c r="B1907" s="185" t="s">
        <v>2546</v>
      </c>
      <c r="C1907" s="183" t="s">
        <v>12</v>
      </c>
      <c r="D1907" s="81" t="s">
        <v>2480</v>
      </c>
      <c r="E1907" s="184">
        <v>100</v>
      </c>
    </row>
    <row r="1908" s="2" customFormat="1" ht="30" customHeight="1" spans="1:5">
      <c r="A1908" s="80">
        <f t="shared" si="190"/>
        <v>1905</v>
      </c>
      <c r="B1908" s="185" t="s">
        <v>2547</v>
      </c>
      <c r="C1908" s="183" t="s">
        <v>7</v>
      </c>
      <c r="D1908" s="81" t="s">
        <v>2548</v>
      </c>
      <c r="E1908" s="184">
        <v>300</v>
      </c>
    </row>
    <row r="1909" s="2" customFormat="1" ht="30" customHeight="1" spans="1:5">
      <c r="A1909" s="80">
        <f t="shared" si="190"/>
        <v>1906</v>
      </c>
      <c r="B1909" s="185" t="s">
        <v>2549</v>
      </c>
      <c r="C1909" s="183" t="s">
        <v>12</v>
      </c>
      <c r="D1909" s="81" t="s">
        <v>2545</v>
      </c>
      <c r="E1909" s="184">
        <v>100</v>
      </c>
    </row>
    <row r="1910" s="8" customFormat="1" ht="24" customHeight="1" spans="1:5">
      <c r="A1910" s="80">
        <f t="shared" si="190"/>
        <v>1907</v>
      </c>
      <c r="B1910" s="94" t="s">
        <v>860</v>
      </c>
      <c r="C1910" s="81" t="s">
        <v>12</v>
      </c>
      <c r="D1910" s="81" t="s">
        <v>2484</v>
      </c>
      <c r="E1910" s="87">
        <v>200</v>
      </c>
    </row>
    <row r="1911" s="8" customFormat="1" ht="24" customHeight="1" spans="1:5">
      <c r="A1911" s="80">
        <f t="shared" si="190"/>
        <v>1908</v>
      </c>
      <c r="B1911" s="93" t="s">
        <v>2550</v>
      </c>
      <c r="C1911" s="93" t="s">
        <v>7</v>
      </c>
      <c r="D1911" s="81" t="s">
        <v>2551</v>
      </c>
      <c r="E1911" s="87">
        <v>100</v>
      </c>
    </row>
    <row r="1912" s="16" customFormat="1" ht="30" customHeight="1" spans="1:5">
      <c r="A1912" s="80">
        <f t="shared" si="190"/>
        <v>1909</v>
      </c>
      <c r="B1912" s="83" t="s">
        <v>2552</v>
      </c>
      <c r="C1912" s="83" t="s">
        <v>12</v>
      </c>
      <c r="D1912" s="81" t="s">
        <v>2553</v>
      </c>
      <c r="E1912" s="83">
        <v>300</v>
      </c>
    </row>
    <row r="1913" s="16" customFormat="1" ht="30" customHeight="1" spans="1:5">
      <c r="A1913" s="80">
        <f t="shared" si="190"/>
        <v>1910</v>
      </c>
      <c r="B1913" s="83" t="s">
        <v>2554</v>
      </c>
      <c r="C1913" s="83" t="s">
        <v>12</v>
      </c>
      <c r="D1913" s="81" t="s">
        <v>2553</v>
      </c>
      <c r="E1913" s="83">
        <v>300</v>
      </c>
    </row>
    <row r="1914" s="16" customFormat="1" ht="30" customHeight="1" spans="1:5">
      <c r="A1914" s="80">
        <f t="shared" si="190"/>
        <v>1911</v>
      </c>
      <c r="B1914" s="83" t="s">
        <v>2555</v>
      </c>
      <c r="C1914" s="83" t="s">
        <v>12</v>
      </c>
      <c r="D1914" s="81" t="s">
        <v>2556</v>
      </c>
      <c r="E1914" s="83">
        <v>300</v>
      </c>
    </row>
    <row r="1915" s="16" customFormat="1" ht="30" customHeight="1" spans="1:5">
      <c r="A1915" s="80">
        <f t="shared" ref="A1915:A1924" si="191">ROW()-3</f>
        <v>1912</v>
      </c>
      <c r="B1915" s="83" t="s">
        <v>2557</v>
      </c>
      <c r="C1915" s="83" t="s">
        <v>12</v>
      </c>
      <c r="D1915" s="81" t="s">
        <v>2558</v>
      </c>
      <c r="E1915" s="83">
        <v>300</v>
      </c>
    </row>
    <row r="1916" s="16" customFormat="1" ht="30" customHeight="1" spans="1:5">
      <c r="A1916" s="80">
        <f t="shared" si="191"/>
        <v>1913</v>
      </c>
      <c r="B1916" s="83" t="s">
        <v>2559</v>
      </c>
      <c r="C1916" s="83" t="s">
        <v>7</v>
      </c>
      <c r="D1916" s="81" t="s">
        <v>2560</v>
      </c>
      <c r="E1916" s="83">
        <v>300</v>
      </c>
    </row>
    <row r="1917" s="16" customFormat="1" ht="30" customHeight="1" spans="1:5">
      <c r="A1917" s="80">
        <f t="shared" si="191"/>
        <v>1914</v>
      </c>
      <c r="B1917" s="186" t="s">
        <v>2375</v>
      </c>
      <c r="C1917" s="186" t="s">
        <v>12</v>
      </c>
      <c r="D1917" s="81" t="s">
        <v>2561</v>
      </c>
      <c r="E1917" s="83">
        <v>300</v>
      </c>
    </row>
    <row r="1918" s="16" customFormat="1" ht="30" customHeight="1" spans="1:5">
      <c r="A1918" s="80">
        <f t="shared" si="191"/>
        <v>1915</v>
      </c>
      <c r="B1918" s="86" t="s">
        <v>2562</v>
      </c>
      <c r="C1918" s="86" t="s">
        <v>12</v>
      </c>
      <c r="D1918" s="81" t="s">
        <v>2563</v>
      </c>
      <c r="E1918" s="83">
        <v>300</v>
      </c>
    </row>
    <row r="1919" s="16" customFormat="1" ht="30" customHeight="1" spans="1:5">
      <c r="A1919" s="80">
        <f t="shared" si="191"/>
        <v>1916</v>
      </c>
      <c r="B1919" s="137" t="s">
        <v>2564</v>
      </c>
      <c r="C1919" s="137" t="s">
        <v>7</v>
      </c>
      <c r="D1919" s="81" t="s">
        <v>2556</v>
      </c>
      <c r="E1919" s="83">
        <v>300</v>
      </c>
    </row>
    <row r="1920" s="16" customFormat="1" ht="30" customHeight="1" spans="1:5">
      <c r="A1920" s="80">
        <f t="shared" si="191"/>
        <v>1917</v>
      </c>
      <c r="B1920" s="137" t="s">
        <v>2565</v>
      </c>
      <c r="C1920" s="137" t="s">
        <v>12</v>
      </c>
      <c r="D1920" s="81" t="s">
        <v>2558</v>
      </c>
      <c r="E1920" s="83">
        <v>300</v>
      </c>
    </row>
    <row r="1921" s="16" customFormat="1" ht="30" customHeight="1" spans="1:5">
      <c r="A1921" s="80">
        <f t="shared" si="191"/>
        <v>1918</v>
      </c>
      <c r="B1921" s="137" t="s">
        <v>2566</v>
      </c>
      <c r="C1921" s="137" t="s">
        <v>7</v>
      </c>
      <c r="D1921" s="81" t="s">
        <v>2553</v>
      </c>
      <c r="E1921" s="83">
        <v>300</v>
      </c>
    </row>
    <row r="1922" s="16" customFormat="1" ht="30" customHeight="1" spans="1:5">
      <c r="A1922" s="80">
        <f t="shared" si="191"/>
        <v>1919</v>
      </c>
      <c r="B1922" s="137" t="s">
        <v>2567</v>
      </c>
      <c r="C1922" s="137" t="s">
        <v>7</v>
      </c>
      <c r="D1922" s="81" t="s">
        <v>2568</v>
      </c>
      <c r="E1922" s="83">
        <v>300</v>
      </c>
    </row>
    <row r="1923" s="16" customFormat="1" ht="30" customHeight="1" spans="1:5">
      <c r="A1923" s="80">
        <f t="shared" si="191"/>
        <v>1920</v>
      </c>
      <c r="B1923" s="83" t="s">
        <v>2569</v>
      </c>
      <c r="C1923" s="83" t="s">
        <v>12</v>
      </c>
      <c r="D1923" s="81" t="s">
        <v>2556</v>
      </c>
      <c r="E1923" s="83">
        <v>300</v>
      </c>
    </row>
    <row r="1924" s="16" customFormat="1" ht="30" customHeight="1" spans="1:5">
      <c r="A1924" s="80">
        <f t="shared" si="191"/>
        <v>1921</v>
      </c>
      <c r="B1924" s="83" t="s">
        <v>2570</v>
      </c>
      <c r="C1924" s="83" t="s">
        <v>12</v>
      </c>
      <c r="D1924" s="81" t="s">
        <v>2571</v>
      </c>
      <c r="E1924" s="83">
        <v>300</v>
      </c>
    </row>
    <row r="1925" s="62" customFormat="1" ht="30" customHeight="1" spans="1:5">
      <c r="A1925" s="80">
        <f t="shared" ref="A1925:A1934" si="192">ROW()-3</f>
        <v>1922</v>
      </c>
      <c r="B1925" s="187" t="s">
        <v>2572</v>
      </c>
      <c r="C1925" s="178" t="s">
        <v>12</v>
      </c>
      <c r="D1925" s="81" t="s">
        <v>2558</v>
      </c>
      <c r="E1925" s="83">
        <v>300</v>
      </c>
    </row>
    <row r="1926" s="62" customFormat="1" ht="30" customHeight="1" spans="1:5">
      <c r="A1926" s="80">
        <f t="shared" si="192"/>
        <v>1923</v>
      </c>
      <c r="B1926" s="187" t="s">
        <v>2573</v>
      </c>
      <c r="C1926" s="178" t="s">
        <v>7</v>
      </c>
      <c r="D1926" s="81" t="s">
        <v>2556</v>
      </c>
      <c r="E1926" s="83">
        <v>300</v>
      </c>
    </row>
    <row r="1927" s="62" customFormat="1" ht="30" customHeight="1" spans="1:5">
      <c r="A1927" s="80">
        <f t="shared" si="192"/>
        <v>1924</v>
      </c>
      <c r="B1927" s="187" t="s">
        <v>2574</v>
      </c>
      <c r="C1927" s="178" t="s">
        <v>12</v>
      </c>
      <c r="D1927" s="81" t="s">
        <v>2575</v>
      </c>
      <c r="E1927" s="83">
        <v>300</v>
      </c>
    </row>
    <row r="1928" s="63" customFormat="1" ht="30" customHeight="1" spans="1:5">
      <c r="A1928" s="80">
        <f t="shared" si="192"/>
        <v>1925</v>
      </c>
      <c r="B1928" s="152" t="s">
        <v>2576</v>
      </c>
      <c r="C1928" s="152" t="s">
        <v>12</v>
      </c>
      <c r="D1928" s="81" t="s">
        <v>2575</v>
      </c>
      <c r="E1928" s="83">
        <v>300</v>
      </c>
    </row>
    <row r="1929" s="63" customFormat="1" ht="30" customHeight="1" spans="1:5">
      <c r="A1929" s="80">
        <f t="shared" si="192"/>
        <v>1926</v>
      </c>
      <c r="B1929" s="152" t="s">
        <v>2577</v>
      </c>
      <c r="C1929" s="152" t="s">
        <v>12</v>
      </c>
      <c r="D1929" s="81" t="s">
        <v>2578</v>
      </c>
      <c r="E1929" s="83">
        <v>300</v>
      </c>
    </row>
    <row r="1930" s="63" customFormat="1" ht="30" customHeight="1" spans="1:5">
      <c r="A1930" s="80">
        <f t="shared" si="192"/>
        <v>1927</v>
      </c>
      <c r="B1930" s="152" t="s">
        <v>2579</v>
      </c>
      <c r="C1930" s="152" t="s">
        <v>12</v>
      </c>
      <c r="D1930" s="81" t="s">
        <v>2571</v>
      </c>
      <c r="E1930" s="83">
        <v>300</v>
      </c>
    </row>
    <row r="1931" s="63" customFormat="1" ht="30" customHeight="1" spans="1:5">
      <c r="A1931" s="80">
        <f t="shared" si="192"/>
        <v>1928</v>
      </c>
      <c r="B1931" s="84" t="s">
        <v>2580</v>
      </c>
      <c r="C1931" s="84" t="s">
        <v>12</v>
      </c>
      <c r="D1931" s="81" t="s">
        <v>2568</v>
      </c>
      <c r="E1931" s="83">
        <v>300</v>
      </c>
    </row>
    <row r="1932" s="63" customFormat="1" ht="30" customHeight="1" spans="1:5">
      <c r="A1932" s="80">
        <f t="shared" si="192"/>
        <v>1929</v>
      </c>
      <c r="B1932" s="152" t="s">
        <v>2581</v>
      </c>
      <c r="C1932" s="152" t="s">
        <v>7</v>
      </c>
      <c r="D1932" s="81" t="s">
        <v>2582</v>
      </c>
      <c r="E1932" s="83">
        <v>300</v>
      </c>
    </row>
    <row r="1933" s="63" customFormat="1" ht="30" customHeight="1" spans="1:5">
      <c r="A1933" s="80">
        <f t="shared" si="192"/>
        <v>1930</v>
      </c>
      <c r="B1933" s="152" t="s">
        <v>2583</v>
      </c>
      <c r="C1933" s="152" t="s">
        <v>7</v>
      </c>
      <c r="D1933" s="81" t="s">
        <v>2584</v>
      </c>
      <c r="E1933" s="83">
        <v>300</v>
      </c>
    </row>
    <row r="1934" s="63" customFormat="1" ht="30" customHeight="1" spans="1:5">
      <c r="A1934" s="80">
        <f t="shared" si="192"/>
        <v>1931</v>
      </c>
      <c r="B1934" s="152" t="s">
        <v>2585</v>
      </c>
      <c r="C1934" s="152" t="s">
        <v>7</v>
      </c>
      <c r="D1934" s="81" t="s">
        <v>2578</v>
      </c>
      <c r="E1934" s="83">
        <v>300</v>
      </c>
    </row>
    <row r="1935" s="63" customFormat="1" ht="30" customHeight="1" spans="1:5">
      <c r="A1935" s="80">
        <f t="shared" ref="A1935:A1944" si="193">ROW()-3</f>
        <v>1932</v>
      </c>
      <c r="B1935" s="152" t="s">
        <v>1374</v>
      </c>
      <c r="C1935" s="152" t="s">
        <v>12</v>
      </c>
      <c r="D1935" s="81" t="s">
        <v>2571</v>
      </c>
      <c r="E1935" s="83">
        <v>300</v>
      </c>
    </row>
    <row r="1936" s="63" customFormat="1" ht="30" customHeight="1" spans="1:5">
      <c r="A1936" s="80">
        <f t="shared" si="193"/>
        <v>1933</v>
      </c>
      <c r="B1936" s="152" t="s">
        <v>2586</v>
      </c>
      <c r="C1936" s="152" t="s">
        <v>12</v>
      </c>
      <c r="D1936" s="81" t="s">
        <v>2582</v>
      </c>
      <c r="E1936" s="83">
        <v>300</v>
      </c>
    </row>
    <row r="1937" s="63" customFormat="1" ht="30" customHeight="1" spans="1:5">
      <c r="A1937" s="80">
        <f t="shared" si="193"/>
        <v>1934</v>
      </c>
      <c r="B1937" s="152" t="s">
        <v>2587</v>
      </c>
      <c r="C1937" s="152" t="s">
        <v>12</v>
      </c>
      <c r="D1937" s="81" t="s">
        <v>2578</v>
      </c>
      <c r="E1937" s="83">
        <v>300</v>
      </c>
    </row>
    <row r="1938" s="63" customFormat="1" ht="30" customHeight="1" spans="1:5">
      <c r="A1938" s="80">
        <f t="shared" si="193"/>
        <v>1935</v>
      </c>
      <c r="B1938" s="152" t="s">
        <v>2588</v>
      </c>
      <c r="C1938" s="152" t="s">
        <v>12</v>
      </c>
      <c r="D1938" s="81" t="s">
        <v>2589</v>
      </c>
      <c r="E1938" s="83">
        <v>300</v>
      </c>
    </row>
    <row r="1939" s="63" customFormat="1" ht="30" customHeight="1" spans="1:5">
      <c r="A1939" s="80">
        <f t="shared" si="193"/>
        <v>1936</v>
      </c>
      <c r="B1939" s="152" t="s">
        <v>2590</v>
      </c>
      <c r="C1939" s="152" t="s">
        <v>12</v>
      </c>
      <c r="D1939" s="81" t="s">
        <v>2582</v>
      </c>
      <c r="E1939" s="83">
        <v>300</v>
      </c>
    </row>
    <row r="1940" s="63" customFormat="1" ht="30" customHeight="1" spans="1:5">
      <c r="A1940" s="80">
        <f t="shared" si="193"/>
        <v>1937</v>
      </c>
      <c r="B1940" s="152" t="s">
        <v>2591</v>
      </c>
      <c r="C1940" s="152" t="s">
        <v>12</v>
      </c>
      <c r="D1940" s="81" t="s">
        <v>2571</v>
      </c>
      <c r="E1940" s="83">
        <v>300</v>
      </c>
    </row>
    <row r="1941" s="63" customFormat="1" ht="30" customHeight="1" spans="1:5">
      <c r="A1941" s="80">
        <f t="shared" si="193"/>
        <v>1938</v>
      </c>
      <c r="B1941" s="152" t="s">
        <v>2592</v>
      </c>
      <c r="C1941" s="152" t="s">
        <v>7</v>
      </c>
      <c r="D1941" s="81" t="s">
        <v>2563</v>
      </c>
      <c r="E1941" s="83">
        <v>300</v>
      </c>
    </row>
    <row r="1942" s="63" customFormat="1" ht="30" customHeight="1" spans="1:5">
      <c r="A1942" s="80">
        <f t="shared" si="193"/>
        <v>1939</v>
      </c>
      <c r="B1942" s="152" t="s">
        <v>537</v>
      </c>
      <c r="C1942" s="152" t="s">
        <v>12</v>
      </c>
      <c r="D1942" s="81" t="s">
        <v>2563</v>
      </c>
      <c r="E1942" s="83">
        <v>300</v>
      </c>
    </row>
    <row r="1943" s="63" customFormat="1" ht="30" customHeight="1" spans="1:5">
      <c r="A1943" s="80">
        <f t="shared" si="193"/>
        <v>1940</v>
      </c>
      <c r="B1943" s="152" t="s">
        <v>2593</v>
      </c>
      <c r="C1943" s="152" t="s">
        <v>12</v>
      </c>
      <c r="D1943" s="81" t="s">
        <v>2563</v>
      </c>
      <c r="E1943" s="83">
        <v>300</v>
      </c>
    </row>
    <row r="1944" s="63" customFormat="1" ht="30" customHeight="1" spans="1:5">
      <c r="A1944" s="80">
        <f t="shared" si="193"/>
        <v>1941</v>
      </c>
      <c r="B1944" s="152" t="s">
        <v>2594</v>
      </c>
      <c r="C1944" s="152" t="s">
        <v>12</v>
      </c>
      <c r="D1944" s="81" t="s">
        <v>2582</v>
      </c>
      <c r="E1944" s="83">
        <v>300</v>
      </c>
    </row>
    <row r="1945" s="63" customFormat="1" ht="30" customHeight="1" spans="1:5">
      <c r="A1945" s="80">
        <f t="shared" ref="A1945:A1954" si="194">ROW()-3</f>
        <v>1942</v>
      </c>
      <c r="B1945" s="152" t="s">
        <v>2595</v>
      </c>
      <c r="C1945" s="152" t="s">
        <v>12</v>
      </c>
      <c r="D1945" s="81" t="s">
        <v>2560</v>
      </c>
      <c r="E1945" s="83">
        <v>300</v>
      </c>
    </row>
    <row r="1946" s="63" customFormat="1" ht="30" customHeight="1" spans="1:5">
      <c r="A1946" s="80">
        <f t="shared" si="194"/>
        <v>1943</v>
      </c>
      <c r="B1946" s="152" t="s">
        <v>2596</v>
      </c>
      <c r="C1946" s="152" t="s">
        <v>12</v>
      </c>
      <c r="D1946" s="81" t="s">
        <v>2556</v>
      </c>
      <c r="E1946" s="83">
        <v>300</v>
      </c>
    </row>
    <row r="1947" s="63" customFormat="1" ht="30" customHeight="1" spans="1:5">
      <c r="A1947" s="80">
        <f t="shared" si="194"/>
        <v>1944</v>
      </c>
      <c r="B1947" s="152" t="s">
        <v>2597</v>
      </c>
      <c r="C1947" s="152" t="s">
        <v>7</v>
      </c>
      <c r="D1947" s="81" t="s">
        <v>2589</v>
      </c>
      <c r="E1947" s="83">
        <v>300</v>
      </c>
    </row>
    <row r="1948" s="64" customFormat="1" ht="30" customHeight="1" spans="1:5">
      <c r="A1948" s="80">
        <f t="shared" si="194"/>
        <v>1945</v>
      </c>
      <c r="B1948" s="152" t="s">
        <v>2598</v>
      </c>
      <c r="C1948" s="152" t="s">
        <v>7</v>
      </c>
      <c r="D1948" s="81" t="s">
        <v>2599</v>
      </c>
      <c r="E1948" s="83">
        <v>300</v>
      </c>
    </row>
    <row r="1949" s="64" customFormat="1" ht="30" customHeight="1" spans="1:5">
      <c r="A1949" s="80">
        <f t="shared" si="194"/>
        <v>1946</v>
      </c>
      <c r="B1949" s="152" t="s">
        <v>2600</v>
      </c>
      <c r="C1949" s="152" t="s">
        <v>7</v>
      </c>
      <c r="D1949" s="81" t="s">
        <v>2599</v>
      </c>
      <c r="E1949" s="83">
        <v>300</v>
      </c>
    </row>
    <row r="1950" s="64" customFormat="1" ht="30" customHeight="1" spans="1:5">
      <c r="A1950" s="80">
        <f t="shared" si="194"/>
        <v>1947</v>
      </c>
      <c r="B1950" s="152" t="s">
        <v>208</v>
      </c>
      <c r="C1950" s="152" t="s">
        <v>12</v>
      </c>
      <c r="D1950" s="81" t="s">
        <v>2599</v>
      </c>
      <c r="E1950" s="83">
        <v>300</v>
      </c>
    </row>
    <row r="1951" s="64" customFormat="1" ht="30" customHeight="1" spans="1:5">
      <c r="A1951" s="80">
        <f t="shared" si="194"/>
        <v>1948</v>
      </c>
      <c r="B1951" s="152" t="s">
        <v>2601</v>
      </c>
      <c r="C1951" s="152" t="s">
        <v>12</v>
      </c>
      <c r="D1951" s="81" t="s">
        <v>2571</v>
      </c>
      <c r="E1951" s="83">
        <v>300</v>
      </c>
    </row>
    <row r="1952" s="64" customFormat="1" ht="30" customHeight="1" spans="1:5">
      <c r="A1952" s="80">
        <f t="shared" si="194"/>
        <v>1949</v>
      </c>
      <c r="B1952" s="152" t="s">
        <v>2602</v>
      </c>
      <c r="C1952" s="152" t="s">
        <v>7</v>
      </c>
      <c r="D1952" s="81" t="s">
        <v>2556</v>
      </c>
      <c r="E1952" s="83">
        <v>300</v>
      </c>
    </row>
    <row r="1953" s="64" customFormat="1" ht="41" customHeight="1" spans="1:5">
      <c r="A1953" s="80">
        <f t="shared" si="194"/>
        <v>1950</v>
      </c>
      <c r="B1953" s="152" t="s">
        <v>2603</v>
      </c>
      <c r="C1953" s="152" t="s">
        <v>12</v>
      </c>
      <c r="D1953" s="81" t="s">
        <v>2604</v>
      </c>
      <c r="E1953" s="83">
        <v>300</v>
      </c>
    </row>
    <row r="1954" s="64" customFormat="1" ht="30" customHeight="1" spans="1:5">
      <c r="A1954" s="80">
        <f t="shared" si="194"/>
        <v>1951</v>
      </c>
      <c r="B1954" s="152" t="s">
        <v>2605</v>
      </c>
      <c r="C1954" s="152" t="s">
        <v>12</v>
      </c>
      <c r="D1954" s="81" t="s">
        <v>2606</v>
      </c>
      <c r="E1954" s="83">
        <v>300</v>
      </c>
    </row>
    <row r="1955" s="64" customFormat="1" ht="30" customHeight="1" spans="1:5">
      <c r="A1955" s="80">
        <f t="shared" ref="A1955:A1964" si="195">ROW()-3</f>
        <v>1952</v>
      </c>
      <c r="B1955" s="152" t="s">
        <v>2607</v>
      </c>
      <c r="C1955" s="152" t="s">
        <v>12</v>
      </c>
      <c r="D1955" s="81" t="s">
        <v>2608</v>
      </c>
      <c r="E1955" s="83">
        <v>300</v>
      </c>
    </row>
    <row r="1956" s="12" customFormat="1" ht="37.5" customHeight="1" spans="1:5">
      <c r="A1956" s="80">
        <f t="shared" si="195"/>
        <v>1953</v>
      </c>
      <c r="B1956" s="103" t="s">
        <v>2609</v>
      </c>
      <c r="C1956" s="103" t="s">
        <v>12</v>
      </c>
      <c r="D1956" s="81" t="s">
        <v>2571</v>
      </c>
      <c r="E1956" s="83">
        <v>300</v>
      </c>
    </row>
    <row r="1957" s="64" customFormat="1" ht="30" customHeight="1" spans="1:5">
      <c r="A1957" s="80">
        <f t="shared" si="195"/>
        <v>1954</v>
      </c>
      <c r="B1957" s="152" t="s">
        <v>2610</v>
      </c>
      <c r="C1957" s="152" t="s">
        <v>12</v>
      </c>
      <c r="D1957" s="81" t="s">
        <v>2556</v>
      </c>
      <c r="E1957" s="152">
        <v>300</v>
      </c>
    </row>
    <row r="1958" s="64" customFormat="1" ht="30" customHeight="1" spans="1:5">
      <c r="A1958" s="80">
        <f t="shared" si="195"/>
        <v>1955</v>
      </c>
      <c r="B1958" s="152" t="s">
        <v>2611</v>
      </c>
      <c r="C1958" s="152" t="s">
        <v>12</v>
      </c>
      <c r="D1958" s="81" t="s">
        <v>2563</v>
      </c>
      <c r="E1958" s="152">
        <v>300</v>
      </c>
    </row>
    <row r="1959" s="64" customFormat="1" ht="30" customHeight="1" spans="1:5">
      <c r="A1959" s="80">
        <f t="shared" si="195"/>
        <v>1956</v>
      </c>
      <c r="B1959" s="152" t="s">
        <v>2612</v>
      </c>
      <c r="C1959" s="152" t="s">
        <v>7</v>
      </c>
      <c r="D1959" s="81" t="s">
        <v>2584</v>
      </c>
      <c r="E1959" s="152">
        <v>300</v>
      </c>
    </row>
    <row r="1960" s="64" customFormat="1" ht="30" customHeight="1" spans="1:5">
      <c r="A1960" s="80">
        <f t="shared" si="195"/>
        <v>1957</v>
      </c>
      <c r="B1960" s="152" t="s">
        <v>2613</v>
      </c>
      <c r="C1960" s="152" t="s">
        <v>12</v>
      </c>
      <c r="D1960" s="81" t="s">
        <v>2575</v>
      </c>
      <c r="E1960" s="152">
        <v>300</v>
      </c>
    </row>
    <row r="1961" s="64" customFormat="1" ht="30" customHeight="1" spans="1:5">
      <c r="A1961" s="80">
        <f t="shared" si="195"/>
        <v>1958</v>
      </c>
      <c r="B1961" s="152" t="s">
        <v>2614</v>
      </c>
      <c r="C1961" s="152" t="s">
        <v>12</v>
      </c>
      <c r="D1961" s="81" t="s">
        <v>2582</v>
      </c>
      <c r="E1961" s="152">
        <v>300</v>
      </c>
    </row>
    <row r="1962" s="64" customFormat="1" ht="30" customHeight="1" spans="1:5">
      <c r="A1962" s="80">
        <f t="shared" si="195"/>
        <v>1959</v>
      </c>
      <c r="B1962" s="152" t="s">
        <v>2615</v>
      </c>
      <c r="C1962" s="152" t="s">
        <v>7</v>
      </c>
      <c r="D1962" s="81" t="s">
        <v>2589</v>
      </c>
      <c r="E1962" s="83">
        <v>300</v>
      </c>
    </row>
    <row r="1963" s="64" customFormat="1" ht="30" customHeight="1" spans="1:5">
      <c r="A1963" s="80">
        <f t="shared" si="195"/>
        <v>1960</v>
      </c>
      <c r="B1963" s="152" t="s">
        <v>2616</v>
      </c>
      <c r="C1963" s="152" t="s">
        <v>7</v>
      </c>
      <c r="D1963" s="81" t="s">
        <v>2582</v>
      </c>
      <c r="E1963" s="152">
        <v>300</v>
      </c>
    </row>
    <row r="1964" s="64" customFormat="1" ht="30" customHeight="1" spans="1:5">
      <c r="A1964" s="80">
        <f t="shared" si="195"/>
        <v>1961</v>
      </c>
      <c r="B1964" s="152" t="s">
        <v>2617</v>
      </c>
      <c r="C1964" s="152" t="s">
        <v>7</v>
      </c>
      <c r="D1964" s="81" t="s">
        <v>2561</v>
      </c>
      <c r="E1964" s="152">
        <v>300</v>
      </c>
    </row>
    <row r="1965" s="64" customFormat="1" ht="30" customHeight="1" spans="1:5">
      <c r="A1965" s="80">
        <f t="shared" ref="A1965:A1974" si="196">ROW()-3</f>
        <v>1962</v>
      </c>
      <c r="B1965" s="152" t="s">
        <v>2618</v>
      </c>
      <c r="C1965" s="152" t="s">
        <v>12</v>
      </c>
      <c r="D1965" s="81" t="s">
        <v>2575</v>
      </c>
      <c r="E1965" s="152">
        <v>300</v>
      </c>
    </row>
    <row r="1966" s="64" customFormat="1" ht="30" customHeight="1" spans="1:5">
      <c r="A1966" s="80">
        <f t="shared" si="196"/>
        <v>1963</v>
      </c>
      <c r="B1966" s="152" t="s">
        <v>2619</v>
      </c>
      <c r="C1966" s="152" t="s">
        <v>12</v>
      </c>
      <c r="D1966" s="81" t="s">
        <v>2589</v>
      </c>
      <c r="E1966" s="152">
        <v>300</v>
      </c>
    </row>
    <row r="1967" s="64" customFormat="1" ht="30" customHeight="1" spans="1:5">
      <c r="A1967" s="80">
        <f t="shared" si="196"/>
        <v>1964</v>
      </c>
      <c r="B1967" s="152" t="s">
        <v>2620</v>
      </c>
      <c r="C1967" s="152" t="s">
        <v>12</v>
      </c>
      <c r="D1967" s="81" t="s">
        <v>2582</v>
      </c>
      <c r="E1967" s="152">
        <v>300</v>
      </c>
    </row>
    <row r="1968" s="64" customFormat="1" ht="30" customHeight="1" spans="1:5">
      <c r="A1968" s="80">
        <f t="shared" si="196"/>
        <v>1965</v>
      </c>
      <c r="B1968" s="152" t="s">
        <v>2621</v>
      </c>
      <c r="C1968" s="152" t="s">
        <v>12</v>
      </c>
      <c r="D1968" s="81" t="s">
        <v>2622</v>
      </c>
      <c r="E1968" s="152">
        <v>300</v>
      </c>
    </row>
    <row r="1969" s="64" customFormat="1" ht="30" customHeight="1" spans="1:5">
      <c r="A1969" s="80">
        <f t="shared" si="196"/>
        <v>1966</v>
      </c>
      <c r="B1969" s="152" t="s">
        <v>2623</v>
      </c>
      <c r="C1969" s="152" t="s">
        <v>7</v>
      </c>
      <c r="D1969" s="81" t="s">
        <v>2624</v>
      </c>
      <c r="E1969" s="152">
        <v>300</v>
      </c>
    </row>
    <row r="1970" s="64" customFormat="1" ht="30" customHeight="1" spans="1:5">
      <c r="A1970" s="80">
        <f t="shared" si="196"/>
        <v>1967</v>
      </c>
      <c r="B1970" s="152" t="s">
        <v>2625</v>
      </c>
      <c r="C1970" s="152" t="s">
        <v>12</v>
      </c>
      <c r="D1970" s="81" t="s">
        <v>2626</v>
      </c>
      <c r="E1970" s="152">
        <v>300</v>
      </c>
    </row>
    <row r="1971" s="64" customFormat="1" ht="30" customHeight="1" spans="1:5">
      <c r="A1971" s="80">
        <f t="shared" si="196"/>
        <v>1968</v>
      </c>
      <c r="B1971" s="152" t="s">
        <v>2627</v>
      </c>
      <c r="C1971" s="152" t="s">
        <v>7</v>
      </c>
      <c r="D1971" s="81" t="s">
        <v>2604</v>
      </c>
      <c r="E1971" s="152">
        <v>300</v>
      </c>
    </row>
    <row r="1972" s="64" customFormat="1" ht="30" customHeight="1" spans="1:5">
      <c r="A1972" s="80">
        <f t="shared" si="196"/>
        <v>1969</v>
      </c>
      <c r="B1972" s="152" t="s">
        <v>2628</v>
      </c>
      <c r="C1972" s="152" t="s">
        <v>12</v>
      </c>
      <c r="D1972" s="81" t="s">
        <v>2629</v>
      </c>
      <c r="E1972" s="152">
        <v>300</v>
      </c>
    </row>
    <row r="1973" s="64" customFormat="1" ht="30" customHeight="1" spans="1:5">
      <c r="A1973" s="80">
        <f t="shared" si="196"/>
        <v>1970</v>
      </c>
      <c r="B1973" s="152" t="s">
        <v>2630</v>
      </c>
      <c r="C1973" s="152" t="s">
        <v>12</v>
      </c>
      <c r="D1973" s="81" t="s">
        <v>2631</v>
      </c>
      <c r="E1973" s="152">
        <v>300</v>
      </c>
    </row>
    <row r="1974" s="64" customFormat="1" ht="30" customHeight="1" spans="1:5">
      <c r="A1974" s="80">
        <f t="shared" si="196"/>
        <v>1971</v>
      </c>
      <c r="B1974" s="152" t="s">
        <v>2632</v>
      </c>
      <c r="C1974" s="152" t="s">
        <v>7</v>
      </c>
      <c r="D1974" s="81" t="s">
        <v>2633</v>
      </c>
      <c r="E1974" s="152">
        <v>300</v>
      </c>
    </row>
    <row r="1975" s="64" customFormat="1" ht="30" customHeight="1" spans="1:5">
      <c r="A1975" s="80">
        <f t="shared" ref="A1975:A1984" si="197">ROW()-3</f>
        <v>1972</v>
      </c>
      <c r="B1975" s="152" t="s">
        <v>2634</v>
      </c>
      <c r="C1975" s="152" t="s">
        <v>12</v>
      </c>
      <c r="D1975" s="81" t="s">
        <v>2635</v>
      </c>
      <c r="E1975" s="152">
        <v>300</v>
      </c>
    </row>
    <row r="1976" s="64" customFormat="1" ht="30" customHeight="1" spans="1:5">
      <c r="A1976" s="80">
        <f t="shared" si="197"/>
        <v>1973</v>
      </c>
      <c r="B1976" s="152" t="s">
        <v>2636</v>
      </c>
      <c r="C1976" s="152" t="s">
        <v>12</v>
      </c>
      <c r="D1976" s="81" t="s">
        <v>2637</v>
      </c>
      <c r="E1976" s="152">
        <v>300</v>
      </c>
    </row>
    <row r="1977" s="64" customFormat="1" ht="30" customHeight="1" spans="1:5">
      <c r="A1977" s="80">
        <f t="shared" si="197"/>
        <v>1974</v>
      </c>
      <c r="B1977" s="152" t="s">
        <v>2638</v>
      </c>
      <c r="C1977" s="152" t="s">
        <v>12</v>
      </c>
      <c r="D1977" s="81" t="s">
        <v>2639</v>
      </c>
      <c r="E1977" s="83">
        <v>300</v>
      </c>
    </row>
    <row r="1978" s="64" customFormat="1" ht="30" customHeight="1" spans="1:5">
      <c r="A1978" s="80">
        <f t="shared" si="197"/>
        <v>1975</v>
      </c>
      <c r="B1978" s="152" t="s">
        <v>2640</v>
      </c>
      <c r="C1978" s="152" t="s">
        <v>12</v>
      </c>
      <c r="D1978" s="81" t="s">
        <v>2641</v>
      </c>
      <c r="E1978" s="152">
        <v>300</v>
      </c>
    </row>
    <row r="1979" s="64" customFormat="1" ht="30" customHeight="1" spans="1:5">
      <c r="A1979" s="80">
        <f t="shared" si="197"/>
        <v>1976</v>
      </c>
      <c r="B1979" s="152" t="s">
        <v>2642</v>
      </c>
      <c r="C1979" s="152" t="s">
        <v>7</v>
      </c>
      <c r="D1979" s="81" t="s">
        <v>2643</v>
      </c>
      <c r="E1979" s="152">
        <v>300</v>
      </c>
    </row>
    <row r="1980" s="65" customFormat="1" ht="30" customHeight="1" spans="1:5">
      <c r="A1980" s="80">
        <f t="shared" si="197"/>
        <v>1977</v>
      </c>
      <c r="B1980" s="152" t="s">
        <v>2644</v>
      </c>
      <c r="C1980" s="152" t="s">
        <v>12</v>
      </c>
      <c r="D1980" s="81" t="s">
        <v>2645</v>
      </c>
      <c r="E1980" s="152">
        <v>300</v>
      </c>
    </row>
    <row r="1981" s="65" customFormat="1" ht="30" customHeight="1" spans="1:5">
      <c r="A1981" s="80">
        <f t="shared" si="197"/>
        <v>1978</v>
      </c>
      <c r="B1981" s="152" t="s">
        <v>2646</v>
      </c>
      <c r="C1981" s="152" t="s">
        <v>7</v>
      </c>
      <c r="D1981" s="81" t="s">
        <v>2647</v>
      </c>
      <c r="E1981" s="152">
        <v>300</v>
      </c>
    </row>
    <row r="1982" s="65" customFormat="1" ht="30" customHeight="1" spans="1:5">
      <c r="A1982" s="80">
        <f t="shared" si="197"/>
        <v>1979</v>
      </c>
      <c r="B1982" s="152" t="s">
        <v>2648</v>
      </c>
      <c r="C1982" s="152" t="s">
        <v>12</v>
      </c>
      <c r="D1982" s="81" t="s">
        <v>2649</v>
      </c>
      <c r="E1982" s="152">
        <v>300</v>
      </c>
    </row>
    <row r="1983" s="65" customFormat="1" ht="30" customHeight="1" spans="1:5">
      <c r="A1983" s="80">
        <f t="shared" si="197"/>
        <v>1980</v>
      </c>
      <c r="B1983" s="152" t="s">
        <v>2650</v>
      </c>
      <c r="C1983" s="152" t="s">
        <v>7</v>
      </c>
      <c r="D1983" s="81" t="s">
        <v>2651</v>
      </c>
      <c r="E1983" s="152">
        <v>300</v>
      </c>
    </row>
    <row r="1984" s="65" customFormat="1" ht="30" customHeight="1" spans="1:5">
      <c r="A1984" s="80">
        <f t="shared" si="197"/>
        <v>1981</v>
      </c>
      <c r="B1984" s="152" t="s">
        <v>2652</v>
      </c>
      <c r="C1984" s="152" t="s">
        <v>12</v>
      </c>
      <c r="D1984" s="81" t="s">
        <v>2653</v>
      </c>
      <c r="E1984" s="152">
        <v>300</v>
      </c>
    </row>
    <row r="1985" s="65" customFormat="1" ht="30" customHeight="1" spans="1:5">
      <c r="A1985" s="80">
        <f t="shared" ref="A1985:A1994" si="198">ROW()-3</f>
        <v>1982</v>
      </c>
      <c r="B1985" s="152" t="s">
        <v>2654</v>
      </c>
      <c r="C1985" s="152" t="s">
        <v>7</v>
      </c>
      <c r="D1985" s="81" t="s">
        <v>2655</v>
      </c>
      <c r="E1985" s="83">
        <v>300</v>
      </c>
    </row>
    <row r="1986" s="65" customFormat="1" ht="30" customHeight="1" spans="1:5">
      <c r="A1986" s="80">
        <f t="shared" si="198"/>
        <v>1983</v>
      </c>
      <c r="B1986" s="152" t="s">
        <v>2656</v>
      </c>
      <c r="C1986" s="152" t="s">
        <v>7</v>
      </c>
      <c r="D1986" s="81" t="s">
        <v>2655</v>
      </c>
      <c r="E1986" s="152">
        <v>300</v>
      </c>
    </row>
    <row r="1987" s="65" customFormat="1" ht="30" customHeight="1" spans="1:5">
      <c r="A1987" s="80">
        <f t="shared" si="198"/>
        <v>1984</v>
      </c>
      <c r="B1987" s="152" t="s">
        <v>2657</v>
      </c>
      <c r="C1987" s="152" t="s">
        <v>7</v>
      </c>
      <c r="D1987" s="81" t="s">
        <v>2658</v>
      </c>
      <c r="E1987" s="152">
        <v>300</v>
      </c>
    </row>
    <row r="1988" s="65" customFormat="1" ht="30" customHeight="1" spans="1:5">
      <c r="A1988" s="80">
        <f t="shared" si="198"/>
        <v>1985</v>
      </c>
      <c r="B1988" s="152" t="s">
        <v>2659</v>
      </c>
      <c r="C1988" s="152" t="s">
        <v>12</v>
      </c>
      <c r="D1988" s="81" t="s">
        <v>2660</v>
      </c>
      <c r="E1988" s="83">
        <v>300</v>
      </c>
    </row>
    <row r="1989" s="66" customFormat="1" ht="30" customHeight="1" spans="1:5">
      <c r="A1989" s="80">
        <f t="shared" si="198"/>
        <v>1986</v>
      </c>
      <c r="B1989" s="188" t="s">
        <v>2661</v>
      </c>
      <c r="C1989" s="188" t="s">
        <v>12</v>
      </c>
      <c r="D1989" s="81" t="s">
        <v>2662</v>
      </c>
      <c r="E1989" s="152">
        <v>300</v>
      </c>
    </row>
    <row r="1990" s="66" customFormat="1" ht="30" customHeight="1" spans="1:5">
      <c r="A1990" s="80">
        <f t="shared" si="198"/>
        <v>1987</v>
      </c>
      <c r="B1990" s="188" t="s">
        <v>2663</v>
      </c>
      <c r="C1990" s="188" t="s">
        <v>12</v>
      </c>
      <c r="D1990" s="81" t="s">
        <v>2664</v>
      </c>
      <c r="E1990" s="83">
        <v>300</v>
      </c>
    </row>
    <row r="1991" s="66" customFormat="1" ht="30" customHeight="1" spans="1:5">
      <c r="A1991" s="80">
        <f t="shared" si="198"/>
        <v>1988</v>
      </c>
      <c r="B1991" s="188" t="s">
        <v>2665</v>
      </c>
      <c r="C1991" s="188" t="s">
        <v>12</v>
      </c>
      <c r="D1991" s="81" t="s">
        <v>2666</v>
      </c>
      <c r="E1991" s="83">
        <v>300</v>
      </c>
    </row>
    <row r="1992" s="66" customFormat="1" ht="30" customHeight="1" spans="1:5">
      <c r="A1992" s="80">
        <f t="shared" si="198"/>
        <v>1989</v>
      </c>
      <c r="B1992" s="188" t="s">
        <v>2667</v>
      </c>
      <c r="C1992" s="188" t="s">
        <v>7</v>
      </c>
      <c r="D1992" s="81" t="s">
        <v>2668</v>
      </c>
      <c r="E1992" s="152">
        <v>300</v>
      </c>
    </row>
    <row r="1993" s="66" customFormat="1" ht="30" customHeight="1" spans="1:5">
      <c r="A1993" s="80">
        <f t="shared" si="198"/>
        <v>1990</v>
      </c>
      <c r="B1993" s="188" t="s">
        <v>2669</v>
      </c>
      <c r="C1993" s="188" t="s">
        <v>7</v>
      </c>
      <c r="D1993" s="81" t="s">
        <v>2670</v>
      </c>
      <c r="E1993" s="189">
        <v>300</v>
      </c>
    </row>
    <row r="1994" s="66" customFormat="1" ht="30" customHeight="1" spans="1:5">
      <c r="A1994" s="80">
        <f t="shared" si="198"/>
        <v>1991</v>
      </c>
      <c r="B1994" s="188" t="s">
        <v>2671</v>
      </c>
      <c r="C1994" s="188" t="s">
        <v>12</v>
      </c>
      <c r="D1994" s="81" t="s">
        <v>2672</v>
      </c>
      <c r="E1994" s="189">
        <v>300</v>
      </c>
    </row>
    <row r="1995" s="66" customFormat="1" ht="30" customHeight="1" spans="1:5">
      <c r="A1995" s="80">
        <f t="shared" ref="A1995:A2004" si="199">ROW()-3</f>
        <v>1992</v>
      </c>
      <c r="B1995" s="188" t="s">
        <v>2673</v>
      </c>
      <c r="C1995" s="188" t="s">
        <v>7</v>
      </c>
      <c r="D1995" s="81" t="s">
        <v>2674</v>
      </c>
      <c r="E1995" s="189">
        <v>300</v>
      </c>
    </row>
    <row r="1996" s="66" customFormat="1" ht="30" customHeight="1" spans="1:5">
      <c r="A1996" s="80">
        <f t="shared" si="199"/>
        <v>1993</v>
      </c>
      <c r="B1996" s="188" t="s">
        <v>2675</v>
      </c>
      <c r="C1996" s="188" t="s">
        <v>12</v>
      </c>
      <c r="D1996" s="81" t="s">
        <v>2676</v>
      </c>
      <c r="E1996" s="189">
        <v>300</v>
      </c>
    </row>
    <row r="1997" s="66" customFormat="1" ht="30" customHeight="1" spans="1:5">
      <c r="A1997" s="80">
        <f t="shared" si="199"/>
        <v>1994</v>
      </c>
      <c r="B1997" s="188" t="s">
        <v>2375</v>
      </c>
      <c r="C1997" s="188" t="s">
        <v>12</v>
      </c>
      <c r="D1997" s="81" t="s">
        <v>2677</v>
      </c>
      <c r="E1997" s="189">
        <v>300</v>
      </c>
    </row>
    <row r="1998" s="66" customFormat="1" ht="30" customHeight="1" spans="1:5">
      <c r="A1998" s="80">
        <f t="shared" si="199"/>
        <v>1995</v>
      </c>
      <c r="B1998" s="188" t="s">
        <v>2678</v>
      </c>
      <c r="C1998" s="188" t="s">
        <v>7</v>
      </c>
      <c r="D1998" s="81" t="s">
        <v>2674</v>
      </c>
      <c r="E1998" s="189">
        <v>300</v>
      </c>
    </row>
    <row r="1999" s="67" customFormat="1" ht="27" customHeight="1" spans="1:5">
      <c r="A1999" s="80">
        <f t="shared" si="199"/>
        <v>1996</v>
      </c>
      <c r="B1999" s="190" t="s">
        <v>2679</v>
      </c>
      <c r="C1999" s="190" t="s">
        <v>7</v>
      </c>
      <c r="D1999" s="81" t="s">
        <v>2680</v>
      </c>
      <c r="E1999" s="191">
        <v>300</v>
      </c>
    </row>
    <row r="2000" s="67" customFormat="1" ht="27" customHeight="1" spans="1:5">
      <c r="A2000" s="80">
        <f t="shared" si="199"/>
        <v>1997</v>
      </c>
      <c r="B2000" s="190" t="s">
        <v>2681</v>
      </c>
      <c r="C2000" s="190" t="s">
        <v>12</v>
      </c>
      <c r="D2000" s="81" t="s">
        <v>2658</v>
      </c>
      <c r="E2000" s="191">
        <v>300</v>
      </c>
    </row>
    <row r="2001" s="67" customFormat="1" ht="32" customHeight="1" spans="1:5">
      <c r="A2001" s="80">
        <f t="shared" si="199"/>
        <v>1998</v>
      </c>
      <c r="B2001" s="190" t="s">
        <v>2682</v>
      </c>
      <c r="C2001" s="190" t="s">
        <v>12</v>
      </c>
      <c r="D2001" s="81" t="s">
        <v>2683</v>
      </c>
      <c r="E2001" s="191">
        <v>300</v>
      </c>
    </row>
    <row r="2002" s="67" customFormat="1" ht="32" customHeight="1" spans="1:5">
      <c r="A2002" s="80">
        <f t="shared" si="199"/>
        <v>1999</v>
      </c>
      <c r="B2002" s="190" t="s">
        <v>2684</v>
      </c>
      <c r="C2002" s="190" t="s">
        <v>12</v>
      </c>
      <c r="D2002" s="81" t="s">
        <v>2685</v>
      </c>
      <c r="E2002" s="191">
        <v>300</v>
      </c>
    </row>
    <row r="2003" s="66" customFormat="1" ht="30" customHeight="1" spans="1:5">
      <c r="A2003" s="80">
        <f t="shared" si="199"/>
        <v>2000</v>
      </c>
      <c r="B2003" s="188" t="s">
        <v>2686</v>
      </c>
      <c r="C2003" s="188" t="s">
        <v>12</v>
      </c>
      <c r="D2003" s="81" t="s">
        <v>2687</v>
      </c>
      <c r="E2003" s="189">
        <v>200</v>
      </c>
    </row>
    <row r="2004" s="66" customFormat="1" ht="30" customHeight="1" spans="1:5">
      <c r="A2004" s="80">
        <f t="shared" si="199"/>
        <v>2001</v>
      </c>
      <c r="B2004" s="188" t="s">
        <v>2688</v>
      </c>
      <c r="C2004" s="188" t="s">
        <v>12</v>
      </c>
      <c r="D2004" s="81" t="s">
        <v>2689</v>
      </c>
      <c r="E2004" s="189">
        <v>200</v>
      </c>
    </row>
    <row r="2005" s="66" customFormat="1" ht="30" customHeight="1" spans="1:5">
      <c r="A2005" s="80">
        <f t="shared" ref="A2005:A2014" si="200">ROW()-3</f>
        <v>2002</v>
      </c>
      <c r="B2005" s="188" t="s">
        <v>2690</v>
      </c>
      <c r="C2005" s="188" t="s">
        <v>7</v>
      </c>
      <c r="D2005" s="81" t="s">
        <v>2691</v>
      </c>
      <c r="E2005" s="189">
        <v>200</v>
      </c>
    </row>
    <row r="2006" s="66" customFormat="1" ht="30" customHeight="1" spans="1:5">
      <c r="A2006" s="80">
        <f t="shared" si="200"/>
        <v>2003</v>
      </c>
      <c r="B2006" s="188" t="s">
        <v>2692</v>
      </c>
      <c r="C2006" s="188" t="s">
        <v>12</v>
      </c>
      <c r="D2006" s="81" t="s">
        <v>2693</v>
      </c>
      <c r="E2006" s="189">
        <v>300</v>
      </c>
    </row>
    <row r="2007" s="66" customFormat="1" ht="30" customHeight="1" spans="1:5">
      <c r="A2007" s="80">
        <f t="shared" si="200"/>
        <v>2004</v>
      </c>
      <c r="B2007" s="188" t="s">
        <v>2694</v>
      </c>
      <c r="C2007" s="188" t="s">
        <v>12</v>
      </c>
      <c r="D2007" s="81" t="s">
        <v>2695</v>
      </c>
      <c r="E2007" s="189">
        <v>300</v>
      </c>
    </row>
    <row r="2008" s="66" customFormat="1" ht="30" customHeight="1" spans="1:5">
      <c r="A2008" s="80">
        <f t="shared" si="200"/>
        <v>2005</v>
      </c>
      <c r="B2008" s="188" t="s">
        <v>268</v>
      </c>
      <c r="C2008" s="188" t="s">
        <v>12</v>
      </c>
      <c r="D2008" s="81" t="s">
        <v>2696</v>
      </c>
      <c r="E2008" s="189">
        <v>100</v>
      </c>
    </row>
    <row r="2009" s="67" customFormat="1" ht="27" customHeight="1" spans="1:5">
      <c r="A2009" s="80">
        <f t="shared" si="200"/>
        <v>2006</v>
      </c>
      <c r="B2009" s="190" t="s">
        <v>2697</v>
      </c>
      <c r="C2009" s="190" t="s">
        <v>7</v>
      </c>
      <c r="D2009" s="81" t="s">
        <v>2698</v>
      </c>
      <c r="E2009" s="191">
        <v>100</v>
      </c>
    </row>
    <row r="2010" s="67" customFormat="1" ht="27" customHeight="1" spans="1:5">
      <c r="A2010" s="80">
        <f t="shared" si="200"/>
        <v>2007</v>
      </c>
      <c r="B2010" s="190" t="s">
        <v>2699</v>
      </c>
      <c r="C2010" s="190" t="s">
        <v>7</v>
      </c>
      <c r="D2010" s="81" t="s">
        <v>2637</v>
      </c>
      <c r="E2010" s="191">
        <v>100</v>
      </c>
    </row>
    <row r="2011" s="67" customFormat="1" ht="32" customHeight="1" spans="1:5">
      <c r="A2011" s="80">
        <f t="shared" si="200"/>
        <v>2008</v>
      </c>
      <c r="B2011" s="190" t="s">
        <v>2700</v>
      </c>
      <c r="C2011" s="190" t="s">
        <v>12</v>
      </c>
      <c r="D2011" s="81" t="s">
        <v>2701</v>
      </c>
      <c r="E2011" s="191">
        <v>100</v>
      </c>
    </row>
    <row r="2012" s="16" customFormat="1" ht="30" customHeight="1" spans="1:5">
      <c r="A2012" s="80">
        <f t="shared" si="200"/>
        <v>2009</v>
      </c>
      <c r="B2012" s="186" t="s">
        <v>1374</v>
      </c>
      <c r="C2012" s="186" t="s">
        <v>12</v>
      </c>
      <c r="D2012" s="81" t="s">
        <v>2553</v>
      </c>
      <c r="E2012" s="83">
        <v>100</v>
      </c>
    </row>
    <row r="2013" s="64" customFormat="1" ht="30" customHeight="1" spans="1:5">
      <c r="A2013" s="80">
        <f t="shared" si="200"/>
        <v>2010</v>
      </c>
      <c r="B2013" s="152" t="s">
        <v>2702</v>
      </c>
      <c r="C2013" s="152" t="s">
        <v>12</v>
      </c>
      <c r="D2013" s="81" t="s">
        <v>2703</v>
      </c>
      <c r="E2013" s="83">
        <v>100</v>
      </c>
    </row>
    <row r="2014" s="64" customFormat="1" ht="30" customHeight="1" spans="1:5">
      <c r="A2014" s="80">
        <f t="shared" si="200"/>
        <v>2011</v>
      </c>
      <c r="B2014" s="152" t="s">
        <v>2704</v>
      </c>
      <c r="C2014" s="152" t="s">
        <v>7</v>
      </c>
      <c r="D2014" s="81" t="s">
        <v>2589</v>
      </c>
      <c r="E2014" s="83">
        <v>100</v>
      </c>
    </row>
    <row r="2015" s="3" customFormat="1" ht="28" customHeight="1" spans="1:5">
      <c r="A2015" s="80">
        <f t="shared" ref="A2015:A2024" si="201">ROW()-3</f>
        <v>2012</v>
      </c>
      <c r="B2015" s="192" t="s">
        <v>2705</v>
      </c>
      <c r="C2015" s="192" t="s">
        <v>12</v>
      </c>
      <c r="D2015" s="81" t="s">
        <v>2706</v>
      </c>
      <c r="E2015" s="86">
        <v>300</v>
      </c>
    </row>
    <row r="2016" s="3" customFormat="1" ht="28" customHeight="1" spans="1:5">
      <c r="A2016" s="80">
        <f t="shared" si="201"/>
        <v>2013</v>
      </c>
      <c r="B2016" s="193" t="s">
        <v>2707</v>
      </c>
      <c r="C2016" s="193" t="s">
        <v>12</v>
      </c>
      <c r="D2016" s="81" t="s">
        <v>2708</v>
      </c>
      <c r="E2016" s="86">
        <v>300</v>
      </c>
    </row>
    <row r="2017" s="3" customFormat="1" ht="28" customHeight="1" spans="1:5">
      <c r="A2017" s="80">
        <f t="shared" si="201"/>
        <v>2014</v>
      </c>
      <c r="B2017" s="193" t="s">
        <v>2709</v>
      </c>
      <c r="C2017" s="193" t="s">
        <v>7</v>
      </c>
      <c r="D2017" s="81" t="s">
        <v>2710</v>
      </c>
      <c r="E2017" s="86">
        <v>300</v>
      </c>
    </row>
    <row r="2018" s="3" customFormat="1" ht="28" customHeight="1" spans="1:5">
      <c r="A2018" s="80">
        <f t="shared" si="201"/>
        <v>2015</v>
      </c>
      <c r="B2018" s="83" t="s">
        <v>2711</v>
      </c>
      <c r="C2018" s="83" t="s">
        <v>7</v>
      </c>
      <c r="D2018" s="81" t="s">
        <v>2708</v>
      </c>
      <c r="E2018" s="86">
        <v>300</v>
      </c>
    </row>
    <row r="2019" s="3" customFormat="1" ht="28" customHeight="1" spans="1:5">
      <c r="A2019" s="80">
        <f t="shared" si="201"/>
        <v>2016</v>
      </c>
      <c r="B2019" s="83" t="s">
        <v>2712</v>
      </c>
      <c r="C2019" s="83" t="s">
        <v>7</v>
      </c>
      <c r="D2019" s="81" t="s">
        <v>2713</v>
      </c>
      <c r="E2019" s="86">
        <v>300</v>
      </c>
    </row>
    <row r="2020" s="3" customFormat="1" ht="28" customHeight="1" spans="1:5">
      <c r="A2020" s="80">
        <f t="shared" si="201"/>
        <v>2017</v>
      </c>
      <c r="B2020" s="194" t="s">
        <v>513</v>
      </c>
      <c r="C2020" s="194" t="s">
        <v>12</v>
      </c>
      <c r="D2020" s="81" t="s">
        <v>2708</v>
      </c>
      <c r="E2020" s="86">
        <v>300</v>
      </c>
    </row>
    <row r="2021" s="3" customFormat="1" ht="28" customHeight="1" spans="1:5">
      <c r="A2021" s="80">
        <f t="shared" si="201"/>
        <v>2018</v>
      </c>
      <c r="B2021" s="83" t="s">
        <v>2714</v>
      </c>
      <c r="C2021" s="83" t="s">
        <v>12</v>
      </c>
      <c r="D2021" s="81" t="s">
        <v>2713</v>
      </c>
      <c r="E2021" s="86">
        <v>300</v>
      </c>
    </row>
    <row r="2022" s="3" customFormat="1" ht="28" customHeight="1" spans="1:5">
      <c r="A2022" s="80">
        <f t="shared" si="201"/>
        <v>2019</v>
      </c>
      <c r="B2022" s="83" t="s">
        <v>2715</v>
      </c>
      <c r="C2022" s="83" t="s">
        <v>7</v>
      </c>
      <c r="D2022" s="81" t="s">
        <v>2710</v>
      </c>
      <c r="E2022" s="86">
        <v>300</v>
      </c>
    </row>
    <row r="2023" s="8" customFormat="1" ht="28" customHeight="1" spans="1:5">
      <c r="A2023" s="80">
        <f t="shared" si="201"/>
        <v>2020</v>
      </c>
      <c r="B2023" s="105" t="s">
        <v>2716</v>
      </c>
      <c r="C2023" s="105" t="s">
        <v>12</v>
      </c>
      <c r="D2023" s="81" t="s">
        <v>2710</v>
      </c>
      <c r="E2023" s="86">
        <v>300</v>
      </c>
    </row>
    <row r="2024" s="8" customFormat="1" ht="28" customHeight="1" spans="1:5">
      <c r="A2024" s="80">
        <f t="shared" si="201"/>
        <v>2021</v>
      </c>
      <c r="B2024" s="141" t="s">
        <v>2717</v>
      </c>
      <c r="C2024" s="141" t="s">
        <v>7</v>
      </c>
      <c r="D2024" s="81" t="s">
        <v>2710</v>
      </c>
      <c r="E2024" s="86">
        <v>300</v>
      </c>
    </row>
    <row r="2025" s="8" customFormat="1" ht="28" customHeight="1" spans="1:5">
      <c r="A2025" s="80">
        <f t="shared" ref="A2025:A2034" si="202">ROW()-3</f>
        <v>2022</v>
      </c>
      <c r="B2025" s="141" t="s">
        <v>2718</v>
      </c>
      <c r="C2025" s="141" t="s">
        <v>12</v>
      </c>
      <c r="D2025" s="81" t="s">
        <v>2708</v>
      </c>
      <c r="E2025" s="86">
        <v>300</v>
      </c>
    </row>
    <row r="2026" s="8" customFormat="1" ht="28" customHeight="1" spans="1:5">
      <c r="A2026" s="80">
        <f t="shared" si="202"/>
        <v>2023</v>
      </c>
      <c r="B2026" s="141" t="s">
        <v>2719</v>
      </c>
      <c r="C2026" s="141" t="s">
        <v>7</v>
      </c>
      <c r="D2026" s="81" t="s">
        <v>2706</v>
      </c>
      <c r="E2026" s="86">
        <v>300</v>
      </c>
    </row>
    <row r="2027" s="8" customFormat="1" ht="28" customHeight="1" spans="1:5">
      <c r="A2027" s="80">
        <f t="shared" si="202"/>
        <v>2024</v>
      </c>
      <c r="B2027" s="104" t="s">
        <v>2720</v>
      </c>
      <c r="C2027" s="105" t="s">
        <v>12</v>
      </c>
      <c r="D2027" s="81" t="s">
        <v>2710</v>
      </c>
      <c r="E2027" s="86">
        <v>300</v>
      </c>
    </row>
    <row r="2028" s="68" customFormat="1" ht="28" customHeight="1" spans="1:5">
      <c r="A2028" s="80">
        <f t="shared" si="202"/>
        <v>2025</v>
      </c>
      <c r="B2028" s="195" t="s">
        <v>2721</v>
      </c>
      <c r="C2028" s="196" t="s">
        <v>12</v>
      </c>
      <c r="D2028" s="81" t="s">
        <v>2706</v>
      </c>
      <c r="E2028" s="86">
        <v>300</v>
      </c>
    </row>
    <row r="2029" s="8" customFormat="1" ht="28" customHeight="1" spans="1:5">
      <c r="A2029" s="80">
        <f t="shared" si="202"/>
        <v>2026</v>
      </c>
      <c r="B2029" s="104" t="s">
        <v>2722</v>
      </c>
      <c r="C2029" s="105" t="s">
        <v>7</v>
      </c>
      <c r="D2029" s="81" t="s">
        <v>2713</v>
      </c>
      <c r="E2029" s="86">
        <v>300</v>
      </c>
    </row>
    <row r="2030" s="8" customFormat="1" ht="28" customHeight="1" spans="1:5">
      <c r="A2030" s="80">
        <f t="shared" si="202"/>
        <v>2027</v>
      </c>
      <c r="B2030" s="104" t="s">
        <v>2723</v>
      </c>
      <c r="C2030" s="105" t="s">
        <v>12</v>
      </c>
      <c r="D2030" s="81" t="s">
        <v>2724</v>
      </c>
      <c r="E2030" s="86">
        <v>300</v>
      </c>
    </row>
    <row r="2031" s="8" customFormat="1" ht="28" customHeight="1" spans="1:5">
      <c r="A2031" s="80">
        <f t="shared" si="202"/>
        <v>2028</v>
      </c>
      <c r="B2031" s="104" t="s">
        <v>2725</v>
      </c>
      <c r="C2031" s="105" t="s">
        <v>12</v>
      </c>
      <c r="D2031" s="81" t="s">
        <v>2710</v>
      </c>
      <c r="E2031" s="86">
        <v>300</v>
      </c>
    </row>
    <row r="2032" s="8" customFormat="1" ht="28" customHeight="1" spans="1:5">
      <c r="A2032" s="80">
        <f t="shared" si="202"/>
        <v>2029</v>
      </c>
      <c r="B2032" s="104" t="s">
        <v>2726</v>
      </c>
      <c r="C2032" s="105" t="s">
        <v>12</v>
      </c>
      <c r="D2032" s="81" t="s">
        <v>2727</v>
      </c>
      <c r="E2032" s="86">
        <v>300</v>
      </c>
    </row>
    <row r="2033" s="8" customFormat="1" ht="28" customHeight="1" spans="1:5">
      <c r="A2033" s="80">
        <f t="shared" si="202"/>
        <v>2030</v>
      </c>
      <c r="B2033" s="100" t="s">
        <v>730</v>
      </c>
      <c r="C2033" s="100" t="s">
        <v>12</v>
      </c>
      <c r="D2033" s="81" t="s">
        <v>2728</v>
      </c>
      <c r="E2033" s="86">
        <v>300</v>
      </c>
    </row>
    <row r="2034" s="8" customFormat="1" ht="28" customHeight="1" spans="1:5">
      <c r="A2034" s="80">
        <f t="shared" si="202"/>
        <v>2031</v>
      </c>
      <c r="B2034" s="100" t="s">
        <v>2729</v>
      </c>
      <c r="C2034" s="100" t="s">
        <v>7</v>
      </c>
      <c r="D2034" s="81" t="s">
        <v>2730</v>
      </c>
      <c r="E2034" s="86">
        <v>300</v>
      </c>
    </row>
    <row r="2035" s="69" customFormat="1" ht="28" customHeight="1" spans="1:5">
      <c r="A2035" s="80">
        <f t="shared" ref="A2035:A2044" si="203">ROW()-3</f>
        <v>2032</v>
      </c>
      <c r="B2035" s="197" t="s">
        <v>2731</v>
      </c>
      <c r="C2035" s="197" t="s">
        <v>12</v>
      </c>
      <c r="D2035" s="81" t="s">
        <v>2713</v>
      </c>
      <c r="E2035" s="122">
        <v>300</v>
      </c>
    </row>
    <row r="2036" s="12" customFormat="1" ht="28" customHeight="1" spans="1:5">
      <c r="A2036" s="80">
        <f t="shared" si="203"/>
        <v>2033</v>
      </c>
      <c r="B2036" s="198" t="s">
        <v>2732</v>
      </c>
      <c r="C2036" s="199" t="s">
        <v>12</v>
      </c>
      <c r="D2036" s="81" t="s">
        <v>2733</v>
      </c>
      <c r="E2036" s="86">
        <v>300</v>
      </c>
    </row>
    <row r="2037" s="12" customFormat="1" ht="28" customHeight="1" spans="1:5">
      <c r="A2037" s="80">
        <f t="shared" si="203"/>
        <v>2034</v>
      </c>
      <c r="B2037" s="198" t="s">
        <v>2734</v>
      </c>
      <c r="C2037" s="199" t="s">
        <v>7</v>
      </c>
      <c r="D2037" s="81" t="s">
        <v>2735</v>
      </c>
      <c r="E2037" s="86">
        <v>300</v>
      </c>
    </row>
    <row r="2038" s="14" customFormat="1" ht="28" customHeight="1" spans="1:5">
      <c r="A2038" s="80">
        <f t="shared" si="203"/>
        <v>2035</v>
      </c>
      <c r="B2038" s="104" t="s">
        <v>2736</v>
      </c>
      <c r="C2038" s="105" t="s">
        <v>7</v>
      </c>
      <c r="D2038" s="81" t="s">
        <v>2710</v>
      </c>
      <c r="E2038" s="122">
        <v>300</v>
      </c>
    </row>
    <row r="2039" s="69" customFormat="1" ht="28" customHeight="1" spans="1:5">
      <c r="A2039" s="80">
        <f t="shared" si="203"/>
        <v>2036</v>
      </c>
      <c r="B2039" s="197" t="s">
        <v>2737</v>
      </c>
      <c r="C2039" s="197" t="s">
        <v>12</v>
      </c>
      <c r="D2039" s="81" t="s">
        <v>2710</v>
      </c>
      <c r="E2039" s="86">
        <v>300</v>
      </c>
    </row>
    <row r="2040" s="14" customFormat="1" ht="28" customHeight="1" spans="1:5">
      <c r="A2040" s="80">
        <f t="shared" si="203"/>
        <v>2037</v>
      </c>
      <c r="B2040" s="104" t="s">
        <v>2738</v>
      </c>
      <c r="C2040" s="105" t="s">
        <v>12</v>
      </c>
      <c r="D2040" s="81" t="s">
        <v>2739</v>
      </c>
      <c r="E2040" s="122">
        <v>300</v>
      </c>
    </row>
    <row r="2041" s="14" customFormat="1" ht="28" customHeight="1" spans="1:5">
      <c r="A2041" s="80">
        <f t="shared" si="203"/>
        <v>2038</v>
      </c>
      <c r="B2041" s="104" t="s">
        <v>2740</v>
      </c>
      <c r="C2041" s="105" t="s">
        <v>7</v>
      </c>
      <c r="D2041" s="81" t="s">
        <v>2741</v>
      </c>
      <c r="E2041" s="86">
        <v>300</v>
      </c>
    </row>
    <row r="2042" s="14" customFormat="1" ht="28" customHeight="1" spans="1:5">
      <c r="A2042" s="80">
        <f t="shared" si="203"/>
        <v>2039</v>
      </c>
      <c r="B2042" s="104" t="s">
        <v>362</v>
      </c>
      <c r="C2042" s="105" t="s">
        <v>12</v>
      </c>
      <c r="D2042" s="81" t="s">
        <v>2742</v>
      </c>
      <c r="E2042" s="122">
        <v>300</v>
      </c>
    </row>
    <row r="2043" s="14" customFormat="1" ht="28" customHeight="1" spans="1:5">
      <c r="A2043" s="80">
        <f t="shared" si="203"/>
        <v>2040</v>
      </c>
      <c r="B2043" s="104" t="s">
        <v>2743</v>
      </c>
      <c r="C2043" s="105" t="s">
        <v>7</v>
      </c>
      <c r="D2043" s="81" t="s">
        <v>2744</v>
      </c>
      <c r="E2043" s="86">
        <v>300</v>
      </c>
    </row>
    <row r="2044" s="14" customFormat="1" ht="28" customHeight="1" spans="1:5">
      <c r="A2044" s="80">
        <f t="shared" si="203"/>
        <v>2041</v>
      </c>
      <c r="B2044" s="104" t="s">
        <v>2745</v>
      </c>
      <c r="C2044" s="105" t="s">
        <v>12</v>
      </c>
      <c r="D2044" s="81" t="s">
        <v>2746</v>
      </c>
      <c r="E2044" s="86">
        <v>300</v>
      </c>
    </row>
    <row r="2045" s="8" customFormat="1" ht="28" customHeight="1" spans="1:5">
      <c r="A2045" s="80">
        <f t="shared" ref="A2045:A2054" si="204">ROW()-3</f>
        <v>2042</v>
      </c>
      <c r="B2045" s="103" t="s">
        <v>2747</v>
      </c>
      <c r="C2045" s="178" t="s">
        <v>12</v>
      </c>
      <c r="D2045" s="81" t="s">
        <v>2748</v>
      </c>
      <c r="E2045" s="86">
        <v>300</v>
      </c>
    </row>
    <row r="2046" s="14" customFormat="1" ht="28" customHeight="1" spans="1:5">
      <c r="A2046" s="80">
        <f t="shared" si="204"/>
        <v>2043</v>
      </c>
      <c r="B2046" s="200" t="s">
        <v>2749</v>
      </c>
      <c r="C2046" s="105" t="s">
        <v>7</v>
      </c>
      <c r="D2046" s="81" t="s">
        <v>2750</v>
      </c>
      <c r="E2046" s="86">
        <v>300</v>
      </c>
    </row>
    <row r="2047" s="8" customFormat="1" ht="28" customHeight="1" spans="1:5">
      <c r="A2047" s="80">
        <f t="shared" si="204"/>
        <v>2044</v>
      </c>
      <c r="B2047" s="104" t="s">
        <v>2751</v>
      </c>
      <c r="C2047" s="105" t="s">
        <v>7</v>
      </c>
      <c r="D2047" s="81" t="s">
        <v>2710</v>
      </c>
      <c r="E2047" s="86">
        <v>300</v>
      </c>
    </row>
    <row r="2048" s="14" customFormat="1" ht="28" customHeight="1" spans="1:5">
      <c r="A2048" s="80">
        <f t="shared" si="204"/>
        <v>2045</v>
      </c>
      <c r="B2048" s="104" t="s">
        <v>2752</v>
      </c>
      <c r="C2048" s="105" t="s">
        <v>7</v>
      </c>
      <c r="D2048" s="81" t="s">
        <v>2753</v>
      </c>
      <c r="E2048" s="86">
        <v>300</v>
      </c>
    </row>
    <row r="2049" s="8" customFormat="1" ht="28" customHeight="1" spans="1:5">
      <c r="A2049" s="80">
        <f t="shared" si="204"/>
        <v>2046</v>
      </c>
      <c r="B2049" s="104" t="s">
        <v>2754</v>
      </c>
      <c r="C2049" s="105" t="s">
        <v>12</v>
      </c>
      <c r="D2049" s="81" t="s">
        <v>2755</v>
      </c>
      <c r="E2049" s="86">
        <v>300</v>
      </c>
    </row>
    <row r="2050" s="70" customFormat="1" ht="28" customHeight="1" spans="1:5">
      <c r="A2050" s="80">
        <f t="shared" si="204"/>
        <v>2047</v>
      </c>
      <c r="B2050" s="93" t="s">
        <v>2756</v>
      </c>
      <c r="C2050" s="93" t="s">
        <v>12</v>
      </c>
      <c r="D2050" s="81" t="s">
        <v>2757</v>
      </c>
      <c r="E2050" s="86">
        <v>300</v>
      </c>
    </row>
    <row r="2051" s="10" customFormat="1" ht="35" customHeight="1" spans="1:5">
      <c r="A2051" s="80">
        <f t="shared" si="204"/>
        <v>2048</v>
      </c>
      <c r="B2051" s="104" t="s">
        <v>2758</v>
      </c>
      <c r="C2051" s="105" t="s">
        <v>12</v>
      </c>
      <c r="D2051" s="81" t="s">
        <v>2759</v>
      </c>
      <c r="E2051" s="86">
        <v>200</v>
      </c>
    </row>
    <row r="2052" s="10" customFormat="1" ht="35" customHeight="1" spans="1:5">
      <c r="A2052" s="80">
        <f t="shared" si="204"/>
        <v>2049</v>
      </c>
      <c r="B2052" s="104" t="s">
        <v>2760</v>
      </c>
      <c r="C2052" s="105" t="s">
        <v>12</v>
      </c>
      <c r="D2052" s="81" t="s">
        <v>2761</v>
      </c>
      <c r="E2052" s="86">
        <v>300</v>
      </c>
    </row>
    <row r="2053" s="71" customFormat="1" ht="30" customHeight="1" spans="1:5">
      <c r="A2053" s="80">
        <f t="shared" si="204"/>
        <v>2050</v>
      </c>
      <c r="B2053" s="93" t="s">
        <v>2762</v>
      </c>
      <c r="C2053" s="93" t="s">
        <v>7</v>
      </c>
      <c r="D2053" s="81" t="s">
        <v>2763</v>
      </c>
      <c r="E2053" s="117">
        <v>300</v>
      </c>
    </row>
    <row r="2054" s="3" customFormat="1" ht="28" customHeight="1" spans="1:5">
      <c r="A2054" s="80">
        <f t="shared" si="204"/>
        <v>2051</v>
      </c>
      <c r="B2054" s="83" t="s">
        <v>2764</v>
      </c>
      <c r="C2054" s="83" t="s">
        <v>7</v>
      </c>
      <c r="D2054" s="81" t="s">
        <v>2706</v>
      </c>
      <c r="E2054" s="86">
        <v>200</v>
      </c>
    </row>
    <row r="2055" s="8" customFormat="1" ht="28" customHeight="1" spans="1:5">
      <c r="A2055" s="80">
        <f t="shared" ref="A2055:A2064" si="205">ROW()-3</f>
        <v>2052</v>
      </c>
      <c r="B2055" s="104" t="s">
        <v>2765</v>
      </c>
      <c r="C2055" s="105" t="s">
        <v>7</v>
      </c>
      <c r="D2055" s="81" t="s">
        <v>2708</v>
      </c>
      <c r="E2055" s="86">
        <v>200</v>
      </c>
    </row>
    <row r="2056" s="72" customFormat="1" ht="28" customHeight="1" spans="1:5">
      <c r="A2056" s="80">
        <f t="shared" si="205"/>
        <v>2053</v>
      </c>
      <c r="B2056" s="197" t="s">
        <v>2766</v>
      </c>
      <c r="C2056" s="197" t="s">
        <v>7</v>
      </c>
      <c r="D2056" s="81" t="s">
        <v>2748</v>
      </c>
      <c r="E2056" s="86">
        <v>300</v>
      </c>
    </row>
    <row r="2057" s="3" customFormat="1" ht="28" customHeight="1" spans="1:5">
      <c r="A2057" s="80">
        <f t="shared" si="205"/>
        <v>2054</v>
      </c>
      <c r="B2057" s="201" t="s">
        <v>2767</v>
      </c>
      <c r="C2057" s="201" t="s">
        <v>12</v>
      </c>
      <c r="D2057" s="81" t="s">
        <v>2748</v>
      </c>
      <c r="E2057" s="86">
        <v>300</v>
      </c>
    </row>
    <row r="2058" s="14" customFormat="1" ht="28" customHeight="1" spans="1:5">
      <c r="A2058" s="80">
        <f t="shared" si="205"/>
        <v>2055</v>
      </c>
      <c r="B2058" s="200" t="s">
        <v>2768</v>
      </c>
      <c r="C2058" s="105" t="s">
        <v>7</v>
      </c>
      <c r="D2058" s="81" t="s">
        <v>2769</v>
      </c>
      <c r="E2058" s="86">
        <v>300</v>
      </c>
    </row>
    <row r="2059" s="3" customFormat="1" ht="28" customHeight="1" spans="1:5">
      <c r="A2059" s="80">
        <f t="shared" si="205"/>
        <v>2056</v>
      </c>
      <c r="B2059" s="137" t="s">
        <v>2770</v>
      </c>
      <c r="C2059" s="137" t="s">
        <v>12</v>
      </c>
      <c r="D2059" s="81" t="s">
        <v>2724</v>
      </c>
      <c r="E2059" s="86">
        <v>300</v>
      </c>
    </row>
    <row r="2060" s="3" customFormat="1" ht="30" customHeight="1" spans="1:5">
      <c r="A2060" s="80">
        <f t="shared" si="205"/>
        <v>2057</v>
      </c>
      <c r="B2060" s="202" t="s">
        <v>2771</v>
      </c>
      <c r="C2060" s="202" t="s">
        <v>7</v>
      </c>
      <c r="D2060" s="81" t="s">
        <v>2772</v>
      </c>
      <c r="E2060" s="84">
        <v>300</v>
      </c>
    </row>
    <row r="2061" s="3" customFormat="1" ht="30" customHeight="1" spans="1:5">
      <c r="A2061" s="80">
        <f t="shared" si="205"/>
        <v>2058</v>
      </c>
      <c r="B2061" s="202" t="s">
        <v>2773</v>
      </c>
      <c r="C2061" s="202" t="s">
        <v>7</v>
      </c>
      <c r="D2061" s="81" t="s">
        <v>2772</v>
      </c>
      <c r="E2061" s="84">
        <v>300</v>
      </c>
    </row>
    <row r="2062" s="3" customFormat="1" ht="30" customHeight="1" spans="1:5">
      <c r="A2062" s="80">
        <f t="shared" si="205"/>
        <v>2059</v>
      </c>
      <c r="B2062" s="163" t="s">
        <v>1030</v>
      </c>
      <c r="C2062" s="163" t="s">
        <v>12</v>
      </c>
      <c r="D2062" s="81" t="s">
        <v>2772</v>
      </c>
      <c r="E2062" s="84">
        <v>300</v>
      </c>
    </row>
    <row r="2063" s="3" customFormat="1" ht="30" customHeight="1" spans="1:5">
      <c r="A2063" s="80">
        <f t="shared" si="205"/>
        <v>2060</v>
      </c>
      <c r="B2063" s="142" t="s">
        <v>2774</v>
      </c>
      <c r="C2063" s="142" t="s">
        <v>7</v>
      </c>
      <c r="D2063" s="81" t="s">
        <v>2775</v>
      </c>
      <c r="E2063" s="84">
        <v>300</v>
      </c>
    </row>
    <row r="2064" s="52" customFormat="1" ht="30" customHeight="1" spans="1:5">
      <c r="A2064" s="80">
        <f t="shared" si="205"/>
        <v>2061</v>
      </c>
      <c r="B2064" s="142" t="s">
        <v>2776</v>
      </c>
      <c r="C2064" s="142" t="s">
        <v>7</v>
      </c>
      <c r="D2064" s="81" t="s">
        <v>2777</v>
      </c>
      <c r="E2064" s="84">
        <v>300</v>
      </c>
    </row>
    <row r="2065" s="52" customFormat="1" ht="30" customHeight="1" spans="1:241">
      <c r="A2065" s="80">
        <f t="shared" ref="A2065:A2074" si="206">ROW()-3</f>
        <v>2062</v>
      </c>
      <c r="B2065" s="151" t="s">
        <v>2778</v>
      </c>
      <c r="C2065" s="151" t="s">
        <v>12</v>
      </c>
      <c r="D2065" s="81" t="s">
        <v>2775</v>
      </c>
      <c r="E2065" s="84">
        <v>300</v>
      </c>
      <c r="F2065" s="203"/>
      <c r="G2065" s="203"/>
      <c r="H2065" s="203"/>
      <c r="I2065" s="203"/>
      <c r="J2065" s="203"/>
      <c r="K2065" s="203"/>
      <c r="L2065" s="203"/>
      <c r="M2065" s="203"/>
      <c r="N2065" s="203"/>
      <c r="O2065" s="203"/>
      <c r="P2065" s="203"/>
      <c r="Q2065" s="203"/>
      <c r="R2065" s="203"/>
      <c r="S2065" s="203"/>
      <c r="T2065" s="203"/>
      <c r="U2065" s="203"/>
      <c r="V2065" s="203"/>
      <c r="W2065" s="203"/>
      <c r="X2065" s="203"/>
      <c r="Y2065" s="203"/>
      <c r="Z2065" s="203"/>
      <c r="AA2065" s="203"/>
      <c r="AB2065" s="203"/>
      <c r="AC2065" s="203"/>
      <c r="AD2065" s="203"/>
      <c r="AE2065" s="203"/>
      <c r="AF2065" s="203"/>
      <c r="AG2065" s="203"/>
      <c r="AH2065" s="203"/>
      <c r="AI2065" s="203"/>
      <c r="AJ2065" s="203"/>
      <c r="AK2065" s="203"/>
      <c r="AL2065" s="203"/>
      <c r="AM2065" s="203"/>
      <c r="AN2065" s="203"/>
      <c r="AO2065" s="203"/>
      <c r="AP2065" s="203"/>
      <c r="AQ2065" s="203"/>
      <c r="AR2065" s="203"/>
      <c r="AS2065" s="203"/>
      <c r="AT2065" s="203"/>
      <c r="AU2065" s="203"/>
      <c r="AV2065" s="203"/>
      <c r="AW2065" s="203"/>
      <c r="AX2065" s="203"/>
      <c r="AY2065" s="203"/>
      <c r="AZ2065" s="203"/>
      <c r="BA2065" s="203"/>
      <c r="BB2065" s="203"/>
      <c r="BC2065" s="203"/>
      <c r="BD2065" s="203"/>
      <c r="BE2065" s="203"/>
      <c r="BF2065" s="203"/>
      <c r="BG2065" s="203"/>
      <c r="BH2065" s="203"/>
      <c r="BI2065" s="203"/>
      <c r="BJ2065" s="203"/>
      <c r="BK2065" s="203"/>
      <c r="BL2065" s="203"/>
      <c r="BM2065" s="203"/>
      <c r="BN2065" s="203"/>
      <c r="BO2065" s="203"/>
      <c r="BP2065" s="203"/>
      <c r="BQ2065" s="203"/>
      <c r="BR2065" s="203"/>
      <c r="BS2065" s="203"/>
      <c r="BT2065" s="203"/>
      <c r="BU2065" s="203"/>
      <c r="BV2065" s="203"/>
      <c r="BW2065" s="203"/>
      <c r="BX2065" s="203"/>
      <c r="BY2065" s="203"/>
      <c r="BZ2065" s="203"/>
      <c r="CA2065" s="203"/>
      <c r="CB2065" s="203"/>
      <c r="CC2065" s="203"/>
      <c r="CD2065" s="203"/>
      <c r="CE2065" s="203"/>
      <c r="CF2065" s="203"/>
      <c r="CG2065" s="203"/>
      <c r="CH2065" s="203"/>
      <c r="CI2065" s="203"/>
      <c r="CJ2065" s="203"/>
      <c r="CK2065" s="203"/>
      <c r="CL2065" s="203"/>
      <c r="CM2065" s="203"/>
      <c r="CN2065" s="203"/>
      <c r="CO2065" s="203"/>
      <c r="CP2065" s="203"/>
      <c r="CQ2065" s="203"/>
      <c r="CR2065" s="203"/>
      <c r="CS2065" s="203"/>
      <c r="CT2065" s="203"/>
      <c r="CU2065" s="203"/>
      <c r="CV2065" s="203"/>
      <c r="CW2065" s="203"/>
      <c r="CX2065" s="203"/>
      <c r="CY2065" s="203"/>
      <c r="CZ2065" s="203"/>
      <c r="DA2065" s="203"/>
      <c r="DB2065" s="203"/>
      <c r="DC2065" s="203"/>
      <c r="DD2065" s="203"/>
      <c r="DE2065" s="203"/>
      <c r="DF2065" s="203"/>
      <c r="DG2065" s="203"/>
      <c r="DH2065" s="203"/>
      <c r="DI2065" s="203"/>
      <c r="DJ2065" s="203"/>
      <c r="DK2065" s="203"/>
      <c r="DL2065" s="203"/>
      <c r="DM2065" s="203"/>
      <c r="DN2065" s="203"/>
      <c r="DO2065" s="203"/>
      <c r="DP2065" s="203"/>
      <c r="DQ2065" s="203"/>
      <c r="DR2065" s="203"/>
      <c r="DS2065" s="203"/>
      <c r="DT2065" s="203"/>
      <c r="DU2065" s="203"/>
      <c r="DV2065" s="203"/>
      <c r="DW2065" s="203"/>
      <c r="DX2065" s="203"/>
      <c r="DY2065" s="203"/>
      <c r="DZ2065" s="203"/>
      <c r="EA2065" s="203"/>
      <c r="EB2065" s="203"/>
      <c r="EC2065" s="203"/>
      <c r="ED2065" s="203"/>
      <c r="EE2065" s="203"/>
      <c r="EF2065" s="203"/>
      <c r="EG2065" s="203"/>
      <c r="EH2065" s="203"/>
      <c r="EI2065" s="203"/>
      <c r="EJ2065" s="203"/>
      <c r="EK2065" s="203"/>
      <c r="EL2065" s="203"/>
      <c r="EM2065" s="203"/>
      <c r="EN2065" s="203"/>
      <c r="EO2065" s="203"/>
      <c r="EP2065" s="203"/>
      <c r="EQ2065" s="203"/>
      <c r="ER2065" s="203"/>
      <c r="ES2065" s="203"/>
      <c r="ET2065" s="203"/>
      <c r="EU2065" s="203"/>
      <c r="EV2065" s="203"/>
      <c r="EW2065" s="203"/>
      <c r="EX2065" s="203"/>
      <c r="EY2065" s="203"/>
      <c r="EZ2065" s="203"/>
      <c r="FA2065" s="203"/>
      <c r="FB2065" s="203"/>
      <c r="FC2065" s="203"/>
      <c r="FD2065" s="203"/>
      <c r="FE2065" s="203"/>
      <c r="FF2065" s="203"/>
      <c r="FG2065" s="203"/>
      <c r="FH2065" s="203"/>
      <c r="FI2065" s="203"/>
      <c r="FJ2065" s="203"/>
      <c r="FK2065" s="203"/>
      <c r="FL2065" s="203"/>
      <c r="FM2065" s="203"/>
      <c r="FN2065" s="203"/>
      <c r="FO2065" s="203"/>
      <c r="FP2065" s="203"/>
      <c r="FQ2065" s="203"/>
      <c r="FR2065" s="203"/>
      <c r="FS2065" s="203"/>
      <c r="FT2065" s="203"/>
      <c r="FU2065" s="203"/>
      <c r="FV2065" s="203"/>
      <c r="FW2065" s="203"/>
      <c r="FX2065" s="203"/>
      <c r="FY2065" s="203"/>
      <c r="FZ2065" s="203"/>
      <c r="GA2065" s="203"/>
      <c r="GB2065" s="203"/>
      <c r="GC2065" s="203"/>
      <c r="GD2065" s="203"/>
      <c r="GE2065" s="203"/>
      <c r="GF2065" s="203"/>
      <c r="GG2065" s="203"/>
      <c r="GH2065" s="203"/>
      <c r="GI2065" s="203"/>
      <c r="GJ2065" s="203"/>
      <c r="GK2065" s="203"/>
      <c r="GL2065" s="203"/>
      <c r="GM2065" s="203"/>
      <c r="GN2065" s="203"/>
      <c r="GO2065" s="203"/>
      <c r="GP2065" s="203"/>
      <c r="GQ2065" s="203"/>
      <c r="GR2065" s="203"/>
      <c r="GS2065" s="203"/>
      <c r="GT2065" s="203"/>
      <c r="GU2065" s="203"/>
      <c r="GV2065" s="203"/>
      <c r="GW2065" s="203"/>
      <c r="GX2065" s="203"/>
      <c r="GY2065" s="203"/>
      <c r="GZ2065" s="203"/>
      <c r="HA2065" s="203"/>
      <c r="HB2065" s="203"/>
      <c r="HC2065" s="203"/>
      <c r="HD2065" s="203"/>
      <c r="HE2065" s="203"/>
      <c r="HF2065" s="203"/>
      <c r="HG2065" s="203"/>
      <c r="HH2065" s="203"/>
      <c r="HI2065" s="203"/>
      <c r="HJ2065" s="203"/>
      <c r="HK2065" s="203"/>
      <c r="HL2065" s="203"/>
      <c r="HM2065" s="203"/>
      <c r="HN2065" s="203"/>
      <c r="HO2065" s="203"/>
      <c r="HP2065" s="203"/>
      <c r="HQ2065" s="203"/>
      <c r="HR2065" s="203"/>
      <c r="HS2065" s="203"/>
      <c r="HT2065" s="203"/>
      <c r="HU2065" s="203"/>
      <c r="HV2065" s="203"/>
      <c r="HW2065" s="203"/>
      <c r="HX2065" s="203"/>
      <c r="HY2065" s="203"/>
      <c r="HZ2065" s="203"/>
      <c r="IA2065" s="203"/>
      <c r="IB2065" s="203"/>
      <c r="IC2065" s="203"/>
      <c r="ID2065" s="203"/>
      <c r="IE2065" s="203"/>
      <c r="IF2065" s="203"/>
      <c r="IG2065" s="203"/>
    </row>
    <row r="2066" s="52" customFormat="1" ht="30" customHeight="1" spans="1:241">
      <c r="A2066" s="80">
        <f t="shared" si="206"/>
        <v>2063</v>
      </c>
      <c r="B2066" s="142" t="s">
        <v>2779</v>
      </c>
      <c r="C2066" s="142" t="s">
        <v>7</v>
      </c>
      <c r="D2066" s="81" t="s">
        <v>2775</v>
      </c>
      <c r="E2066" s="84">
        <v>300</v>
      </c>
      <c r="F2066" s="203"/>
      <c r="G2066" s="203"/>
      <c r="H2066" s="203"/>
      <c r="I2066" s="203"/>
      <c r="J2066" s="203"/>
      <c r="K2066" s="203"/>
      <c r="L2066" s="203"/>
      <c r="M2066" s="203"/>
      <c r="N2066" s="203"/>
      <c r="O2066" s="203"/>
      <c r="P2066" s="203"/>
      <c r="Q2066" s="203"/>
      <c r="R2066" s="203"/>
      <c r="S2066" s="203"/>
      <c r="T2066" s="203"/>
      <c r="U2066" s="203"/>
      <c r="V2066" s="203"/>
      <c r="W2066" s="203"/>
      <c r="X2066" s="203"/>
      <c r="Y2066" s="203"/>
      <c r="Z2066" s="203"/>
      <c r="AA2066" s="203"/>
      <c r="AB2066" s="203"/>
      <c r="AC2066" s="203"/>
      <c r="AD2066" s="203"/>
      <c r="AE2066" s="203"/>
      <c r="AF2066" s="203"/>
      <c r="AG2066" s="203"/>
      <c r="AH2066" s="203"/>
      <c r="AI2066" s="203"/>
      <c r="AJ2066" s="203"/>
      <c r="AK2066" s="203"/>
      <c r="AL2066" s="203"/>
      <c r="AM2066" s="203"/>
      <c r="AN2066" s="203"/>
      <c r="AO2066" s="203"/>
      <c r="AP2066" s="203"/>
      <c r="AQ2066" s="203"/>
      <c r="AR2066" s="203"/>
      <c r="AS2066" s="203"/>
      <c r="AT2066" s="203"/>
      <c r="AU2066" s="203"/>
      <c r="AV2066" s="203"/>
      <c r="AW2066" s="203"/>
      <c r="AX2066" s="203"/>
      <c r="AY2066" s="203"/>
      <c r="AZ2066" s="203"/>
      <c r="BA2066" s="203"/>
      <c r="BB2066" s="203"/>
      <c r="BC2066" s="203"/>
      <c r="BD2066" s="203"/>
      <c r="BE2066" s="203"/>
      <c r="BF2066" s="203"/>
      <c r="BG2066" s="203"/>
      <c r="BH2066" s="203"/>
      <c r="BI2066" s="203"/>
      <c r="BJ2066" s="203"/>
      <c r="BK2066" s="203"/>
      <c r="BL2066" s="203"/>
      <c r="BM2066" s="203"/>
      <c r="BN2066" s="203"/>
      <c r="BO2066" s="203"/>
      <c r="BP2066" s="203"/>
      <c r="BQ2066" s="203"/>
      <c r="BR2066" s="203"/>
      <c r="BS2066" s="203"/>
      <c r="BT2066" s="203"/>
      <c r="BU2066" s="203"/>
      <c r="BV2066" s="203"/>
      <c r="BW2066" s="203"/>
      <c r="BX2066" s="203"/>
      <c r="BY2066" s="203"/>
      <c r="BZ2066" s="203"/>
      <c r="CA2066" s="203"/>
      <c r="CB2066" s="203"/>
      <c r="CC2066" s="203"/>
      <c r="CD2066" s="203"/>
      <c r="CE2066" s="203"/>
      <c r="CF2066" s="203"/>
      <c r="CG2066" s="203"/>
      <c r="CH2066" s="203"/>
      <c r="CI2066" s="203"/>
      <c r="CJ2066" s="203"/>
      <c r="CK2066" s="203"/>
      <c r="CL2066" s="203"/>
      <c r="CM2066" s="203"/>
      <c r="CN2066" s="203"/>
      <c r="CO2066" s="203"/>
      <c r="CP2066" s="203"/>
      <c r="CQ2066" s="203"/>
      <c r="CR2066" s="203"/>
      <c r="CS2066" s="203"/>
      <c r="CT2066" s="203"/>
      <c r="CU2066" s="203"/>
      <c r="CV2066" s="203"/>
      <c r="CW2066" s="203"/>
      <c r="CX2066" s="203"/>
      <c r="CY2066" s="203"/>
      <c r="CZ2066" s="203"/>
      <c r="DA2066" s="203"/>
      <c r="DB2066" s="203"/>
      <c r="DC2066" s="203"/>
      <c r="DD2066" s="203"/>
      <c r="DE2066" s="203"/>
      <c r="DF2066" s="203"/>
      <c r="DG2066" s="203"/>
      <c r="DH2066" s="203"/>
      <c r="DI2066" s="203"/>
      <c r="DJ2066" s="203"/>
      <c r="DK2066" s="203"/>
      <c r="DL2066" s="203"/>
      <c r="DM2066" s="203"/>
      <c r="DN2066" s="203"/>
      <c r="DO2066" s="203"/>
      <c r="DP2066" s="203"/>
      <c r="DQ2066" s="203"/>
      <c r="DR2066" s="203"/>
      <c r="DS2066" s="203"/>
      <c r="DT2066" s="203"/>
      <c r="DU2066" s="203"/>
      <c r="DV2066" s="203"/>
      <c r="DW2066" s="203"/>
      <c r="DX2066" s="203"/>
      <c r="DY2066" s="203"/>
      <c r="DZ2066" s="203"/>
      <c r="EA2066" s="203"/>
      <c r="EB2066" s="203"/>
      <c r="EC2066" s="203"/>
      <c r="ED2066" s="203"/>
      <c r="EE2066" s="203"/>
      <c r="EF2066" s="203"/>
      <c r="EG2066" s="203"/>
      <c r="EH2066" s="203"/>
      <c r="EI2066" s="203"/>
      <c r="EJ2066" s="203"/>
      <c r="EK2066" s="203"/>
      <c r="EL2066" s="203"/>
      <c r="EM2066" s="203"/>
      <c r="EN2066" s="203"/>
      <c r="EO2066" s="203"/>
      <c r="EP2066" s="203"/>
      <c r="EQ2066" s="203"/>
      <c r="ER2066" s="203"/>
      <c r="ES2066" s="203"/>
      <c r="ET2066" s="203"/>
      <c r="EU2066" s="203"/>
      <c r="EV2066" s="203"/>
      <c r="EW2066" s="203"/>
      <c r="EX2066" s="203"/>
      <c r="EY2066" s="203"/>
      <c r="EZ2066" s="203"/>
      <c r="FA2066" s="203"/>
      <c r="FB2066" s="203"/>
      <c r="FC2066" s="203"/>
      <c r="FD2066" s="203"/>
      <c r="FE2066" s="203"/>
      <c r="FF2066" s="203"/>
      <c r="FG2066" s="203"/>
      <c r="FH2066" s="203"/>
      <c r="FI2066" s="203"/>
      <c r="FJ2066" s="203"/>
      <c r="FK2066" s="203"/>
      <c r="FL2066" s="203"/>
      <c r="FM2066" s="203"/>
      <c r="FN2066" s="203"/>
      <c r="FO2066" s="203"/>
      <c r="FP2066" s="203"/>
      <c r="FQ2066" s="203"/>
      <c r="FR2066" s="203"/>
      <c r="FS2066" s="203"/>
      <c r="FT2066" s="203"/>
      <c r="FU2066" s="203"/>
      <c r="FV2066" s="203"/>
      <c r="FW2066" s="203"/>
      <c r="FX2066" s="203"/>
      <c r="FY2066" s="203"/>
      <c r="FZ2066" s="203"/>
      <c r="GA2066" s="203"/>
      <c r="GB2066" s="203"/>
      <c r="GC2066" s="203"/>
      <c r="GD2066" s="203"/>
      <c r="GE2066" s="203"/>
      <c r="GF2066" s="203"/>
      <c r="GG2066" s="203"/>
      <c r="GH2066" s="203"/>
      <c r="GI2066" s="203"/>
      <c r="GJ2066" s="203"/>
      <c r="GK2066" s="203"/>
      <c r="GL2066" s="203"/>
      <c r="GM2066" s="203"/>
      <c r="GN2066" s="203"/>
      <c r="GO2066" s="203"/>
      <c r="GP2066" s="203"/>
      <c r="GQ2066" s="203"/>
      <c r="GR2066" s="203"/>
      <c r="GS2066" s="203"/>
      <c r="GT2066" s="203"/>
      <c r="GU2066" s="203"/>
      <c r="GV2066" s="203"/>
      <c r="GW2066" s="203"/>
      <c r="GX2066" s="203"/>
      <c r="GY2066" s="203"/>
      <c r="GZ2066" s="203"/>
      <c r="HA2066" s="203"/>
      <c r="HB2066" s="203"/>
      <c r="HC2066" s="203"/>
      <c r="HD2066" s="203"/>
      <c r="HE2066" s="203"/>
      <c r="HF2066" s="203"/>
      <c r="HG2066" s="203"/>
      <c r="HH2066" s="203"/>
      <c r="HI2066" s="203"/>
      <c r="HJ2066" s="203"/>
      <c r="HK2066" s="203"/>
      <c r="HL2066" s="203"/>
      <c r="HM2066" s="203"/>
      <c r="HN2066" s="203"/>
      <c r="HO2066" s="203"/>
      <c r="HP2066" s="203"/>
      <c r="HQ2066" s="203"/>
      <c r="HR2066" s="203"/>
      <c r="HS2066" s="203"/>
      <c r="HT2066" s="203"/>
      <c r="HU2066" s="203"/>
      <c r="HV2066" s="203"/>
      <c r="HW2066" s="203"/>
      <c r="HX2066" s="203"/>
      <c r="HY2066" s="203"/>
      <c r="HZ2066" s="203"/>
      <c r="IA2066" s="203"/>
      <c r="IB2066" s="203"/>
      <c r="IC2066" s="203"/>
      <c r="ID2066" s="203"/>
      <c r="IE2066" s="203"/>
      <c r="IF2066" s="203"/>
      <c r="IG2066" s="203"/>
    </row>
    <row r="2067" s="52" customFormat="1" ht="30" customHeight="1" spans="1:241">
      <c r="A2067" s="80">
        <f t="shared" si="206"/>
        <v>2064</v>
      </c>
      <c r="B2067" s="142" t="s">
        <v>2780</v>
      </c>
      <c r="C2067" s="142" t="s">
        <v>12</v>
      </c>
      <c r="D2067" s="81" t="s">
        <v>2772</v>
      </c>
      <c r="E2067" s="84">
        <v>300</v>
      </c>
      <c r="F2067" s="203"/>
      <c r="G2067" s="203"/>
      <c r="H2067" s="203"/>
      <c r="I2067" s="203"/>
      <c r="J2067" s="203"/>
      <c r="K2067" s="203"/>
      <c r="L2067" s="203"/>
      <c r="M2067" s="203"/>
      <c r="N2067" s="203"/>
      <c r="O2067" s="203"/>
      <c r="P2067" s="203"/>
      <c r="Q2067" s="203"/>
      <c r="R2067" s="203"/>
      <c r="S2067" s="203"/>
      <c r="T2067" s="203"/>
      <c r="U2067" s="203"/>
      <c r="V2067" s="203"/>
      <c r="W2067" s="203"/>
      <c r="X2067" s="203"/>
      <c r="Y2067" s="203"/>
      <c r="Z2067" s="203"/>
      <c r="AA2067" s="203"/>
      <c r="AB2067" s="203"/>
      <c r="AC2067" s="203"/>
      <c r="AD2067" s="203"/>
      <c r="AE2067" s="203"/>
      <c r="AF2067" s="203"/>
      <c r="AG2067" s="203"/>
      <c r="AH2067" s="203"/>
      <c r="AI2067" s="203"/>
      <c r="AJ2067" s="203"/>
      <c r="AK2067" s="203"/>
      <c r="AL2067" s="203"/>
      <c r="AM2067" s="203"/>
      <c r="AN2067" s="203"/>
      <c r="AO2067" s="203"/>
      <c r="AP2067" s="203"/>
      <c r="AQ2067" s="203"/>
      <c r="AR2067" s="203"/>
      <c r="AS2067" s="203"/>
      <c r="AT2067" s="203"/>
      <c r="AU2067" s="203"/>
      <c r="AV2067" s="203"/>
      <c r="AW2067" s="203"/>
      <c r="AX2067" s="203"/>
      <c r="AY2067" s="203"/>
      <c r="AZ2067" s="203"/>
      <c r="BA2067" s="203"/>
      <c r="BB2067" s="203"/>
      <c r="BC2067" s="203"/>
      <c r="BD2067" s="203"/>
      <c r="BE2067" s="203"/>
      <c r="BF2067" s="203"/>
      <c r="BG2067" s="203"/>
      <c r="BH2067" s="203"/>
      <c r="BI2067" s="203"/>
      <c r="BJ2067" s="203"/>
      <c r="BK2067" s="203"/>
      <c r="BL2067" s="203"/>
      <c r="BM2067" s="203"/>
      <c r="BN2067" s="203"/>
      <c r="BO2067" s="203"/>
      <c r="BP2067" s="203"/>
      <c r="BQ2067" s="203"/>
      <c r="BR2067" s="203"/>
      <c r="BS2067" s="203"/>
      <c r="BT2067" s="203"/>
      <c r="BU2067" s="203"/>
      <c r="BV2067" s="203"/>
      <c r="BW2067" s="203"/>
      <c r="BX2067" s="203"/>
      <c r="BY2067" s="203"/>
      <c r="BZ2067" s="203"/>
      <c r="CA2067" s="203"/>
      <c r="CB2067" s="203"/>
      <c r="CC2067" s="203"/>
      <c r="CD2067" s="203"/>
      <c r="CE2067" s="203"/>
      <c r="CF2067" s="203"/>
      <c r="CG2067" s="203"/>
      <c r="CH2067" s="203"/>
      <c r="CI2067" s="203"/>
      <c r="CJ2067" s="203"/>
      <c r="CK2067" s="203"/>
      <c r="CL2067" s="203"/>
      <c r="CM2067" s="203"/>
      <c r="CN2067" s="203"/>
      <c r="CO2067" s="203"/>
      <c r="CP2067" s="203"/>
      <c r="CQ2067" s="203"/>
      <c r="CR2067" s="203"/>
      <c r="CS2067" s="203"/>
      <c r="CT2067" s="203"/>
      <c r="CU2067" s="203"/>
      <c r="CV2067" s="203"/>
      <c r="CW2067" s="203"/>
      <c r="CX2067" s="203"/>
      <c r="CY2067" s="203"/>
      <c r="CZ2067" s="203"/>
      <c r="DA2067" s="203"/>
      <c r="DB2067" s="203"/>
      <c r="DC2067" s="203"/>
      <c r="DD2067" s="203"/>
      <c r="DE2067" s="203"/>
      <c r="DF2067" s="203"/>
      <c r="DG2067" s="203"/>
      <c r="DH2067" s="203"/>
      <c r="DI2067" s="203"/>
      <c r="DJ2067" s="203"/>
      <c r="DK2067" s="203"/>
      <c r="DL2067" s="203"/>
      <c r="DM2067" s="203"/>
      <c r="DN2067" s="203"/>
      <c r="DO2067" s="203"/>
      <c r="DP2067" s="203"/>
      <c r="DQ2067" s="203"/>
      <c r="DR2067" s="203"/>
      <c r="DS2067" s="203"/>
      <c r="DT2067" s="203"/>
      <c r="DU2067" s="203"/>
      <c r="DV2067" s="203"/>
      <c r="DW2067" s="203"/>
      <c r="DX2067" s="203"/>
      <c r="DY2067" s="203"/>
      <c r="DZ2067" s="203"/>
      <c r="EA2067" s="203"/>
      <c r="EB2067" s="203"/>
      <c r="EC2067" s="203"/>
      <c r="ED2067" s="203"/>
      <c r="EE2067" s="203"/>
      <c r="EF2067" s="203"/>
      <c r="EG2067" s="203"/>
      <c r="EH2067" s="203"/>
      <c r="EI2067" s="203"/>
      <c r="EJ2067" s="203"/>
      <c r="EK2067" s="203"/>
      <c r="EL2067" s="203"/>
      <c r="EM2067" s="203"/>
      <c r="EN2067" s="203"/>
      <c r="EO2067" s="203"/>
      <c r="EP2067" s="203"/>
      <c r="EQ2067" s="203"/>
      <c r="ER2067" s="203"/>
      <c r="ES2067" s="203"/>
      <c r="ET2067" s="203"/>
      <c r="EU2067" s="203"/>
      <c r="EV2067" s="203"/>
      <c r="EW2067" s="203"/>
      <c r="EX2067" s="203"/>
      <c r="EY2067" s="203"/>
      <c r="EZ2067" s="203"/>
      <c r="FA2067" s="203"/>
      <c r="FB2067" s="203"/>
      <c r="FC2067" s="203"/>
      <c r="FD2067" s="203"/>
      <c r="FE2067" s="203"/>
      <c r="FF2067" s="203"/>
      <c r="FG2067" s="203"/>
      <c r="FH2067" s="203"/>
      <c r="FI2067" s="203"/>
      <c r="FJ2067" s="203"/>
      <c r="FK2067" s="203"/>
      <c r="FL2067" s="203"/>
      <c r="FM2067" s="203"/>
      <c r="FN2067" s="203"/>
      <c r="FO2067" s="203"/>
      <c r="FP2067" s="203"/>
      <c r="FQ2067" s="203"/>
      <c r="FR2067" s="203"/>
      <c r="FS2067" s="203"/>
      <c r="FT2067" s="203"/>
      <c r="FU2067" s="203"/>
      <c r="FV2067" s="203"/>
      <c r="FW2067" s="203"/>
      <c r="FX2067" s="203"/>
      <c r="FY2067" s="203"/>
      <c r="FZ2067" s="203"/>
      <c r="GA2067" s="203"/>
      <c r="GB2067" s="203"/>
      <c r="GC2067" s="203"/>
      <c r="GD2067" s="203"/>
      <c r="GE2067" s="203"/>
      <c r="GF2067" s="203"/>
      <c r="GG2067" s="203"/>
      <c r="GH2067" s="203"/>
      <c r="GI2067" s="203"/>
      <c r="GJ2067" s="203"/>
      <c r="GK2067" s="203"/>
      <c r="GL2067" s="203"/>
      <c r="GM2067" s="203"/>
      <c r="GN2067" s="203"/>
      <c r="GO2067" s="203"/>
      <c r="GP2067" s="203"/>
      <c r="GQ2067" s="203"/>
      <c r="GR2067" s="203"/>
      <c r="GS2067" s="203"/>
      <c r="GT2067" s="203"/>
      <c r="GU2067" s="203"/>
      <c r="GV2067" s="203"/>
      <c r="GW2067" s="203"/>
      <c r="GX2067" s="203"/>
      <c r="GY2067" s="203"/>
      <c r="GZ2067" s="203"/>
      <c r="HA2067" s="203"/>
      <c r="HB2067" s="203"/>
      <c r="HC2067" s="203"/>
      <c r="HD2067" s="203"/>
      <c r="HE2067" s="203"/>
      <c r="HF2067" s="203"/>
      <c r="HG2067" s="203"/>
      <c r="HH2067" s="203"/>
      <c r="HI2067" s="203"/>
      <c r="HJ2067" s="203"/>
      <c r="HK2067" s="203"/>
      <c r="HL2067" s="203"/>
      <c r="HM2067" s="203"/>
      <c r="HN2067" s="203"/>
      <c r="HO2067" s="203"/>
      <c r="HP2067" s="203"/>
      <c r="HQ2067" s="203"/>
      <c r="HR2067" s="203"/>
      <c r="HS2067" s="203"/>
      <c r="HT2067" s="203"/>
      <c r="HU2067" s="203"/>
      <c r="HV2067" s="203"/>
      <c r="HW2067" s="203"/>
      <c r="HX2067" s="203"/>
      <c r="HY2067" s="203"/>
      <c r="HZ2067" s="203"/>
      <c r="IA2067" s="203"/>
      <c r="IB2067" s="203"/>
      <c r="IC2067" s="203"/>
      <c r="ID2067" s="203"/>
      <c r="IE2067" s="203"/>
      <c r="IF2067" s="203"/>
      <c r="IG2067" s="203"/>
    </row>
    <row r="2068" s="52" customFormat="1" ht="30" customHeight="1" spans="1:241">
      <c r="A2068" s="80">
        <f t="shared" si="206"/>
        <v>2065</v>
      </c>
      <c r="B2068" s="142" t="s">
        <v>2781</v>
      </c>
      <c r="C2068" s="142" t="s">
        <v>12</v>
      </c>
      <c r="D2068" s="81" t="s">
        <v>2782</v>
      </c>
      <c r="E2068" s="84">
        <v>300</v>
      </c>
      <c r="F2068" s="203"/>
      <c r="G2068" s="203"/>
      <c r="H2068" s="203"/>
      <c r="I2068" s="203"/>
      <c r="J2068" s="203"/>
      <c r="K2068" s="203"/>
      <c r="L2068" s="203"/>
      <c r="M2068" s="203"/>
      <c r="N2068" s="203"/>
      <c r="O2068" s="203"/>
      <c r="P2068" s="203"/>
      <c r="Q2068" s="203"/>
      <c r="R2068" s="203"/>
      <c r="S2068" s="203"/>
      <c r="T2068" s="203"/>
      <c r="U2068" s="203"/>
      <c r="V2068" s="203"/>
      <c r="W2068" s="203"/>
      <c r="X2068" s="203"/>
      <c r="Y2068" s="203"/>
      <c r="Z2068" s="203"/>
      <c r="AA2068" s="203"/>
      <c r="AB2068" s="203"/>
      <c r="AC2068" s="203"/>
      <c r="AD2068" s="203"/>
      <c r="AE2068" s="203"/>
      <c r="AF2068" s="203"/>
      <c r="AG2068" s="203"/>
      <c r="AH2068" s="203"/>
      <c r="AI2068" s="203"/>
      <c r="AJ2068" s="203"/>
      <c r="AK2068" s="203"/>
      <c r="AL2068" s="203"/>
      <c r="AM2068" s="203"/>
      <c r="AN2068" s="203"/>
      <c r="AO2068" s="203"/>
      <c r="AP2068" s="203"/>
      <c r="AQ2068" s="203"/>
      <c r="AR2068" s="203"/>
      <c r="AS2068" s="203"/>
      <c r="AT2068" s="203"/>
      <c r="AU2068" s="203"/>
      <c r="AV2068" s="203"/>
      <c r="AW2068" s="203"/>
      <c r="AX2068" s="203"/>
      <c r="AY2068" s="203"/>
      <c r="AZ2068" s="203"/>
      <c r="BA2068" s="203"/>
      <c r="BB2068" s="203"/>
      <c r="BC2068" s="203"/>
      <c r="BD2068" s="203"/>
      <c r="BE2068" s="203"/>
      <c r="BF2068" s="203"/>
      <c r="BG2068" s="203"/>
      <c r="BH2068" s="203"/>
      <c r="BI2068" s="203"/>
      <c r="BJ2068" s="203"/>
      <c r="BK2068" s="203"/>
      <c r="BL2068" s="203"/>
      <c r="BM2068" s="203"/>
      <c r="BN2068" s="203"/>
      <c r="BO2068" s="203"/>
      <c r="BP2068" s="203"/>
      <c r="BQ2068" s="203"/>
      <c r="BR2068" s="203"/>
      <c r="BS2068" s="203"/>
      <c r="BT2068" s="203"/>
      <c r="BU2068" s="203"/>
      <c r="BV2068" s="203"/>
      <c r="BW2068" s="203"/>
      <c r="BX2068" s="203"/>
      <c r="BY2068" s="203"/>
      <c r="BZ2068" s="203"/>
      <c r="CA2068" s="203"/>
      <c r="CB2068" s="203"/>
      <c r="CC2068" s="203"/>
      <c r="CD2068" s="203"/>
      <c r="CE2068" s="203"/>
      <c r="CF2068" s="203"/>
      <c r="CG2068" s="203"/>
      <c r="CH2068" s="203"/>
      <c r="CI2068" s="203"/>
      <c r="CJ2068" s="203"/>
      <c r="CK2068" s="203"/>
      <c r="CL2068" s="203"/>
      <c r="CM2068" s="203"/>
      <c r="CN2068" s="203"/>
      <c r="CO2068" s="203"/>
      <c r="CP2068" s="203"/>
      <c r="CQ2068" s="203"/>
      <c r="CR2068" s="203"/>
      <c r="CS2068" s="203"/>
      <c r="CT2068" s="203"/>
      <c r="CU2068" s="203"/>
      <c r="CV2068" s="203"/>
      <c r="CW2068" s="203"/>
      <c r="CX2068" s="203"/>
      <c r="CY2068" s="203"/>
      <c r="CZ2068" s="203"/>
      <c r="DA2068" s="203"/>
      <c r="DB2068" s="203"/>
      <c r="DC2068" s="203"/>
      <c r="DD2068" s="203"/>
      <c r="DE2068" s="203"/>
      <c r="DF2068" s="203"/>
      <c r="DG2068" s="203"/>
      <c r="DH2068" s="203"/>
      <c r="DI2068" s="203"/>
      <c r="DJ2068" s="203"/>
      <c r="DK2068" s="203"/>
      <c r="DL2068" s="203"/>
      <c r="DM2068" s="203"/>
      <c r="DN2068" s="203"/>
      <c r="DO2068" s="203"/>
      <c r="DP2068" s="203"/>
      <c r="DQ2068" s="203"/>
      <c r="DR2068" s="203"/>
      <c r="DS2068" s="203"/>
      <c r="DT2068" s="203"/>
      <c r="DU2068" s="203"/>
      <c r="DV2068" s="203"/>
      <c r="DW2068" s="203"/>
      <c r="DX2068" s="203"/>
      <c r="DY2068" s="203"/>
      <c r="DZ2068" s="203"/>
      <c r="EA2068" s="203"/>
      <c r="EB2068" s="203"/>
      <c r="EC2068" s="203"/>
      <c r="ED2068" s="203"/>
      <c r="EE2068" s="203"/>
      <c r="EF2068" s="203"/>
      <c r="EG2068" s="203"/>
      <c r="EH2068" s="203"/>
      <c r="EI2068" s="203"/>
      <c r="EJ2068" s="203"/>
      <c r="EK2068" s="203"/>
      <c r="EL2068" s="203"/>
      <c r="EM2068" s="203"/>
      <c r="EN2068" s="203"/>
      <c r="EO2068" s="203"/>
      <c r="EP2068" s="203"/>
      <c r="EQ2068" s="203"/>
      <c r="ER2068" s="203"/>
      <c r="ES2068" s="203"/>
      <c r="ET2068" s="203"/>
      <c r="EU2068" s="203"/>
      <c r="EV2068" s="203"/>
      <c r="EW2068" s="203"/>
      <c r="EX2068" s="203"/>
      <c r="EY2068" s="203"/>
      <c r="EZ2068" s="203"/>
      <c r="FA2068" s="203"/>
      <c r="FB2068" s="203"/>
      <c r="FC2068" s="203"/>
      <c r="FD2068" s="203"/>
      <c r="FE2068" s="203"/>
      <c r="FF2068" s="203"/>
      <c r="FG2068" s="203"/>
      <c r="FH2068" s="203"/>
      <c r="FI2068" s="203"/>
      <c r="FJ2068" s="203"/>
      <c r="FK2068" s="203"/>
      <c r="FL2068" s="203"/>
      <c r="FM2068" s="203"/>
      <c r="FN2068" s="203"/>
      <c r="FO2068" s="203"/>
      <c r="FP2068" s="203"/>
      <c r="FQ2068" s="203"/>
      <c r="FR2068" s="203"/>
      <c r="FS2068" s="203"/>
      <c r="FT2068" s="203"/>
      <c r="FU2068" s="203"/>
      <c r="FV2068" s="203"/>
      <c r="FW2068" s="203"/>
      <c r="FX2068" s="203"/>
      <c r="FY2068" s="203"/>
      <c r="FZ2068" s="203"/>
      <c r="GA2068" s="203"/>
      <c r="GB2068" s="203"/>
      <c r="GC2068" s="203"/>
      <c r="GD2068" s="203"/>
      <c r="GE2068" s="203"/>
      <c r="GF2068" s="203"/>
      <c r="GG2068" s="203"/>
      <c r="GH2068" s="203"/>
      <c r="GI2068" s="203"/>
      <c r="GJ2068" s="203"/>
      <c r="GK2068" s="203"/>
      <c r="GL2068" s="203"/>
      <c r="GM2068" s="203"/>
      <c r="GN2068" s="203"/>
      <c r="GO2068" s="203"/>
      <c r="GP2068" s="203"/>
      <c r="GQ2068" s="203"/>
      <c r="GR2068" s="203"/>
      <c r="GS2068" s="203"/>
      <c r="GT2068" s="203"/>
      <c r="GU2068" s="203"/>
      <c r="GV2068" s="203"/>
      <c r="GW2068" s="203"/>
      <c r="GX2068" s="203"/>
      <c r="GY2068" s="203"/>
      <c r="GZ2068" s="203"/>
      <c r="HA2068" s="203"/>
      <c r="HB2068" s="203"/>
      <c r="HC2068" s="203"/>
      <c r="HD2068" s="203"/>
      <c r="HE2068" s="203"/>
      <c r="HF2068" s="203"/>
      <c r="HG2068" s="203"/>
      <c r="HH2068" s="203"/>
      <c r="HI2068" s="203"/>
      <c r="HJ2068" s="203"/>
      <c r="HK2068" s="203"/>
      <c r="HL2068" s="203"/>
      <c r="HM2068" s="203"/>
      <c r="HN2068" s="203"/>
      <c r="HO2068" s="203"/>
      <c r="HP2068" s="203"/>
      <c r="HQ2068" s="203"/>
      <c r="HR2068" s="203"/>
      <c r="HS2068" s="203"/>
      <c r="HT2068" s="203"/>
      <c r="HU2068" s="203"/>
      <c r="HV2068" s="203"/>
      <c r="HW2068" s="203"/>
      <c r="HX2068" s="203"/>
      <c r="HY2068" s="203"/>
      <c r="HZ2068" s="203"/>
      <c r="IA2068" s="203"/>
      <c r="IB2068" s="203"/>
      <c r="IC2068" s="203"/>
      <c r="ID2068" s="203"/>
      <c r="IE2068" s="203"/>
      <c r="IF2068" s="203"/>
      <c r="IG2068" s="203"/>
    </row>
    <row r="2069" s="38" customFormat="1" ht="30" customHeight="1" spans="1:241">
      <c r="A2069" s="80">
        <f t="shared" si="206"/>
        <v>2066</v>
      </c>
      <c r="B2069" s="142" t="s">
        <v>2783</v>
      </c>
      <c r="C2069" s="142" t="s">
        <v>7</v>
      </c>
      <c r="D2069" s="81" t="s">
        <v>2784</v>
      </c>
      <c r="E2069" s="84">
        <v>300</v>
      </c>
      <c r="F2069" s="204"/>
      <c r="G2069" s="204"/>
      <c r="H2069" s="204"/>
      <c r="I2069" s="204"/>
      <c r="J2069" s="204"/>
      <c r="K2069" s="204"/>
      <c r="L2069" s="204"/>
      <c r="M2069" s="204"/>
      <c r="N2069" s="204"/>
      <c r="O2069" s="204"/>
      <c r="P2069" s="204"/>
      <c r="Q2069" s="204"/>
      <c r="R2069" s="204"/>
      <c r="S2069" s="204"/>
      <c r="T2069" s="204"/>
      <c r="U2069" s="204"/>
      <c r="V2069" s="204"/>
      <c r="W2069" s="204"/>
      <c r="X2069" s="204"/>
      <c r="Y2069" s="204"/>
      <c r="Z2069" s="204"/>
      <c r="AA2069" s="204"/>
      <c r="AB2069" s="204"/>
      <c r="AC2069" s="204"/>
      <c r="AD2069" s="204"/>
      <c r="AE2069" s="204"/>
      <c r="AF2069" s="204"/>
      <c r="AG2069" s="204"/>
      <c r="AH2069" s="204"/>
      <c r="AI2069" s="204"/>
      <c r="AJ2069" s="204"/>
      <c r="AK2069" s="204"/>
      <c r="AL2069" s="204"/>
      <c r="AM2069" s="204"/>
      <c r="AN2069" s="204"/>
      <c r="AO2069" s="204"/>
      <c r="AP2069" s="204"/>
      <c r="AQ2069" s="204"/>
      <c r="AR2069" s="204"/>
      <c r="AS2069" s="204"/>
      <c r="AT2069" s="204"/>
      <c r="AU2069" s="204"/>
      <c r="AV2069" s="204"/>
      <c r="AW2069" s="204"/>
      <c r="AX2069" s="204"/>
      <c r="AY2069" s="204"/>
      <c r="AZ2069" s="204"/>
      <c r="BA2069" s="204"/>
      <c r="BB2069" s="204"/>
      <c r="BC2069" s="204"/>
      <c r="BD2069" s="204"/>
      <c r="BE2069" s="204"/>
      <c r="BF2069" s="204"/>
      <c r="BG2069" s="204"/>
      <c r="BH2069" s="204"/>
      <c r="BI2069" s="204"/>
      <c r="BJ2069" s="204"/>
      <c r="BK2069" s="204"/>
      <c r="BL2069" s="204"/>
      <c r="BM2069" s="204"/>
      <c r="BN2069" s="204"/>
      <c r="BO2069" s="204"/>
      <c r="BP2069" s="204"/>
      <c r="BQ2069" s="204"/>
      <c r="BR2069" s="204"/>
      <c r="BS2069" s="204"/>
      <c r="BT2069" s="204"/>
      <c r="BU2069" s="204"/>
      <c r="BV2069" s="204"/>
      <c r="BW2069" s="204"/>
      <c r="BX2069" s="204"/>
      <c r="BY2069" s="204"/>
      <c r="BZ2069" s="204"/>
      <c r="CA2069" s="204"/>
      <c r="CB2069" s="204"/>
      <c r="CC2069" s="204"/>
      <c r="CD2069" s="204"/>
      <c r="CE2069" s="204"/>
      <c r="CF2069" s="204"/>
      <c r="CG2069" s="204"/>
      <c r="CH2069" s="204"/>
      <c r="CI2069" s="204"/>
      <c r="CJ2069" s="204"/>
      <c r="CK2069" s="204"/>
      <c r="CL2069" s="204"/>
      <c r="CM2069" s="204"/>
      <c r="CN2069" s="204"/>
      <c r="CO2069" s="204"/>
      <c r="CP2069" s="204"/>
      <c r="CQ2069" s="204"/>
      <c r="CR2069" s="204"/>
      <c r="CS2069" s="204"/>
      <c r="CT2069" s="204"/>
      <c r="CU2069" s="204"/>
      <c r="CV2069" s="204"/>
      <c r="CW2069" s="204"/>
      <c r="CX2069" s="204"/>
      <c r="CY2069" s="204"/>
      <c r="CZ2069" s="204"/>
      <c r="DA2069" s="204"/>
      <c r="DB2069" s="204"/>
      <c r="DC2069" s="204"/>
      <c r="DD2069" s="204"/>
      <c r="DE2069" s="204"/>
      <c r="DF2069" s="204"/>
      <c r="DG2069" s="204"/>
      <c r="DH2069" s="204"/>
      <c r="DI2069" s="204"/>
      <c r="DJ2069" s="204"/>
      <c r="DK2069" s="204"/>
      <c r="DL2069" s="204"/>
      <c r="DM2069" s="204"/>
      <c r="DN2069" s="204"/>
      <c r="DO2069" s="204"/>
      <c r="DP2069" s="204"/>
      <c r="DQ2069" s="204"/>
      <c r="DR2069" s="204"/>
      <c r="DS2069" s="204"/>
      <c r="DT2069" s="204"/>
      <c r="DU2069" s="204"/>
      <c r="DV2069" s="204"/>
      <c r="DW2069" s="204"/>
      <c r="DX2069" s="204"/>
      <c r="DY2069" s="204"/>
      <c r="DZ2069" s="204"/>
      <c r="EA2069" s="204"/>
      <c r="EB2069" s="204"/>
      <c r="EC2069" s="204"/>
      <c r="ED2069" s="204"/>
      <c r="EE2069" s="204"/>
      <c r="EF2069" s="204"/>
      <c r="EG2069" s="204"/>
      <c r="EH2069" s="204"/>
      <c r="EI2069" s="204"/>
      <c r="EJ2069" s="204"/>
      <c r="EK2069" s="204"/>
      <c r="EL2069" s="204"/>
      <c r="EM2069" s="204"/>
      <c r="EN2069" s="204"/>
      <c r="EO2069" s="204"/>
      <c r="EP2069" s="204"/>
      <c r="EQ2069" s="204"/>
      <c r="ER2069" s="204"/>
      <c r="ES2069" s="204"/>
      <c r="ET2069" s="204"/>
      <c r="EU2069" s="204"/>
      <c r="EV2069" s="204"/>
      <c r="EW2069" s="204"/>
      <c r="EX2069" s="204"/>
      <c r="EY2069" s="204"/>
      <c r="EZ2069" s="204"/>
      <c r="FA2069" s="204"/>
      <c r="FB2069" s="204"/>
      <c r="FC2069" s="204"/>
      <c r="FD2069" s="204"/>
      <c r="FE2069" s="204"/>
      <c r="FF2069" s="204"/>
      <c r="FG2069" s="204"/>
      <c r="FH2069" s="204"/>
      <c r="FI2069" s="204"/>
      <c r="FJ2069" s="204"/>
      <c r="FK2069" s="204"/>
      <c r="FL2069" s="204"/>
      <c r="FM2069" s="204"/>
      <c r="FN2069" s="204"/>
      <c r="FO2069" s="204"/>
      <c r="FP2069" s="204"/>
      <c r="FQ2069" s="204"/>
      <c r="FR2069" s="204"/>
      <c r="FS2069" s="204"/>
      <c r="FT2069" s="204"/>
      <c r="FU2069" s="204"/>
      <c r="FV2069" s="204"/>
      <c r="FW2069" s="204"/>
      <c r="FX2069" s="204"/>
      <c r="FY2069" s="204"/>
      <c r="FZ2069" s="204"/>
      <c r="GA2069" s="204"/>
      <c r="GB2069" s="204"/>
      <c r="GC2069" s="204"/>
      <c r="GD2069" s="204"/>
      <c r="GE2069" s="204"/>
      <c r="GF2069" s="204"/>
      <c r="GG2069" s="204"/>
      <c r="GH2069" s="204"/>
      <c r="GI2069" s="204"/>
      <c r="GJ2069" s="204"/>
      <c r="GK2069" s="204"/>
      <c r="GL2069" s="204"/>
      <c r="GM2069" s="204"/>
      <c r="GN2069" s="204"/>
      <c r="GO2069" s="204"/>
      <c r="GP2069" s="204"/>
      <c r="GQ2069" s="204"/>
      <c r="GR2069" s="204"/>
      <c r="GS2069" s="204"/>
      <c r="GT2069" s="204"/>
      <c r="GU2069" s="204"/>
      <c r="GV2069" s="204"/>
      <c r="GW2069" s="204"/>
      <c r="GX2069" s="204"/>
      <c r="GY2069" s="204"/>
      <c r="GZ2069" s="204"/>
      <c r="HA2069" s="204"/>
      <c r="HB2069" s="204"/>
      <c r="HC2069" s="204"/>
      <c r="HD2069" s="204"/>
      <c r="HE2069" s="204"/>
      <c r="HF2069" s="204"/>
      <c r="HG2069" s="204"/>
      <c r="HH2069" s="204"/>
      <c r="HI2069" s="204"/>
      <c r="HJ2069" s="204"/>
      <c r="HK2069" s="204"/>
      <c r="HL2069" s="204"/>
      <c r="HM2069" s="204"/>
      <c r="HN2069" s="204"/>
      <c r="HO2069" s="204"/>
      <c r="HP2069" s="204"/>
      <c r="HQ2069" s="204"/>
      <c r="HR2069" s="204"/>
      <c r="HS2069" s="204"/>
      <c r="HT2069" s="204"/>
      <c r="HU2069" s="204"/>
      <c r="HV2069" s="204"/>
      <c r="HW2069" s="204"/>
      <c r="HX2069" s="204"/>
      <c r="HY2069" s="204"/>
      <c r="HZ2069" s="204"/>
      <c r="IA2069" s="204"/>
      <c r="IB2069" s="204"/>
      <c r="IC2069" s="204"/>
      <c r="ID2069" s="204"/>
      <c r="IE2069" s="204"/>
      <c r="IF2069" s="204"/>
      <c r="IG2069" s="204"/>
    </row>
    <row r="2070" s="38" customFormat="1" ht="30" customHeight="1" spans="1:241">
      <c r="A2070" s="80">
        <f t="shared" si="206"/>
        <v>2067</v>
      </c>
      <c r="B2070" s="104" t="s">
        <v>2785</v>
      </c>
      <c r="C2070" s="105" t="s">
        <v>7</v>
      </c>
      <c r="D2070" s="81" t="s">
        <v>2786</v>
      </c>
      <c r="E2070" s="84">
        <v>300</v>
      </c>
      <c r="F2070" s="204"/>
      <c r="G2070" s="204"/>
      <c r="H2070" s="204"/>
      <c r="I2070" s="204"/>
      <c r="J2070" s="204"/>
      <c r="K2070" s="204"/>
      <c r="L2070" s="204"/>
      <c r="M2070" s="204"/>
      <c r="N2070" s="204"/>
      <c r="O2070" s="204"/>
      <c r="P2070" s="204"/>
      <c r="Q2070" s="204"/>
      <c r="R2070" s="204"/>
      <c r="S2070" s="204"/>
      <c r="T2070" s="204"/>
      <c r="U2070" s="204"/>
      <c r="V2070" s="204"/>
      <c r="W2070" s="204"/>
      <c r="X2070" s="204"/>
      <c r="Y2070" s="204"/>
      <c r="Z2070" s="204"/>
      <c r="AA2070" s="204"/>
      <c r="AB2070" s="204"/>
      <c r="AC2070" s="204"/>
      <c r="AD2070" s="204"/>
      <c r="AE2070" s="204"/>
      <c r="AF2070" s="204"/>
      <c r="AG2070" s="204"/>
      <c r="AH2070" s="204"/>
      <c r="AI2070" s="204"/>
      <c r="AJ2070" s="204"/>
      <c r="AK2070" s="204"/>
      <c r="AL2070" s="204"/>
      <c r="AM2070" s="204"/>
      <c r="AN2070" s="204"/>
      <c r="AO2070" s="204"/>
      <c r="AP2070" s="204"/>
      <c r="AQ2070" s="204"/>
      <c r="AR2070" s="204"/>
      <c r="AS2070" s="204"/>
      <c r="AT2070" s="204"/>
      <c r="AU2070" s="204"/>
      <c r="AV2070" s="204"/>
      <c r="AW2070" s="204"/>
      <c r="AX2070" s="204"/>
      <c r="AY2070" s="204"/>
      <c r="AZ2070" s="204"/>
      <c r="BA2070" s="204"/>
      <c r="BB2070" s="204"/>
      <c r="BC2070" s="204"/>
      <c r="BD2070" s="204"/>
      <c r="BE2070" s="204"/>
      <c r="BF2070" s="204"/>
      <c r="BG2070" s="204"/>
      <c r="BH2070" s="204"/>
      <c r="BI2070" s="204"/>
      <c r="BJ2070" s="204"/>
      <c r="BK2070" s="204"/>
      <c r="BL2070" s="204"/>
      <c r="BM2070" s="204"/>
      <c r="BN2070" s="204"/>
      <c r="BO2070" s="204"/>
      <c r="BP2070" s="204"/>
      <c r="BQ2070" s="204"/>
      <c r="BR2070" s="204"/>
      <c r="BS2070" s="204"/>
      <c r="BT2070" s="204"/>
      <c r="BU2070" s="204"/>
      <c r="BV2070" s="204"/>
      <c r="BW2070" s="204"/>
      <c r="BX2070" s="204"/>
      <c r="BY2070" s="204"/>
      <c r="BZ2070" s="204"/>
      <c r="CA2070" s="204"/>
      <c r="CB2070" s="204"/>
      <c r="CC2070" s="204"/>
      <c r="CD2070" s="204"/>
      <c r="CE2070" s="204"/>
      <c r="CF2070" s="204"/>
      <c r="CG2070" s="204"/>
      <c r="CH2070" s="204"/>
      <c r="CI2070" s="204"/>
      <c r="CJ2070" s="204"/>
      <c r="CK2070" s="204"/>
      <c r="CL2070" s="204"/>
      <c r="CM2070" s="204"/>
      <c r="CN2070" s="204"/>
      <c r="CO2070" s="204"/>
      <c r="CP2070" s="204"/>
      <c r="CQ2070" s="204"/>
      <c r="CR2070" s="204"/>
      <c r="CS2070" s="204"/>
      <c r="CT2070" s="204"/>
      <c r="CU2070" s="204"/>
      <c r="CV2070" s="204"/>
      <c r="CW2070" s="204"/>
      <c r="CX2070" s="204"/>
      <c r="CY2070" s="204"/>
      <c r="CZ2070" s="204"/>
      <c r="DA2070" s="204"/>
      <c r="DB2070" s="204"/>
      <c r="DC2070" s="204"/>
      <c r="DD2070" s="204"/>
      <c r="DE2070" s="204"/>
      <c r="DF2070" s="204"/>
      <c r="DG2070" s="204"/>
      <c r="DH2070" s="204"/>
      <c r="DI2070" s="204"/>
      <c r="DJ2070" s="204"/>
      <c r="DK2070" s="204"/>
      <c r="DL2070" s="204"/>
      <c r="DM2070" s="204"/>
      <c r="DN2070" s="204"/>
      <c r="DO2070" s="204"/>
      <c r="DP2070" s="204"/>
      <c r="DQ2070" s="204"/>
      <c r="DR2070" s="204"/>
      <c r="DS2070" s="204"/>
      <c r="DT2070" s="204"/>
      <c r="DU2070" s="204"/>
      <c r="DV2070" s="204"/>
      <c r="DW2070" s="204"/>
      <c r="DX2070" s="204"/>
      <c r="DY2070" s="204"/>
      <c r="DZ2070" s="204"/>
      <c r="EA2070" s="204"/>
      <c r="EB2070" s="204"/>
      <c r="EC2070" s="204"/>
      <c r="ED2070" s="204"/>
      <c r="EE2070" s="204"/>
      <c r="EF2070" s="204"/>
      <c r="EG2070" s="204"/>
      <c r="EH2070" s="204"/>
      <c r="EI2070" s="204"/>
      <c r="EJ2070" s="204"/>
      <c r="EK2070" s="204"/>
      <c r="EL2070" s="204"/>
      <c r="EM2070" s="204"/>
      <c r="EN2070" s="204"/>
      <c r="EO2070" s="204"/>
      <c r="EP2070" s="204"/>
      <c r="EQ2070" s="204"/>
      <c r="ER2070" s="204"/>
      <c r="ES2070" s="204"/>
      <c r="ET2070" s="204"/>
      <c r="EU2070" s="204"/>
      <c r="EV2070" s="204"/>
      <c r="EW2070" s="204"/>
      <c r="EX2070" s="204"/>
      <c r="EY2070" s="204"/>
      <c r="EZ2070" s="204"/>
      <c r="FA2070" s="204"/>
      <c r="FB2070" s="204"/>
      <c r="FC2070" s="204"/>
      <c r="FD2070" s="204"/>
      <c r="FE2070" s="204"/>
      <c r="FF2070" s="204"/>
      <c r="FG2070" s="204"/>
      <c r="FH2070" s="204"/>
      <c r="FI2070" s="204"/>
      <c r="FJ2070" s="204"/>
      <c r="FK2070" s="204"/>
      <c r="FL2070" s="204"/>
      <c r="FM2070" s="204"/>
      <c r="FN2070" s="204"/>
      <c r="FO2070" s="204"/>
      <c r="FP2070" s="204"/>
      <c r="FQ2070" s="204"/>
      <c r="FR2070" s="204"/>
      <c r="FS2070" s="204"/>
      <c r="FT2070" s="204"/>
      <c r="FU2070" s="204"/>
      <c r="FV2070" s="204"/>
      <c r="FW2070" s="204"/>
      <c r="FX2070" s="204"/>
      <c r="FY2070" s="204"/>
      <c r="FZ2070" s="204"/>
      <c r="GA2070" s="204"/>
      <c r="GB2070" s="204"/>
      <c r="GC2070" s="204"/>
      <c r="GD2070" s="204"/>
      <c r="GE2070" s="204"/>
      <c r="GF2070" s="204"/>
      <c r="GG2070" s="204"/>
      <c r="GH2070" s="204"/>
      <c r="GI2070" s="204"/>
      <c r="GJ2070" s="204"/>
      <c r="GK2070" s="204"/>
      <c r="GL2070" s="204"/>
      <c r="GM2070" s="204"/>
      <c r="GN2070" s="204"/>
      <c r="GO2070" s="204"/>
      <c r="GP2070" s="204"/>
      <c r="GQ2070" s="204"/>
      <c r="GR2070" s="204"/>
      <c r="GS2070" s="204"/>
      <c r="GT2070" s="204"/>
      <c r="GU2070" s="204"/>
      <c r="GV2070" s="204"/>
      <c r="GW2070" s="204"/>
      <c r="GX2070" s="204"/>
      <c r="GY2070" s="204"/>
      <c r="GZ2070" s="204"/>
      <c r="HA2070" s="204"/>
      <c r="HB2070" s="204"/>
      <c r="HC2070" s="204"/>
      <c r="HD2070" s="204"/>
      <c r="HE2070" s="204"/>
      <c r="HF2070" s="204"/>
      <c r="HG2070" s="204"/>
      <c r="HH2070" s="204"/>
      <c r="HI2070" s="204"/>
      <c r="HJ2070" s="204"/>
      <c r="HK2070" s="204"/>
      <c r="HL2070" s="204"/>
      <c r="HM2070" s="204"/>
      <c r="HN2070" s="204"/>
      <c r="HO2070" s="204"/>
      <c r="HP2070" s="204"/>
      <c r="HQ2070" s="204"/>
      <c r="HR2070" s="204"/>
      <c r="HS2070" s="204"/>
      <c r="HT2070" s="204"/>
      <c r="HU2070" s="204"/>
      <c r="HV2070" s="204"/>
      <c r="HW2070" s="204"/>
      <c r="HX2070" s="204"/>
      <c r="HY2070" s="204"/>
      <c r="HZ2070" s="204"/>
      <c r="IA2070" s="204"/>
      <c r="IB2070" s="204"/>
      <c r="IC2070" s="204"/>
      <c r="ID2070" s="204"/>
      <c r="IE2070" s="204"/>
      <c r="IF2070" s="204"/>
      <c r="IG2070" s="204"/>
    </row>
    <row r="2071" s="8" customFormat="1" ht="30" customHeight="1" spans="1:5">
      <c r="A2071" s="80">
        <f t="shared" si="206"/>
        <v>2068</v>
      </c>
      <c r="B2071" s="104" t="s">
        <v>2787</v>
      </c>
      <c r="C2071" s="105" t="s">
        <v>12</v>
      </c>
      <c r="D2071" s="81" t="s">
        <v>2784</v>
      </c>
      <c r="E2071" s="84">
        <v>300</v>
      </c>
    </row>
    <row r="2072" s="8" customFormat="1" ht="30" customHeight="1" spans="1:5">
      <c r="A2072" s="80">
        <f t="shared" si="206"/>
        <v>2069</v>
      </c>
      <c r="B2072" s="99" t="s">
        <v>2788</v>
      </c>
      <c r="C2072" s="99" t="s">
        <v>12</v>
      </c>
      <c r="D2072" s="81" t="s">
        <v>2789</v>
      </c>
      <c r="E2072" s="84">
        <v>300</v>
      </c>
    </row>
    <row r="2073" s="8" customFormat="1" ht="30" customHeight="1" spans="1:5">
      <c r="A2073" s="80">
        <f t="shared" si="206"/>
        <v>2070</v>
      </c>
      <c r="B2073" s="99" t="s">
        <v>2790</v>
      </c>
      <c r="C2073" s="99" t="s">
        <v>12</v>
      </c>
      <c r="D2073" s="81" t="s">
        <v>2772</v>
      </c>
      <c r="E2073" s="84">
        <v>300</v>
      </c>
    </row>
    <row r="2074" s="8" customFormat="1" ht="30" customHeight="1" spans="1:5">
      <c r="A2074" s="80">
        <f t="shared" si="206"/>
        <v>2071</v>
      </c>
      <c r="B2074" s="99" t="s">
        <v>2791</v>
      </c>
      <c r="C2074" s="99" t="s">
        <v>7</v>
      </c>
      <c r="D2074" s="81" t="s">
        <v>2792</v>
      </c>
      <c r="E2074" s="84">
        <v>300</v>
      </c>
    </row>
    <row r="2075" s="8" customFormat="1" ht="30" customHeight="1" spans="1:5">
      <c r="A2075" s="80">
        <f t="shared" ref="A2075:A2089" si="207">ROW()-3</f>
        <v>2072</v>
      </c>
      <c r="B2075" s="99" t="s">
        <v>2793</v>
      </c>
      <c r="C2075" s="86" t="s">
        <v>7</v>
      </c>
      <c r="D2075" s="81" t="s">
        <v>2782</v>
      </c>
      <c r="E2075" s="99">
        <v>300</v>
      </c>
    </row>
    <row r="2076" s="8" customFormat="1" ht="30" customHeight="1" spans="1:5">
      <c r="A2076" s="80">
        <f t="shared" si="207"/>
        <v>2073</v>
      </c>
      <c r="B2076" s="100" t="s">
        <v>2794</v>
      </c>
      <c r="C2076" s="99" t="s">
        <v>2795</v>
      </c>
      <c r="D2076" s="81" t="s">
        <v>2796</v>
      </c>
      <c r="E2076" s="99">
        <v>600</v>
      </c>
    </row>
    <row r="2077" s="8" customFormat="1" ht="30" customHeight="1" spans="1:5">
      <c r="A2077" s="80">
        <f t="shared" si="207"/>
        <v>2074</v>
      </c>
      <c r="B2077" s="86" t="s">
        <v>2797</v>
      </c>
      <c r="C2077" s="86" t="s">
        <v>12</v>
      </c>
      <c r="D2077" s="81" t="s">
        <v>2798</v>
      </c>
      <c r="E2077" s="99">
        <v>300</v>
      </c>
    </row>
    <row r="2078" s="8" customFormat="1" ht="30" customHeight="1" spans="1:5">
      <c r="A2078" s="80">
        <f t="shared" si="207"/>
        <v>2075</v>
      </c>
      <c r="B2078" s="99" t="s">
        <v>2799</v>
      </c>
      <c r="C2078" s="99" t="s">
        <v>12</v>
      </c>
      <c r="D2078" s="81" t="s">
        <v>2800</v>
      </c>
      <c r="E2078" s="99">
        <v>300</v>
      </c>
    </row>
    <row r="2079" s="10" customFormat="1" ht="30" customHeight="1" spans="1:5">
      <c r="A2079" s="80">
        <f t="shared" si="207"/>
        <v>2076</v>
      </c>
      <c r="B2079" s="99" t="s">
        <v>2259</v>
      </c>
      <c r="C2079" s="99" t="s">
        <v>12</v>
      </c>
      <c r="D2079" s="81" t="s">
        <v>2801</v>
      </c>
      <c r="E2079" s="99">
        <v>100</v>
      </c>
    </row>
    <row r="2080" s="10" customFormat="1" ht="30" customHeight="1" spans="1:5">
      <c r="A2080" s="80">
        <f t="shared" si="207"/>
        <v>2077</v>
      </c>
      <c r="B2080" s="99" t="s">
        <v>2802</v>
      </c>
      <c r="C2080" s="99" t="s">
        <v>12</v>
      </c>
      <c r="D2080" s="81" t="s">
        <v>2803</v>
      </c>
      <c r="E2080" s="99">
        <v>300</v>
      </c>
    </row>
    <row r="2081" s="10" customFormat="1" ht="30" customHeight="1" spans="1:5">
      <c r="A2081" s="80">
        <f t="shared" si="207"/>
        <v>2078</v>
      </c>
      <c r="B2081" s="99" t="s">
        <v>2258</v>
      </c>
      <c r="C2081" s="99" t="s">
        <v>12</v>
      </c>
      <c r="D2081" s="81" t="s">
        <v>2804</v>
      </c>
      <c r="E2081" s="99">
        <v>200</v>
      </c>
    </row>
    <row r="2082" s="10" customFormat="1" ht="30" customHeight="1" spans="1:5">
      <c r="A2082" s="80">
        <f t="shared" si="207"/>
        <v>2079</v>
      </c>
      <c r="B2082" s="90" t="s">
        <v>2805</v>
      </c>
      <c r="C2082" s="84" t="s">
        <v>12</v>
      </c>
      <c r="D2082" s="81" t="s">
        <v>2806</v>
      </c>
      <c r="E2082" s="96">
        <v>300</v>
      </c>
    </row>
    <row r="2083" s="10" customFormat="1" ht="30" customHeight="1" spans="1:5">
      <c r="A2083" s="80">
        <f t="shared" si="207"/>
        <v>2080</v>
      </c>
      <c r="B2083" s="90" t="s">
        <v>2807</v>
      </c>
      <c r="C2083" s="84" t="s">
        <v>12</v>
      </c>
      <c r="D2083" s="81" t="s">
        <v>2808</v>
      </c>
      <c r="E2083" s="96">
        <v>100</v>
      </c>
    </row>
    <row r="2084" s="10" customFormat="1" ht="30" customHeight="1" spans="1:5">
      <c r="A2084" s="80">
        <f t="shared" si="207"/>
        <v>2081</v>
      </c>
      <c r="B2084" s="90" t="s">
        <v>2809</v>
      </c>
      <c r="C2084" s="84" t="s">
        <v>7</v>
      </c>
      <c r="D2084" s="81" t="s">
        <v>2810</v>
      </c>
      <c r="E2084" s="96">
        <v>100</v>
      </c>
    </row>
    <row r="2085" s="10" customFormat="1" ht="30" customHeight="1" spans="1:5">
      <c r="A2085" s="80">
        <f t="shared" si="207"/>
        <v>2082</v>
      </c>
      <c r="B2085" s="90" t="s">
        <v>2811</v>
      </c>
      <c r="C2085" s="84" t="s">
        <v>7</v>
      </c>
      <c r="D2085" s="81" t="s">
        <v>2812</v>
      </c>
      <c r="E2085" s="96">
        <v>300</v>
      </c>
    </row>
    <row r="2086" s="10" customFormat="1" ht="30" customHeight="1" spans="1:5">
      <c r="A2086" s="80">
        <f t="shared" si="207"/>
        <v>2083</v>
      </c>
      <c r="B2086" s="90" t="s">
        <v>362</v>
      </c>
      <c r="C2086" s="84" t="s">
        <v>12</v>
      </c>
      <c r="D2086" s="81" t="s">
        <v>2813</v>
      </c>
      <c r="E2086" s="96">
        <v>300</v>
      </c>
    </row>
    <row r="2087" s="8" customFormat="1" ht="30" customHeight="1" spans="1:5">
      <c r="A2087" s="80">
        <f t="shared" si="207"/>
        <v>2084</v>
      </c>
      <c r="B2087" s="99" t="s">
        <v>2814</v>
      </c>
      <c r="C2087" s="99" t="s">
        <v>12</v>
      </c>
      <c r="D2087" s="81" t="s">
        <v>2815</v>
      </c>
      <c r="E2087" s="99">
        <v>200</v>
      </c>
    </row>
    <row r="2088" s="8" customFormat="1" ht="30" customHeight="1" spans="1:5">
      <c r="A2088" s="80">
        <f t="shared" si="207"/>
        <v>2085</v>
      </c>
      <c r="B2088" s="99" t="s">
        <v>2816</v>
      </c>
      <c r="C2088" s="99" t="s">
        <v>7</v>
      </c>
      <c r="D2088" s="81" t="s">
        <v>2796</v>
      </c>
      <c r="E2088" s="99">
        <v>200</v>
      </c>
    </row>
    <row r="2089" s="3" customFormat="1" ht="30" customHeight="1" spans="1:5">
      <c r="A2089" s="80">
        <f t="shared" si="207"/>
        <v>2086</v>
      </c>
      <c r="B2089" s="202" t="s">
        <v>2817</v>
      </c>
      <c r="C2089" s="202" t="s">
        <v>7</v>
      </c>
      <c r="D2089" s="81" t="s">
        <v>2772</v>
      </c>
      <c r="E2089" s="84">
        <v>300</v>
      </c>
    </row>
  </sheetData>
  <autoFilter ref="A1:E2089">
    <extLst/>
  </autoFilter>
  <mergeCells count="2">
    <mergeCell ref="A1:E1"/>
    <mergeCell ref="A2:C2"/>
  </mergeCells>
  <conditionalFormatting sqref="B1829">
    <cfRule type="expression" dxfId="0" priority="450" stopIfTrue="1">
      <formula>COUNTIF(B:B,B1829)&gt;1</formula>
    </cfRule>
  </conditionalFormatting>
  <conditionalFormatting sqref="B1888:C1888">
    <cfRule type="expression" dxfId="1" priority="169">
      <formula>AND(SUMPRODUCT(IFERROR(1*(($B$1888:$C$1888&amp;"x")=(B1888&amp;"x")),0))&gt;1,NOT(ISBLANK(B1888)))</formula>
    </cfRule>
  </conditionalFormatting>
  <conditionalFormatting sqref="B1889:C1889">
    <cfRule type="expression" dxfId="1" priority="165">
      <formula>AND(SUMPRODUCT(IFERROR(1*(($B$1889:$C$1889&amp;"x")=(B1889&amp;"x")),0))&gt;1,NOT(ISBLANK(B1889)))</formula>
    </cfRule>
  </conditionalFormatting>
  <conditionalFormatting sqref="C1896">
    <cfRule type="expression" dxfId="1" priority="145">
      <formula>AND(SUMPRODUCT(IFERROR(1*(($C$1896&amp;"x")=(C1896&amp;"x")),0))&gt;1,NOT(ISBLANK(C1896)))</formula>
    </cfRule>
  </conditionalFormatting>
  <conditionalFormatting sqref="B2046">
    <cfRule type="duplicateValues" dxfId="2" priority="76"/>
    <cfRule type="duplicateValues" dxfId="2" priority="77"/>
    <cfRule type="duplicateValues" dxfId="2" priority="78"/>
    <cfRule type="duplicateValues" dxfId="2" priority="79"/>
    <cfRule type="duplicateValues" dxfId="2" priority="80" stopIfTrue="1"/>
  </conditionalFormatting>
  <conditionalFormatting sqref="E2051">
    <cfRule type="duplicateValues" dxfId="2" priority="14"/>
    <cfRule type="duplicateValues" dxfId="2" priority="15"/>
    <cfRule type="duplicateValues" dxfId="2" priority="16"/>
    <cfRule type="duplicateValues" dxfId="2" priority="17"/>
    <cfRule type="duplicateValues" dxfId="2" priority="18" stopIfTrue="1"/>
  </conditionalFormatting>
  <conditionalFormatting sqref="E2052">
    <cfRule type="duplicateValues" dxfId="3" priority="7"/>
  </conditionalFormatting>
  <conditionalFormatting sqref="B2058">
    <cfRule type="duplicateValues" dxfId="2" priority="66"/>
    <cfRule type="duplicateValues" dxfId="2" priority="67"/>
    <cfRule type="duplicateValues" dxfId="2" priority="68"/>
    <cfRule type="duplicateValues" dxfId="2" priority="69"/>
    <cfRule type="duplicateValues" dxfId="2" priority="70" stopIfTrue="1"/>
  </conditionalFormatting>
  <conditionalFormatting sqref="E576:E578">
    <cfRule type="duplicateValues" dxfId="3" priority="229"/>
  </conditionalFormatting>
  <conditionalFormatting sqref="E2085:E2086">
    <cfRule type="duplicateValues" dxfId="3" priority="2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浅笑嫣然</cp:lastModifiedBy>
  <dcterms:created xsi:type="dcterms:W3CDTF">2023-04-10T00:59:10Z</dcterms:created>
  <dcterms:modified xsi:type="dcterms:W3CDTF">2023-10-27T07:09:10Z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A6677055E63B41EAA292647E8BBB5C1D_13</vt:lpwstr>
  </property>
  <property fmtid="{D5CDD505-2E9C-101B-9397-08002B2CF9AE}" pid="3" name="KSOProductBuildVer">
    <vt:lpwstr>2052-12.1.0.15712</vt:lpwstr>
  </property>
</Properties>
</file>