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Sheet1!$A$2:$E$1156</definedName>
  </definedNames>
  <calcPr calcId="144525"/>
</workbook>
</file>

<file path=xl/sharedStrings.xml><?xml version="1.0" encoding="utf-8"?>
<sst xmlns="http://schemas.openxmlformats.org/spreadsheetml/2006/main" count="3390" uniqueCount="1906">
  <si>
    <t>2023年9月份低收入家庭80-89周岁高龄补贴公示名册</t>
  </si>
  <si>
    <t>序号</t>
  </si>
  <si>
    <t>补贴对象姓名</t>
  </si>
  <si>
    <t>性别</t>
  </si>
  <si>
    <t>镇（街）村（社区）</t>
  </si>
  <si>
    <t>发放金额（元）</t>
  </si>
  <si>
    <t>吴俊茶</t>
  </si>
  <si>
    <t>男</t>
  </si>
  <si>
    <t>李畋镇潼塘村红星组</t>
  </si>
  <si>
    <t>吴元申</t>
  </si>
  <si>
    <t>李畋镇潼塘村丰收组</t>
  </si>
  <si>
    <t>吴俊满</t>
  </si>
  <si>
    <t>李畋镇潼塘村马道组</t>
  </si>
  <si>
    <t>陈友福</t>
  </si>
  <si>
    <t>李畋镇潼塘村星火组</t>
  </si>
  <si>
    <t>黎清华</t>
  </si>
  <si>
    <t>女</t>
  </si>
  <si>
    <t>李畋镇潼塘村新屋组</t>
  </si>
  <si>
    <t>李传发</t>
  </si>
  <si>
    <t>李畋镇潼塘村民主组</t>
  </si>
  <si>
    <t>吴同华</t>
  </si>
  <si>
    <t>李畋镇潼塘村台子组</t>
  </si>
  <si>
    <t>吴子虎</t>
  </si>
  <si>
    <t>李畋镇潼塘村向阳组</t>
  </si>
  <si>
    <t>吴良升</t>
  </si>
  <si>
    <t>李畋镇潼塘村燕子组</t>
  </si>
  <si>
    <t>刘元英</t>
  </si>
  <si>
    <t>李畋镇潼塘村樟树垅组</t>
  </si>
  <si>
    <t>瞿名望</t>
  </si>
  <si>
    <t>李畋镇潼塘村将军组</t>
  </si>
  <si>
    <t>邓文招</t>
  </si>
  <si>
    <t>李畋镇华埠村飞机场组</t>
  </si>
  <si>
    <t>陈仕圣</t>
  </si>
  <si>
    <t>李畋镇华埠村罗家组</t>
  </si>
  <si>
    <t>王允华</t>
  </si>
  <si>
    <t>李畋镇裕民村13组</t>
  </si>
  <si>
    <t>陈必秋</t>
  </si>
  <si>
    <t>李畋镇裕民村10组</t>
  </si>
  <si>
    <t>易显忠</t>
  </si>
  <si>
    <t>李畋镇裕民村6组</t>
  </si>
  <si>
    <t>易桂珍</t>
  </si>
  <si>
    <t>李畋镇南桥社区东山组</t>
  </si>
  <si>
    <t>彭青山</t>
  </si>
  <si>
    <t>李畋镇麻石村庙山组</t>
  </si>
  <si>
    <t>谢德树</t>
  </si>
  <si>
    <t>李畋镇麻石村永红组</t>
  </si>
  <si>
    <t>苏启文</t>
  </si>
  <si>
    <t>李畋镇麻石村鸭子塘组</t>
  </si>
  <si>
    <t>陈宏雪</t>
  </si>
  <si>
    <t>李畋镇花麦村失鼓坡组</t>
  </si>
  <si>
    <t>杨云林</t>
  </si>
  <si>
    <t>李畋镇花麦村杨家排组</t>
  </si>
  <si>
    <t>李云华</t>
  </si>
  <si>
    <t>李畋镇花麦村吊西组</t>
  </si>
  <si>
    <t>刘来明</t>
  </si>
  <si>
    <t>李畋镇花麦村磨刀组</t>
  </si>
  <si>
    <t>邱名法</t>
  </si>
  <si>
    <t>李畋镇凤形村新塘组</t>
  </si>
  <si>
    <t>瞿金云</t>
  </si>
  <si>
    <t>李畋镇凤形村石羊组</t>
  </si>
  <si>
    <t>喻名佑</t>
  </si>
  <si>
    <t>李畋镇凤形村青松组</t>
  </si>
  <si>
    <t>杨淑珍</t>
  </si>
  <si>
    <t>李畋镇富里社区桐子园组</t>
  </si>
  <si>
    <t>林忠沅</t>
  </si>
  <si>
    <t>李畋镇富里社区农里组</t>
  </si>
  <si>
    <t>李家根</t>
  </si>
  <si>
    <t>李畋镇富里社区李十二屋 组</t>
  </si>
  <si>
    <t>刘启水</t>
  </si>
  <si>
    <t>李畋镇富里社区汉冲坪组</t>
  </si>
  <si>
    <t>李家佑</t>
  </si>
  <si>
    <t>李畋镇富里社区海棠组</t>
  </si>
  <si>
    <t>刘必云</t>
  </si>
  <si>
    <t>李畋镇大草坪村岭排组</t>
  </si>
  <si>
    <t>文家保</t>
  </si>
  <si>
    <t>陈章海</t>
  </si>
  <si>
    <t>李畋镇车上村马家洲组</t>
  </si>
  <si>
    <t>李昌拔</t>
  </si>
  <si>
    <t>李畋镇车上村桥头组</t>
  </si>
  <si>
    <t>潘德林</t>
  </si>
  <si>
    <t>李畋镇塘坊村岸子组</t>
  </si>
  <si>
    <t>罗运保</t>
  </si>
  <si>
    <t>李畋镇塘坊村石板组</t>
  </si>
  <si>
    <t>张昌佳</t>
  </si>
  <si>
    <t>李畋镇凤形村山塘组</t>
  </si>
  <si>
    <t>施先传</t>
  </si>
  <si>
    <t>李畋镇潼塘村永忠组</t>
  </si>
  <si>
    <t>潘同珠</t>
  </si>
  <si>
    <t>潘应达</t>
  </si>
  <si>
    <t>李畋镇利群村达山组</t>
  </si>
  <si>
    <t>梁茂桃</t>
  </si>
  <si>
    <t>李畋镇石溪村温家坳组</t>
  </si>
  <si>
    <t>吴迟云</t>
  </si>
  <si>
    <t>李畋镇车上村郭家塘组</t>
  </si>
  <si>
    <t>陈立文</t>
  </si>
  <si>
    <t>陈友仁</t>
  </si>
  <si>
    <t>李畋镇车上村龟形组</t>
  </si>
  <si>
    <t>李云生</t>
  </si>
  <si>
    <t>白兔潭镇长庆村</t>
  </si>
  <si>
    <t>李雪枚</t>
  </si>
  <si>
    <t>李善辉</t>
  </si>
  <si>
    <t>陈光付</t>
  </si>
  <si>
    <t>白兔潭镇山水村</t>
  </si>
  <si>
    <t>邓元木</t>
  </si>
  <si>
    <t>易方万</t>
  </si>
  <si>
    <t>彭春桃</t>
  </si>
  <si>
    <t>朱碧华</t>
  </si>
  <si>
    <t>白兔潭镇金牛居委会</t>
  </si>
  <si>
    <t>邱祖佑</t>
  </si>
  <si>
    <t>肖家觉</t>
  </si>
  <si>
    <t>樊益根</t>
  </si>
  <si>
    <t>钟国汉</t>
  </si>
  <si>
    <t>易彩兰</t>
  </si>
  <si>
    <t>白兔潭镇黄甲村</t>
  </si>
  <si>
    <t>曾维汉</t>
  </si>
  <si>
    <t>白兔潭镇荷田村</t>
  </si>
  <si>
    <t>刘昌全</t>
  </si>
  <si>
    <t>游克召</t>
  </si>
  <si>
    <t>吴家栋</t>
  </si>
  <si>
    <t>易永定</t>
  </si>
  <si>
    <t>谢玉华</t>
  </si>
  <si>
    <t>李秋兰</t>
  </si>
  <si>
    <t>吴家胡</t>
  </si>
  <si>
    <t>甘礼平</t>
  </si>
  <si>
    <t>吴达纯</t>
  </si>
  <si>
    <t>吴祖全</t>
  </si>
  <si>
    <t>黄清明</t>
  </si>
  <si>
    <t>苏桂兰</t>
  </si>
  <si>
    <t>郑中华</t>
  </si>
  <si>
    <t>吴相如</t>
  </si>
  <si>
    <t>许清兰</t>
  </si>
  <si>
    <t>白兔潭镇峤岭村</t>
  </si>
  <si>
    <t>申顶喜</t>
  </si>
  <si>
    <t>李必云</t>
  </si>
  <si>
    <t>王淑云</t>
  </si>
  <si>
    <t>黄淑贞</t>
  </si>
  <si>
    <t>罗国平</t>
  </si>
  <si>
    <t>黄子云</t>
  </si>
  <si>
    <t>冯海秋</t>
  </si>
  <si>
    <t>白兔潭镇柏大村</t>
  </si>
  <si>
    <t>李传兵</t>
  </si>
  <si>
    <t>汪大根</t>
  </si>
  <si>
    <t>谢国生</t>
  </si>
  <si>
    <t>吴祖奋</t>
  </si>
  <si>
    <t>罗发吉</t>
  </si>
  <si>
    <t>肖爱连</t>
  </si>
  <si>
    <t>白兔潭镇白市社区</t>
  </si>
  <si>
    <t>彭枝仁</t>
  </si>
  <si>
    <t>邓元干</t>
  </si>
  <si>
    <t>白兔潭镇汆溪村</t>
  </si>
  <si>
    <t>吴云祥</t>
  </si>
  <si>
    <t>黄恢连</t>
  </si>
  <si>
    <t>吴家全</t>
  </si>
  <si>
    <t>卜香华</t>
  </si>
  <si>
    <t>黄升伏</t>
  </si>
  <si>
    <t>浦口镇泮川村</t>
  </si>
  <si>
    <t>陈学华</t>
  </si>
  <si>
    <t>黄怀安</t>
  </si>
  <si>
    <t>黄升全</t>
  </si>
  <si>
    <t>刘招发</t>
  </si>
  <si>
    <t>江淑华</t>
  </si>
  <si>
    <t>李相发</t>
  </si>
  <si>
    <t>张启连</t>
  </si>
  <si>
    <t>陈业云</t>
  </si>
  <si>
    <t>王昌华</t>
  </si>
  <si>
    <t>邓元圣</t>
  </si>
  <si>
    <t>浦口镇浦口村</t>
  </si>
  <si>
    <t>邹相永</t>
  </si>
  <si>
    <t>邹湘远</t>
  </si>
  <si>
    <t>石新凯</t>
  </si>
  <si>
    <t>周光万</t>
  </si>
  <si>
    <t>张桂兰</t>
  </si>
  <si>
    <t>万学云</t>
  </si>
  <si>
    <t>曾德根</t>
  </si>
  <si>
    <t>陈球英</t>
  </si>
  <si>
    <t>浦口镇天符社区</t>
  </si>
  <si>
    <t>李淑云</t>
  </si>
  <si>
    <t>胡雪枚</t>
  </si>
  <si>
    <t>付雪连</t>
  </si>
  <si>
    <t>陈继兰</t>
  </si>
  <si>
    <t>浦口镇花椒村</t>
  </si>
  <si>
    <t>杨新春</t>
  </si>
  <si>
    <t>皮友云</t>
  </si>
  <si>
    <t>杨学洪</t>
  </si>
  <si>
    <t>张明雨</t>
  </si>
  <si>
    <t>浦口镇李洲村</t>
  </si>
  <si>
    <t>陈会云</t>
  </si>
  <si>
    <t>洪昌清</t>
  </si>
  <si>
    <t>刘家初</t>
  </si>
  <si>
    <t>郑甫发</t>
  </si>
  <si>
    <t>朱发礼</t>
  </si>
  <si>
    <t>汤其竹</t>
  </si>
  <si>
    <t>浦口镇仙石村</t>
  </si>
  <si>
    <t>叶煌生</t>
  </si>
  <si>
    <t>石新德</t>
  </si>
  <si>
    <t>兰碧连</t>
  </si>
  <si>
    <t>汤其雨</t>
  </si>
  <si>
    <t>汤其璋</t>
  </si>
  <si>
    <t>刘天招</t>
  </si>
  <si>
    <t>浦口镇茅坪村</t>
  </si>
  <si>
    <t>樊光友</t>
  </si>
  <si>
    <t>刘名华</t>
  </si>
  <si>
    <t>叶守德</t>
  </si>
  <si>
    <t>浦口镇合水村</t>
  </si>
  <si>
    <t>周咸桂</t>
  </si>
  <si>
    <t>罗明秋</t>
  </si>
  <si>
    <t>吴甫进</t>
  </si>
  <si>
    <t>康祥发</t>
  </si>
  <si>
    <t>浦口镇联盟社区</t>
  </si>
  <si>
    <t>江家才</t>
  </si>
  <si>
    <t>吴少华</t>
  </si>
  <si>
    <t>李元祥</t>
  </si>
  <si>
    <t>肖训主</t>
  </si>
  <si>
    <t>袁海清</t>
  </si>
  <si>
    <t>刘碧华</t>
  </si>
  <si>
    <t>浦口镇保丰村</t>
  </si>
  <si>
    <t>张彩霞</t>
  </si>
  <si>
    <t>刘清兰</t>
  </si>
  <si>
    <t>文菊花</t>
  </si>
  <si>
    <t>易伟平</t>
  </si>
  <si>
    <t>张贵玲</t>
  </si>
  <si>
    <t>浦口镇荷花村</t>
  </si>
  <si>
    <t>张振主</t>
  </si>
  <si>
    <t>付雪枚</t>
  </si>
  <si>
    <t>张为龙</t>
  </si>
  <si>
    <t>丁冬明</t>
  </si>
  <si>
    <t>张秀南</t>
  </si>
  <si>
    <t>浦口镇三铺村</t>
  </si>
  <si>
    <t>林春连</t>
  </si>
  <si>
    <t>李自利</t>
  </si>
  <si>
    <t>黄成美</t>
  </si>
  <si>
    <t>汤雪枚</t>
  </si>
  <si>
    <t>吴从甫</t>
  </si>
  <si>
    <t>周桂云</t>
  </si>
  <si>
    <t>王仙镇灌冲村北塘组</t>
  </si>
  <si>
    <t>张大纲</t>
  </si>
  <si>
    <t>王仙镇灌冲村草坪组</t>
  </si>
  <si>
    <t>袁桂香</t>
  </si>
  <si>
    <t>王仙镇灌冲村长塘组</t>
  </si>
  <si>
    <t>汤麦秋</t>
  </si>
  <si>
    <t>王仙镇灌冲村松柏组</t>
  </si>
  <si>
    <t>巫光华</t>
  </si>
  <si>
    <t>王仙镇王仙社区劣坡组</t>
  </si>
  <si>
    <t>陈敬德</t>
  </si>
  <si>
    <t>王仙镇大屏山村将军组</t>
  </si>
  <si>
    <t>柳茂清</t>
  </si>
  <si>
    <t>王仙镇书堂村曹家组196号</t>
  </si>
  <si>
    <t>刘伏秋</t>
  </si>
  <si>
    <t>王仙镇三狮村曹家二组597号</t>
  </si>
  <si>
    <t>钟开成</t>
  </si>
  <si>
    <t>黄章彬</t>
  </si>
  <si>
    <t>王仙镇三狮村洪湾组257号</t>
  </si>
  <si>
    <t>李才年</t>
  </si>
  <si>
    <t>王仙镇三狮村马岭组590号</t>
  </si>
  <si>
    <t>付淑兰</t>
  </si>
  <si>
    <t>王仙镇三狮村松山二组571号</t>
  </si>
  <si>
    <t>李桂其</t>
  </si>
  <si>
    <t>王仙镇三狮村冲尾组175号</t>
  </si>
  <si>
    <t>李舒云</t>
  </si>
  <si>
    <t>王仙镇申熙村达塘二组155号</t>
  </si>
  <si>
    <t>王必清</t>
  </si>
  <si>
    <t>王仙镇申熙村塘下组253号</t>
  </si>
  <si>
    <t>李浩明</t>
  </si>
  <si>
    <t>王仙镇申熙村矮岭组178号</t>
  </si>
  <si>
    <t>李华明</t>
  </si>
  <si>
    <t>王仙镇申熙村新庙组65号</t>
  </si>
  <si>
    <t>张桂云</t>
  </si>
  <si>
    <t>王仙镇书堂村新开组18号</t>
  </si>
  <si>
    <t>邓桂连</t>
  </si>
  <si>
    <t>王仙镇书堂村邓湾组90号</t>
  </si>
  <si>
    <t>何淑云</t>
  </si>
  <si>
    <t>王仙镇书堂村东岸组147号</t>
  </si>
  <si>
    <t>罗大良</t>
  </si>
  <si>
    <t>王仙镇书堂村大湾组72号</t>
  </si>
  <si>
    <t>廖元实</t>
  </si>
  <si>
    <t>王仙镇书堂村老屋组119号</t>
  </si>
  <si>
    <t>罗伏连</t>
  </si>
  <si>
    <t>王仙镇观口村桂花组131号</t>
  </si>
  <si>
    <t>张振春</t>
  </si>
  <si>
    <t>温美英</t>
  </si>
  <si>
    <t>王仙镇观口村斑竹组187号</t>
  </si>
  <si>
    <t>钟志华</t>
  </si>
  <si>
    <t>王仙镇观口村钟湾组219号</t>
  </si>
  <si>
    <t>石水香</t>
  </si>
  <si>
    <t>王仙镇观口村石棚组74号</t>
  </si>
  <si>
    <t>张介文</t>
  </si>
  <si>
    <t>王仙镇观口村茅屋组97号</t>
  </si>
  <si>
    <t>巫光来</t>
  </si>
  <si>
    <t>王仙镇司徒村螺头山组568号</t>
  </si>
  <si>
    <t>丁行凯</t>
  </si>
  <si>
    <t>王仙镇司徒村丁家组287号</t>
  </si>
  <si>
    <t>唐站雪</t>
  </si>
  <si>
    <t>王仙镇司徒村野鸡湾组42号</t>
  </si>
  <si>
    <t>钟开运</t>
  </si>
  <si>
    <t>王仙镇司徒村下钟家湾组357号</t>
  </si>
  <si>
    <t>唐站冬</t>
  </si>
  <si>
    <t>王仙镇司徒村李家坝组69号</t>
  </si>
  <si>
    <t>潘昌兵</t>
  </si>
  <si>
    <t>王仙镇三狮村高头组22号</t>
  </si>
  <si>
    <t>付宗政</t>
  </si>
  <si>
    <t>王仙镇李山村巫家组259号</t>
  </si>
  <si>
    <t>唐万才</t>
  </si>
  <si>
    <t>王仙镇李山村钱湾组151号</t>
  </si>
  <si>
    <t>聂海连</t>
  </si>
  <si>
    <t>王仙镇李山村聂湾组19号</t>
  </si>
  <si>
    <t>陈碧云</t>
  </si>
  <si>
    <t>王仙镇李山村郑家组53号</t>
  </si>
  <si>
    <t>姚美云</t>
  </si>
  <si>
    <t>王仙镇李山村付家组51号</t>
  </si>
  <si>
    <t>付宗纯</t>
  </si>
  <si>
    <t>王仙镇李山村郑家组71号</t>
  </si>
  <si>
    <t>刘月秋</t>
  </si>
  <si>
    <t>王仙镇李山村杉树组44号</t>
  </si>
  <si>
    <t>巫恢亮</t>
  </si>
  <si>
    <t>王仙镇香水村红星组246号</t>
  </si>
  <si>
    <t>肖传法</t>
  </si>
  <si>
    <t>王仙镇香水村胜利组75号</t>
  </si>
  <si>
    <t>陈桂连</t>
  </si>
  <si>
    <t>王仙镇香水村胜利组95号</t>
  </si>
  <si>
    <t>黎香兰</t>
  </si>
  <si>
    <t>王仙镇香水村村上组599号</t>
  </si>
  <si>
    <t>张淑兰</t>
  </si>
  <si>
    <t>王仙镇香水村民主组66号</t>
  </si>
  <si>
    <t>张桂香</t>
  </si>
  <si>
    <t>王仙镇香水村黄家组197号</t>
  </si>
  <si>
    <t>刘天秋</t>
  </si>
  <si>
    <t>王仙镇香水村下湾组292号</t>
  </si>
  <si>
    <t>肖传江</t>
  </si>
  <si>
    <t>王仙镇香水村肖家组112号</t>
  </si>
  <si>
    <t>邓淑红</t>
  </si>
  <si>
    <t>沩山镇大林村</t>
  </si>
  <si>
    <t>林德加</t>
  </si>
  <si>
    <t>林外龙</t>
  </si>
  <si>
    <t>易星飞</t>
  </si>
  <si>
    <t>易春方</t>
  </si>
  <si>
    <t>沩山镇老鸦山村</t>
  </si>
  <si>
    <t>易春西</t>
  </si>
  <si>
    <t>易泰鹏</t>
  </si>
  <si>
    <t>蔡家春</t>
  </si>
  <si>
    <t>赖海云</t>
  </si>
  <si>
    <t>兰新文</t>
  </si>
  <si>
    <t>易桂中</t>
  </si>
  <si>
    <t>沩山镇漏水坪村</t>
  </si>
  <si>
    <t>刘棉中</t>
  </si>
  <si>
    <t>潘金盛</t>
  </si>
  <si>
    <t>杨爱南</t>
  </si>
  <si>
    <t>付冬梅</t>
  </si>
  <si>
    <t>丁行玉</t>
  </si>
  <si>
    <t>沩山镇青泉村</t>
  </si>
  <si>
    <t>林增友</t>
  </si>
  <si>
    <t>赖和国</t>
  </si>
  <si>
    <t>彭木兰</t>
  </si>
  <si>
    <t>叶菊秋</t>
  </si>
  <si>
    <t>喻春连</t>
  </si>
  <si>
    <t>喻香莲</t>
  </si>
  <si>
    <t>张常梅</t>
  </si>
  <si>
    <t>沩山镇泉水村</t>
  </si>
  <si>
    <t>耿美忠</t>
  </si>
  <si>
    <t>刘作育</t>
  </si>
  <si>
    <t>李招泉</t>
  </si>
  <si>
    <t>陈良才</t>
  </si>
  <si>
    <t>黄许生</t>
  </si>
  <si>
    <t>林正球</t>
  </si>
  <si>
    <t>刘丙生</t>
  </si>
  <si>
    <t>刘运香</t>
  </si>
  <si>
    <t>周雪庭</t>
  </si>
  <si>
    <t>谢秀先</t>
  </si>
  <si>
    <t>周信梅</t>
  </si>
  <si>
    <t>李连基</t>
  </si>
  <si>
    <t>张纪南</t>
  </si>
  <si>
    <t>李增德</t>
  </si>
  <si>
    <t>沩山镇沩山村</t>
  </si>
  <si>
    <t>张芝云</t>
  </si>
  <si>
    <t>张家佑</t>
  </si>
  <si>
    <t>胡家贵</t>
  </si>
  <si>
    <t>唐仕林</t>
  </si>
  <si>
    <t>冯群英</t>
  </si>
  <si>
    <t>陈海清</t>
  </si>
  <si>
    <t>吴许兰</t>
  </si>
  <si>
    <t>叶绍全</t>
  </si>
  <si>
    <t>赵质连</t>
  </si>
  <si>
    <t>宋玉良</t>
  </si>
  <si>
    <t>朱庆园</t>
  </si>
  <si>
    <t>张正古</t>
  </si>
  <si>
    <t>丁行春</t>
  </si>
  <si>
    <t>沩山镇新东堡村</t>
  </si>
  <si>
    <t>冯生辉</t>
  </si>
  <si>
    <t>吴玉霞</t>
  </si>
  <si>
    <t>东富镇东富村周家组</t>
  </si>
  <si>
    <t>何佑云</t>
  </si>
  <si>
    <t>东富镇东富村毛山下组</t>
  </si>
  <si>
    <t>蒋受玉</t>
  </si>
  <si>
    <t>东富镇东富村公塘组</t>
  </si>
  <si>
    <t>文铁绵</t>
  </si>
  <si>
    <t>东富镇东富村光冲组</t>
  </si>
  <si>
    <t>肖忠明</t>
  </si>
  <si>
    <t>东富镇龙源村莲丫塘组</t>
  </si>
  <si>
    <t>姚明清</t>
  </si>
  <si>
    <t>东富镇龙源村北冲铺组</t>
  </si>
  <si>
    <t>黄申再</t>
  </si>
  <si>
    <t>东富镇龙源村油子塘组</t>
  </si>
  <si>
    <t>颜大平</t>
  </si>
  <si>
    <t>东富镇龙源村荷塘组</t>
  </si>
  <si>
    <t>丁育生</t>
  </si>
  <si>
    <t>东富镇莲旗村小石塘</t>
  </si>
  <si>
    <t>刘雪清</t>
  </si>
  <si>
    <t>东富镇芷泉村吉公塘组</t>
  </si>
  <si>
    <t>张瑞慈</t>
  </si>
  <si>
    <t>东富镇芷泉村石头脑组</t>
  </si>
  <si>
    <t>李夫珍</t>
  </si>
  <si>
    <t>东富镇芷泉村山口组</t>
  </si>
  <si>
    <t>肖清云</t>
  </si>
  <si>
    <t>东富镇芷泉村五家冲组</t>
  </si>
  <si>
    <t>李雪梅</t>
  </si>
  <si>
    <t>东富镇西林村</t>
  </si>
  <si>
    <t>王世文</t>
  </si>
  <si>
    <t>丁德明</t>
  </si>
  <si>
    <t>丁本阳</t>
  </si>
  <si>
    <t>东富镇枧头洲村上街组</t>
  </si>
  <si>
    <t>郭全英</t>
  </si>
  <si>
    <t>邓元炎</t>
  </si>
  <si>
    <t>东富镇枧头洲村鸡公山组</t>
  </si>
  <si>
    <t>李显家</t>
  </si>
  <si>
    <t>东富镇楚同桥村前进组</t>
  </si>
  <si>
    <t>曹尚生</t>
  </si>
  <si>
    <t>东富镇楚同桥村东塘组</t>
  </si>
  <si>
    <t>王启凤</t>
  </si>
  <si>
    <t>东富镇东兴社区麻子塘组</t>
  </si>
  <si>
    <t>许忠云</t>
  </si>
  <si>
    <t>东富镇东兴社区古塘组</t>
  </si>
  <si>
    <t>张连生</t>
  </si>
  <si>
    <t>东富镇东兴社区月塘组</t>
  </si>
  <si>
    <t>赖洪兰</t>
  </si>
  <si>
    <t>东富镇莲石村朱家老屋组</t>
  </si>
  <si>
    <t>张召丰</t>
  </si>
  <si>
    <t>东富镇莲石村洪公祠组</t>
  </si>
  <si>
    <t>谢德礼</t>
  </si>
  <si>
    <t>东富镇莲石村连塘组</t>
  </si>
  <si>
    <t>邹彐云</t>
  </si>
  <si>
    <t>东富镇莲石村机埠组</t>
  </si>
  <si>
    <t>吴若云</t>
  </si>
  <si>
    <t>东富镇莲石村张家湾组</t>
  </si>
  <si>
    <t>邓桂华</t>
  </si>
  <si>
    <t>东富镇森冲村</t>
  </si>
  <si>
    <t>金一兰</t>
  </si>
  <si>
    <t>张竹兰</t>
  </si>
  <si>
    <t>江桂莲</t>
  </si>
  <si>
    <t>金德亿</t>
  </si>
  <si>
    <t>金香云</t>
  </si>
  <si>
    <t>钟新生</t>
  </si>
  <si>
    <t>彭主祥</t>
  </si>
  <si>
    <t>张胜桂</t>
  </si>
  <si>
    <t>东富镇横新村</t>
  </si>
  <si>
    <t>邓光仲</t>
  </si>
  <si>
    <t>李舒启</t>
  </si>
  <si>
    <t>李书典</t>
  </si>
  <si>
    <t>李书秀</t>
  </si>
  <si>
    <t>李华根</t>
  </si>
  <si>
    <t>邓少春</t>
  </si>
  <si>
    <t>张运迪</t>
  </si>
  <si>
    <t>易洪冬</t>
  </si>
  <si>
    <t>张运波</t>
  </si>
  <si>
    <t>李再连</t>
  </si>
  <si>
    <t>孙家湾镇西岸村长合组</t>
  </si>
  <si>
    <t>张细云</t>
  </si>
  <si>
    <t>孙家湾镇西岸村璋公祠组</t>
  </si>
  <si>
    <t>胡克和</t>
  </si>
  <si>
    <t>孙家湾镇孙家湾村坝下组1号</t>
  </si>
  <si>
    <t>邹有云</t>
  </si>
  <si>
    <t>孙家湾镇孙家湾村安脚组</t>
  </si>
  <si>
    <t>胡升才</t>
  </si>
  <si>
    <t>邱飞龙</t>
  </si>
  <si>
    <t>孙家湾镇文家湾村朱家老屋组</t>
  </si>
  <si>
    <t>丁雪梅</t>
  </si>
  <si>
    <t>孙家湾镇文家湾村道冲组</t>
  </si>
  <si>
    <t>张新家</t>
  </si>
  <si>
    <t>孙家湾镇李家山村庙山组</t>
  </si>
  <si>
    <t>杨开启</t>
  </si>
  <si>
    <t>孙家湾镇李家山村廖家组</t>
  </si>
  <si>
    <t>余启龙</t>
  </si>
  <si>
    <t>孙家湾镇李家山村山口组</t>
  </si>
  <si>
    <t>赖和香</t>
  </si>
  <si>
    <t>孙家湾镇李家山村付公塘组</t>
  </si>
  <si>
    <t>杨桂英</t>
  </si>
  <si>
    <t>张桂中</t>
  </si>
  <si>
    <t>孙家湾镇李家山村长子冲组</t>
  </si>
  <si>
    <t>刘守甲</t>
  </si>
  <si>
    <t>孙家湾镇李家山村长排组</t>
  </si>
  <si>
    <t>曾祥其</t>
  </si>
  <si>
    <t>孙家湾镇李家山村杉坡组</t>
  </si>
  <si>
    <t>叶文凡</t>
  </si>
  <si>
    <t>孙家湾镇李家山村毛塘组</t>
  </si>
  <si>
    <t>邹圣章</t>
  </si>
  <si>
    <t>孙家湾镇龙虎湾村田心组</t>
  </si>
  <si>
    <t>李德石</t>
  </si>
  <si>
    <t>孙家湾镇观前村UN兰家组</t>
  </si>
  <si>
    <t>凌爱云</t>
  </si>
  <si>
    <t>孙家湾镇观前村井新组</t>
  </si>
  <si>
    <t>谢际夫</t>
  </si>
  <si>
    <t>孙家湾镇观前村冬塘组</t>
  </si>
  <si>
    <t>聂素英</t>
  </si>
  <si>
    <t>泗汾镇农场社区五组</t>
  </si>
  <si>
    <t>邹若新</t>
  </si>
  <si>
    <t>泗汾镇泗汾村岭咀组</t>
  </si>
  <si>
    <t>易锡安</t>
  </si>
  <si>
    <t>泗汾镇茶田村欧塘组</t>
  </si>
  <si>
    <t>郭全福</t>
  </si>
  <si>
    <t>泗汾镇茶田村下家方组</t>
  </si>
  <si>
    <t>周江林</t>
  </si>
  <si>
    <t>泗汾镇茶田村井坡组</t>
  </si>
  <si>
    <t>叶瑞兵</t>
  </si>
  <si>
    <t>泗汾镇茶田村问陂组</t>
  </si>
  <si>
    <t>易正海</t>
  </si>
  <si>
    <t>贺香兰</t>
  </si>
  <si>
    <t>泗汾镇茶田村荷术组</t>
  </si>
  <si>
    <t>谢启生</t>
  </si>
  <si>
    <t>泗汾镇茶田村车塘组</t>
  </si>
  <si>
    <t>易炳炎</t>
  </si>
  <si>
    <t>泗汾镇茶田村大屋组</t>
  </si>
  <si>
    <t>刘友连</t>
  </si>
  <si>
    <t>泗汾镇茶田村下江背组</t>
  </si>
  <si>
    <t>巫自炎</t>
  </si>
  <si>
    <t>泗汾镇双塘社区新塘冲组</t>
  </si>
  <si>
    <t>易佑连</t>
  </si>
  <si>
    <t>泗汾镇双塘社区清水塘组</t>
  </si>
  <si>
    <t>易发付</t>
  </si>
  <si>
    <t>易冬连</t>
  </si>
  <si>
    <t>易艳云</t>
  </si>
  <si>
    <t>泗汾镇双塘社区雨珠组</t>
  </si>
  <si>
    <t>欧阳仕忠</t>
  </si>
  <si>
    <t>泗汾镇双塘社区人民北路</t>
  </si>
  <si>
    <t>尹佳佑</t>
  </si>
  <si>
    <t>泗汾镇石湾村中古组</t>
  </si>
  <si>
    <t>陈生林</t>
  </si>
  <si>
    <t>泗汾镇陈家垅村德英组</t>
  </si>
  <si>
    <t>芦玉英</t>
  </si>
  <si>
    <t>泗汾镇陈家垅村长塘组</t>
  </si>
  <si>
    <t>陈树清</t>
  </si>
  <si>
    <t>泗汾镇陈家垅村云仕组</t>
  </si>
  <si>
    <t>朱祖连</t>
  </si>
  <si>
    <t>泗汾镇陈家垅村龙家组</t>
  </si>
  <si>
    <t>何林生</t>
  </si>
  <si>
    <t>泗汾镇何田社区烟坪组</t>
  </si>
  <si>
    <t>刘纪连</t>
  </si>
  <si>
    <t>易宗富</t>
  </si>
  <si>
    <t>泗汾镇何田社区梓木塘组</t>
  </si>
  <si>
    <t>贺星照</t>
  </si>
  <si>
    <t>泗汾镇何田社区西塘组</t>
  </si>
  <si>
    <t>王兵连</t>
  </si>
  <si>
    <t>泗汾镇何田社区何家垅组</t>
  </si>
  <si>
    <t>周忠模</t>
  </si>
  <si>
    <t>何开冬</t>
  </si>
  <si>
    <t>赖金莲</t>
  </si>
  <si>
    <t>郭正发</t>
  </si>
  <si>
    <t>泗汾镇花茂村三必组</t>
  </si>
  <si>
    <t>叶龙英</t>
  </si>
  <si>
    <t>泗汾镇花茂村杨枚组</t>
  </si>
  <si>
    <t>郭永林</t>
  </si>
  <si>
    <t>泗汾镇花茂村新湾组</t>
  </si>
  <si>
    <t>瞿伏其</t>
  </si>
  <si>
    <t>泗汾镇花茂村万冲组</t>
  </si>
  <si>
    <t>瞿连生</t>
  </si>
  <si>
    <t>泗汾镇花茂村祠堂组</t>
  </si>
  <si>
    <t>刘发元</t>
  </si>
  <si>
    <t>泗汾镇花茂村桐家组</t>
  </si>
  <si>
    <t>廖慈生</t>
  </si>
  <si>
    <t>郭福年</t>
  </si>
  <si>
    <t>周运连</t>
  </si>
  <si>
    <t>泗汾镇石虎村虎形组</t>
  </si>
  <si>
    <t>黄水明</t>
  </si>
  <si>
    <t>泗汾镇石虎村万家山组</t>
  </si>
  <si>
    <t>何允恒</t>
  </si>
  <si>
    <t>泗汾镇石虎村肥塘组</t>
  </si>
  <si>
    <t>王桂仁</t>
  </si>
  <si>
    <t>泗汾镇枧上社区汉华组</t>
  </si>
  <si>
    <t>欧阳桂连</t>
  </si>
  <si>
    <t>泗汾镇枧上社区铜锣组</t>
  </si>
  <si>
    <t>江龙山</t>
  </si>
  <si>
    <t>泗汾镇枧上社区江家组</t>
  </si>
  <si>
    <t>刘相生</t>
  </si>
  <si>
    <t>泗汾镇符田村沙子塘组</t>
  </si>
  <si>
    <t>易建平</t>
  </si>
  <si>
    <t>沈潭镇沈潭社区</t>
  </si>
  <si>
    <t>黄永金</t>
  </si>
  <si>
    <t>杨冬明</t>
  </si>
  <si>
    <t>沈潭镇双垅村</t>
  </si>
  <si>
    <t>漆中英</t>
  </si>
  <si>
    <t>瞿清炳</t>
  </si>
  <si>
    <t>何兰英</t>
  </si>
  <si>
    <t>丁清蒲</t>
  </si>
  <si>
    <t>沈潭镇柞市村</t>
  </si>
  <si>
    <t>杨青兰</t>
  </si>
  <si>
    <t>陈伯云</t>
  </si>
  <si>
    <t>谭耀光</t>
  </si>
  <si>
    <t>王桂兰</t>
  </si>
  <si>
    <t>袁爱兰</t>
  </si>
  <si>
    <t>丁传佑</t>
  </si>
  <si>
    <t>沈潭镇江田村</t>
  </si>
  <si>
    <t>漆义恒</t>
  </si>
  <si>
    <t>丁方良</t>
  </si>
  <si>
    <t>周年青</t>
  </si>
  <si>
    <t>沈潭镇鳌仙村</t>
  </si>
  <si>
    <t>易湘员</t>
  </si>
  <si>
    <t>彭清生</t>
  </si>
  <si>
    <t>丁莆田</t>
  </si>
  <si>
    <t>易罗生</t>
  </si>
  <si>
    <t>江得发</t>
  </si>
  <si>
    <t>丁方金</t>
  </si>
  <si>
    <t>刘仕年</t>
  </si>
  <si>
    <t>王启洪</t>
  </si>
  <si>
    <t>沈潭镇美田桥村</t>
  </si>
  <si>
    <t>黄昌明</t>
  </si>
  <si>
    <t>丁斌南</t>
  </si>
  <si>
    <t>沈潭镇三星里村</t>
  </si>
  <si>
    <t>易仁其</t>
  </si>
  <si>
    <t>刘自林</t>
  </si>
  <si>
    <t>船湾镇玉堂村小塘组</t>
  </si>
  <si>
    <t>周木年</t>
  </si>
  <si>
    <t>刘之方</t>
  </si>
  <si>
    <t>船湾镇玉堂村高步组</t>
  </si>
  <si>
    <t xml:space="preserve">谭丛云 </t>
  </si>
  <si>
    <t>船湾镇玉堂村俄湖组</t>
  </si>
  <si>
    <t>周金兰</t>
  </si>
  <si>
    <t>船湾镇乐家社区江边组</t>
  </si>
  <si>
    <t>谢清泉</t>
  </si>
  <si>
    <t>船湾镇乐家社区陈家组</t>
  </si>
  <si>
    <t>易正先</t>
  </si>
  <si>
    <t>船湾镇乐家社区龙背组</t>
  </si>
  <si>
    <t>李桂云</t>
  </si>
  <si>
    <t>船湾镇四方社区塘岸组</t>
  </si>
  <si>
    <t>王桂连</t>
  </si>
  <si>
    <t>船湾镇四方社区杨柳组</t>
  </si>
  <si>
    <t>杨金华</t>
  </si>
  <si>
    <t>船湾镇四方社区大坡组</t>
  </si>
  <si>
    <t>赖桂员</t>
  </si>
  <si>
    <t>船湾镇四方社区湾里组</t>
  </si>
  <si>
    <t>胡竹生</t>
  </si>
  <si>
    <t>船湾镇四方社区南山组</t>
  </si>
  <si>
    <t>刘西明</t>
  </si>
  <si>
    <t>船湾镇四方社区瓦子组</t>
  </si>
  <si>
    <t>王林玉</t>
  </si>
  <si>
    <t>船湾镇四方社区南岸组</t>
  </si>
  <si>
    <t>丁冬才</t>
  </si>
  <si>
    <t>船湾镇杨木档村洪家组</t>
  </si>
  <si>
    <t>张神中</t>
  </si>
  <si>
    <t>船湾镇杨木档村城冲破组</t>
  </si>
  <si>
    <t>刘友生</t>
  </si>
  <si>
    <t>船湾镇杨木档村禾岭组</t>
  </si>
  <si>
    <t>欧阳国道</t>
  </si>
  <si>
    <t>船湾镇杨木档村安全组</t>
  </si>
  <si>
    <t>胡清秋</t>
  </si>
  <si>
    <t>船湾镇杨木档村老塘组</t>
  </si>
  <si>
    <t>张水龙</t>
  </si>
  <si>
    <t>船湾镇杨木档村汽江冲组</t>
  </si>
  <si>
    <t>颜石林</t>
  </si>
  <si>
    <t>船湾镇杨木档村皂冲组</t>
  </si>
  <si>
    <t>王国生</t>
  </si>
  <si>
    <t>船湾镇杨木档村坳上组</t>
  </si>
  <si>
    <t>卢冬英</t>
  </si>
  <si>
    <t>船湾镇杨木档村毛塘组</t>
  </si>
  <si>
    <t>船湾镇杨木档村铺里组</t>
  </si>
  <si>
    <t>付端明</t>
  </si>
  <si>
    <t xml:space="preserve">男 </t>
  </si>
  <si>
    <t>骆香平</t>
  </si>
  <si>
    <t>船湾镇台前村新塘组</t>
  </si>
  <si>
    <t>谢树坚</t>
  </si>
  <si>
    <t>船湾镇台前村八四组</t>
  </si>
  <si>
    <t>胡秋连</t>
  </si>
  <si>
    <t>谢放龙</t>
  </si>
  <si>
    <t>船湾镇台前村竹山园组</t>
  </si>
  <si>
    <t>谢逢元</t>
  </si>
  <si>
    <t>船湾镇台前村石林土组</t>
  </si>
  <si>
    <t>胡世春</t>
  </si>
  <si>
    <t>船湾镇台前村石咀上组</t>
  </si>
  <si>
    <t>王石生</t>
  </si>
  <si>
    <t>谭雪兰</t>
  </si>
  <si>
    <t>船湾镇台前村马井组</t>
  </si>
  <si>
    <t>胡香全</t>
  </si>
  <si>
    <t>船湾镇台前村蛤蟆咀组</t>
  </si>
  <si>
    <t>谢世昌</t>
  </si>
  <si>
    <t>船湾镇台前村帆干田组</t>
  </si>
  <si>
    <t>谢来才</t>
  </si>
  <si>
    <t>船湾镇台前村早禾田组</t>
  </si>
  <si>
    <t>刘文发</t>
  </si>
  <si>
    <t>船湾镇船湾村黄沙组</t>
  </si>
  <si>
    <t>周木发</t>
  </si>
  <si>
    <t>船湾镇船湾村新屋组</t>
  </si>
  <si>
    <t>周木祥</t>
  </si>
  <si>
    <t>骆香全</t>
  </si>
  <si>
    <t>船湾镇船湾村仓下组</t>
  </si>
  <si>
    <t>谢春英</t>
  </si>
  <si>
    <t>船湾镇船湾村小塘组</t>
  </si>
  <si>
    <t>张桂华</t>
  </si>
  <si>
    <t>船湾镇荆村汉塘组</t>
  </si>
  <si>
    <t>易炳秀</t>
  </si>
  <si>
    <t>船湾镇荆村大屋组</t>
  </si>
  <si>
    <t>刘满秀</t>
  </si>
  <si>
    <t>船湾镇荆村坳上组</t>
  </si>
  <si>
    <t>张枚春</t>
  </si>
  <si>
    <t>船湾镇荆村红旗组</t>
  </si>
  <si>
    <t>张秋香</t>
  </si>
  <si>
    <t>船湾镇荆村秧田组</t>
  </si>
  <si>
    <t>甘纪春</t>
  </si>
  <si>
    <t>船湾镇清水江村社谭组</t>
  </si>
  <si>
    <t>易龙英</t>
  </si>
  <si>
    <t>船湾镇清水江村洪土组</t>
  </si>
  <si>
    <t>张放珍</t>
  </si>
  <si>
    <t>船湾镇清水江村合家组</t>
  </si>
  <si>
    <t>彭之祥</t>
  </si>
  <si>
    <t>船湾镇清水江村下湾组</t>
  </si>
  <si>
    <t>丁金连</t>
  </si>
  <si>
    <t>船湾镇清水江村香山组</t>
  </si>
  <si>
    <t>丁桃龙</t>
  </si>
  <si>
    <t>彭爱林</t>
  </si>
  <si>
    <t>船湾镇清水江村段光组</t>
  </si>
  <si>
    <t>张友德</t>
  </si>
  <si>
    <t>船湾镇清水江村茶园组</t>
  </si>
  <si>
    <t>何永发</t>
  </si>
  <si>
    <t>船湾镇狮力村三陂组</t>
  </si>
  <si>
    <t>郭运生</t>
  </si>
  <si>
    <t>船湾镇狮力村车塘组</t>
  </si>
  <si>
    <t>易年山</t>
  </si>
  <si>
    <t>船湾镇狮力村烟塘组</t>
  </si>
  <si>
    <t>易香桥</t>
  </si>
  <si>
    <t>船湾镇星桥村中湾组</t>
  </si>
  <si>
    <t>易大湖</t>
  </si>
  <si>
    <t>船湾镇星桥村婆塘组</t>
  </si>
  <si>
    <t>谭根英</t>
  </si>
  <si>
    <t>船湾镇星桥村坪塘组</t>
  </si>
  <si>
    <t>陈开伏</t>
  </si>
  <si>
    <t>船湾镇星桥村丰乐组</t>
  </si>
  <si>
    <t>张子标</t>
  </si>
  <si>
    <t>船湾镇东山村曹家组</t>
  </si>
  <si>
    <t>张胜芳</t>
  </si>
  <si>
    <t>船湾镇东山村青山组</t>
  </si>
  <si>
    <t>刘秋中</t>
  </si>
  <si>
    <t>船湾镇东山村岭下组</t>
  </si>
  <si>
    <t>叶宗国</t>
  </si>
  <si>
    <t>船湾镇东山村东山组</t>
  </si>
  <si>
    <t>何竹连</t>
  </si>
  <si>
    <t>船湾镇东山村栗塘组</t>
  </si>
  <si>
    <t>廖兵生</t>
  </si>
  <si>
    <t>船湾镇东山村六水龙组</t>
  </si>
  <si>
    <t>谭金光</t>
  </si>
  <si>
    <t>船湾镇东山村苏家组</t>
  </si>
  <si>
    <t>刘纪财</t>
  </si>
  <si>
    <t>船湾镇东山村香塘组</t>
  </si>
  <si>
    <t>张雪桃</t>
  </si>
  <si>
    <t>船湾镇东山村贺家组</t>
  </si>
  <si>
    <t>丁国昌</t>
  </si>
  <si>
    <t>船湾镇东山村黄埔组</t>
  </si>
  <si>
    <t>丁关羽</t>
  </si>
  <si>
    <t>船湾镇东山村王家组</t>
  </si>
  <si>
    <t>丁桂桃</t>
  </si>
  <si>
    <t>船湾镇东山村庙岭组</t>
  </si>
  <si>
    <t>郭建良</t>
  </si>
  <si>
    <t>船湾镇增加滩村皂洁组</t>
  </si>
  <si>
    <t>易升财</t>
  </si>
  <si>
    <t>船湾镇增加滩村王竹组</t>
  </si>
  <si>
    <t>郭香兰</t>
  </si>
  <si>
    <t>郭良模</t>
  </si>
  <si>
    <t>船湾镇增加滩村横塘组</t>
  </si>
  <si>
    <t>郭中财</t>
  </si>
  <si>
    <t>刘秋花</t>
  </si>
  <si>
    <t>船湾镇增加滩村下园组</t>
  </si>
  <si>
    <t>刘全升</t>
  </si>
  <si>
    <t>船湾镇增加滩村建新组</t>
  </si>
  <si>
    <t>刘正兴</t>
  </si>
  <si>
    <t>易纪玲</t>
  </si>
  <si>
    <t>船湾镇增加滩村团结组</t>
  </si>
  <si>
    <t>颜全万</t>
  </si>
  <si>
    <t>明月镇档梓山村招贤组</t>
  </si>
  <si>
    <t>黄雪连</t>
  </si>
  <si>
    <t>明月镇盐山村瑞连组</t>
  </si>
  <si>
    <t>阳应朋</t>
  </si>
  <si>
    <t>明月镇盐山村井岸组</t>
  </si>
  <si>
    <t>周书佑</t>
  </si>
  <si>
    <t>明月镇盐山村桥头组</t>
  </si>
  <si>
    <t>黄之水</t>
  </si>
  <si>
    <t>明月镇盐山村老屋组</t>
  </si>
  <si>
    <t>黄昌和</t>
  </si>
  <si>
    <t>明月镇盐山村社里组</t>
  </si>
  <si>
    <t>黄昌云</t>
  </si>
  <si>
    <t>周序兰</t>
  </si>
  <si>
    <t>明月镇盐山村高麻组</t>
  </si>
  <si>
    <t>陈国兰</t>
  </si>
  <si>
    <t>明月镇档梓山村连云组</t>
  </si>
  <si>
    <t>颜初明</t>
  </si>
  <si>
    <t>明月镇罗夹口村油铺组</t>
  </si>
  <si>
    <t>周春英</t>
  </si>
  <si>
    <t>明月镇陶家垅村横档组</t>
  </si>
  <si>
    <t>贺伏元</t>
  </si>
  <si>
    <t>明月镇贺家桥社区欠塘组</t>
  </si>
  <si>
    <t>颜祖云</t>
  </si>
  <si>
    <t>明月镇贺家桥社区龙形组</t>
  </si>
  <si>
    <t>武爱云</t>
  </si>
  <si>
    <t>明月镇贺家桥社区武家组</t>
  </si>
  <si>
    <t>杨寿喜</t>
  </si>
  <si>
    <t>明月镇盐山村关西组</t>
  </si>
  <si>
    <t>杨光全</t>
  </si>
  <si>
    <t>明月镇盐山村上汶组</t>
  </si>
  <si>
    <t>汪锡华</t>
  </si>
  <si>
    <t>明月镇汪家垅村大江组</t>
  </si>
  <si>
    <t>汪锡赞</t>
  </si>
  <si>
    <t>杨富英</t>
  </si>
  <si>
    <t>陈春发</t>
  </si>
  <si>
    <t>明月镇汪家垅村新屋组</t>
  </si>
  <si>
    <t>汪大菊</t>
  </si>
  <si>
    <t>明月镇汪家垅村油铺组</t>
  </si>
  <si>
    <t>陶洋秀</t>
  </si>
  <si>
    <t>明月镇陶家垅村和平组</t>
  </si>
  <si>
    <t>贺发伏</t>
  </si>
  <si>
    <t>明月镇汪家桥村台子上组</t>
  </si>
  <si>
    <t>贺香冬</t>
  </si>
  <si>
    <t>明月镇汪家桥村贺家组</t>
  </si>
  <si>
    <t>汪全明</t>
  </si>
  <si>
    <t>明月镇汪家桥村新屋组</t>
  </si>
  <si>
    <t>杨华尧</t>
  </si>
  <si>
    <t>明月镇新联村胜利组</t>
  </si>
  <si>
    <t>刘少全</t>
  </si>
  <si>
    <t>明月镇新联村成藕组</t>
  </si>
  <si>
    <t>谢夫秀</t>
  </si>
  <si>
    <t>明月镇新联村船形组</t>
  </si>
  <si>
    <t>谢清英</t>
  </si>
  <si>
    <t>明月镇新联村年冲组</t>
  </si>
  <si>
    <t>谢月香</t>
  </si>
  <si>
    <t>明月镇新联村老屋组</t>
  </si>
  <si>
    <t>杨从良</t>
  </si>
  <si>
    <t>明月镇新联村井冲组</t>
  </si>
  <si>
    <t>谢芒秀</t>
  </si>
  <si>
    <t>贺树生</t>
  </si>
  <si>
    <t>明月镇七星村岸下组</t>
  </si>
  <si>
    <t>罗友湘</t>
  </si>
  <si>
    <t>明月镇七星村石门组</t>
  </si>
  <si>
    <t>贺术科</t>
  </si>
  <si>
    <t>颜清秀</t>
  </si>
  <si>
    <t>明月镇七星村下新组</t>
  </si>
  <si>
    <t>段生正</t>
  </si>
  <si>
    <t>明月镇天华村马井组</t>
  </si>
  <si>
    <t>周慈英</t>
  </si>
  <si>
    <t>明月镇天华村石塘组</t>
  </si>
  <si>
    <t>潘再发</t>
  </si>
  <si>
    <t>明月镇天华村土湾组</t>
  </si>
  <si>
    <t>钟开霞</t>
  </si>
  <si>
    <t>明月镇天华村张公组</t>
  </si>
  <si>
    <t>刘雪桃</t>
  </si>
  <si>
    <t>明月镇东江村荷花组</t>
  </si>
  <si>
    <t>杨攸中</t>
  </si>
  <si>
    <t>明月镇云岩社区坳上组</t>
  </si>
  <si>
    <t>杨攸龙</t>
  </si>
  <si>
    <t>明月镇云岩社区井边组</t>
  </si>
  <si>
    <t>杨瑞龙</t>
  </si>
  <si>
    <t>明月镇云岩社区双玉组</t>
  </si>
  <si>
    <t>刘计华</t>
  </si>
  <si>
    <t>明月镇云岩社区社光组</t>
  </si>
  <si>
    <t>刘如兰</t>
  </si>
  <si>
    <t>明月镇云岩社区山华组</t>
  </si>
  <si>
    <t>杨起兰</t>
  </si>
  <si>
    <t>明月镇云岩社区凤凰组</t>
  </si>
  <si>
    <t>杨启清</t>
  </si>
  <si>
    <t>李孝林</t>
  </si>
  <si>
    <t>明月镇云岩社区新图组</t>
  </si>
  <si>
    <t>李清和</t>
  </si>
  <si>
    <t>周新华</t>
  </si>
  <si>
    <t>明月镇云岩社区欧村组</t>
  </si>
  <si>
    <t>练田英</t>
  </si>
  <si>
    <t>明月镇云岩社区茶贝组</t>
  </si>
  <si>
    <t>杨麦连</t>
  </si>
  <si>
    <t>明月镇云岩社区庙下组</t>
  </si>
  <si>
    <t>杨新华</t>
  </si>
  <si>
    <t>明月镇云岩社区砂子塘组</t>
  </si>
  <si>
    <t>贺寿兰</t>
  </si>
  <si>
    <t>明月镇罗夹口村李家组</t>
  </si>
  <si>
    <t>刘秋元</t>
  </si>
  <si>
    <t>明月镇江边铺村枣下组</t>
  </si>
  <si>
    <t>贺克兵</t>
  </si>
  <si>
    <t>明月镇江边铺村富里组</t>
  </si>
  <si>
    <t>杨光付</t>
  </si>
  <si>
    <t>明月镇东江村下双井组</t>
  </si>
  <si>
    <t>熊林春</t>
  </si>
  <si>
    <t>明月镇水口村村枫树组</t>
  </si>
  <si>
    <t>潘雪桥</t>
  </si>
  <si>
    <t>明月镇水口山荷阳组</t>
  </si>
  <si>
    <t>彭寿恩</t>
  </si>
  <si>
    <t>明月镇水口山村湖塘组</t>
  </si>
  <si>
    <t>易海龙</t>
  </si>
  <si>
    <t>嘉树镇玉茶村</t>
  </si>
  <si>
    <t>谢里冬</t>
  </si>
  <si>
    <t>陈玉梅</t>
  </si>
  <si>
    <t>黄海南</t>
  </si>
  <si>
    <t>傅星凡</t>
  </si>
  <si>
    <t>郭春艳</t>
  </si>
  <si>
    <t>谢月中</t>
  </si>
  <si>
    <t>黄桂英</t>
  </si>
  <si>
    <t>嘉树镇杉仙村</t>
  </si>
  <si>
    <t>卜仁秀</t>
  </si>
  <si>
    <t>姚继生</t>
  </si>
  <si>
    <t>潘甲全</t>
  </si>
  <si>
    <t>嘉树镇新井村</t>
  </si>
  <si>
    <t>何开发</t>
  </si>
  <si>
    <t>张少林</t>
  </si>
  <si>
    <t>嘉树镇嘉树村</t>
  </si>
  <si>
    <t>贺冬连</t>
  </si>
  <si>
    <t>姚延生</t>
  </si>
  <si>
    <t>嘉树镇豆田村</t>
  </si>
  <si>
    <t>何振全</t>
  </si>
  <si>
    <t>叶振汉</t>
  </si>
  <si>
    <t>姚桂连</t>
  </si>
  <si>
    <t>兰运祝</t>
  </si>
  <si>
    <t>欧甫全</t>
  </si>
  <si>
    <t>嘉树镇罗儒村</t>
  </si>
  <si>
    <t>张善元</t>
  </si>
  <si>
    <t>朱秋山</t>
  </si>
  <si>
    <t>易中余</t>
  </si>
  <si>
    <t>丁春生</t>
  </si>
  <si>
    <t>刘敬文</t>
  </si>
  <si>
    <t>龙桔花</t>
  </si>
  <si>
    <t>茶山镇大西垅村冲尾组19号</t>
  </si>
  <si>
    <t>刘花池</t>
  </si>
  <si>
    <t>茶山镇大西垅村新屋组4号</t>
  </si>
  <si>
    <t>刘宏喜</t>
  </si>
  <si>
    <t>茶山镇大西垅村锅炉组14号</t>
  </si>
  <si>
    <t>刘昌仁</t>
  </si>
  <si>
    <t>茶山镇大西垅村油铺湾组11号</t>
  </si>
  <si>
    <t>刘生伏</t>
  </si>
  <si>
    <t>茶山镇大西垅村新屋组10号</t>
  </si>
  <si>
    <t>陈伏莲</t>
  </si>
  <si>
    <t>茶山镇大西垅村黎家湾组20号</t>
  </si>
  <si>
    <t>丁祝香</t>
  </si>
  <si>
    <t>茶山镇大西垅村江家冲组12号</t>
  </si>
  <si>
    <t>荣星连</t>
  </si>
  <si>
    <t>茶山镇茶山居委会福星塘组4号</t>
  </si>
  <si>
    <t>文秋云</t>
  </si>
  <si>
    <t>茶山镇茶山居委会新屋组8号102室</t>
  </si>
  <si>
    <t>颜保章</t>
  </si>
  <si>
    <t>茶山镇茶山居委会指背冲组2号</t>
  </si>
  <si>
    <t>姚楚芳</t>
  </si>
  <si>
    <t>茶山镇茶山居委会石钵湾组10号</t>
  </si>
  <si>
    <t>邱许云</t>
  </si>
  <si>
    <t>茶山镇西塘坪村回垅桥组4号</t>
  </si>
  <si>
    <t>陈敬甫</t>
  </si>
  <si>
    <t>茶山镇西塘坪村仰天湖组26号</t>
  </si>
  <si>
    <t>何雪中</t>
  </si>
  <si>
    <t>茶山镇西塘坪村茶园塘组23号</t>
  </si>
  <si>
    <t>李家恒</t>
  </si>
  <si>
    <t>茶山镇西塘坪村烟塘组15号</t>
  </si>
  <si>
    <t>龙细炎</t>
  </si>
  <si>
    <t>茶山镇西塘坪村李家湾组4号</t>
  </si>
  <si>
    <t>龙细田</t>
  </si>
  <si>
    <t>茶山镇西塘坪村湾街组31号</t>
  </si>
  <si>
    <t>李开明</t>
  </si>
  <si>
    <t>茶山镇铁河口村李家屋组12号</t>
  </si>
  <si>
    <t>杨桂堂</t>
  </si>
  <si>
    <t>茶山镇铁河口村新屋组48号</t>
  </si>
  <si>
    <t>兰再连</t>
  </si>
  <si>
    <t>茶山镇长马村龙家塘组19号</t>
  </si>
  <si>
    <t>左兰英</t>
  </si>
  <si>
    <t>茶山镇长马村玄坛罐组8号</t>
  </si>
  <si>
    <t>刘金兰</t>
  </si>
  <si>
    <t>茶山镇长马村四坊湾组4号</t>
  </si>
  <si>
    <t>唐开云</t>
  </si>
  <si>
    <t>茶山镇长马村中湾组16号</t>
  </si>
  <si>
    <t>荣道西</t>
  </si>
  <si>
    <t>丁支任</t>
  </si>
  <si>
    <t>茶山镇长马村二合组40号</t>
  </si>
  <si>
    <t>邹桔兰</t>
  </si>
  <si>
    <t>茶山镇长马村中湾组12号</t>
  </si>
  <si>
    <t>邹桂秋</t>
  </si>
  <si>
    <t>茶山镇长马村玄坛罐组12号</t>
  </si>
  <si>
    <t>丁作勋</t>
  </si>
  <si>
    <t>茶山镇长马村湾坝组4号</t>
  </si>
  <si>
    <t>文中云</t>
  </si>
  <si>
    <t>茶山镇长马村枫树湾组22号</t>
  </si>
  <si>
    <t>王德华</t>
  </si>
  <si>
    <t>茶山镇筱溪村新建组2号</t>
  </si>
  <si>
    <t>周木明</t>
  </si>
  <si>
    <t>茶山镇筱溪村红卫组6号</t>
  </si>
  <si>
    <t>张元抗</t>
  </si>
  <si>
    <t>茶山镇筱溪村牛形组39号</t>
  </si>
  <si>
    <t>杨兰英</t>
  </si>
  <si>
    <t>茶山镇神福港居委会荣公祠组9号</t>
  </si>
  <si>
    <t>汤纪如</t>
  </si>
  <si>
    <t>茶山镇神福港居委会老屋组35号101室</t>
  </si>
  <si>
    <t>谢源茂</t>
  </si>
  <si>
    <t>茶山镇神福港居委会水陆庵组7号102室</t>
  </si>
  <si>
    <t>肖功武</t>
  </si>
  <si>
    <t>茶山镇神福港居委会水陆庵组30号</t>
  </si>
  <si>
    <t>文作南</t>
  </si>
  <si>
    <t>茶山镇石均塘村葡萄岭组4号</t>
  </si>
  <si>
    <t>文雪云</t>
  </si>
  <si>
    <t>易美云</t>
  </si>
  <si>
    <t>茶山镇石均塘村杨家塘组9号</t>
  </si>
  <si>
    <t>曾彐林</t>
  </si>
  <si>
    <t>茶山镇石均塘村西冲组1号</t>
  </si>
  <si>
    <t>杨仁根</t>
  </si>
  <si>
    <t>茶山镇石均塘村西冲组9号</t>
  </si>
  <si>
    <t>文拔南</t>
  </si>
  <si>
    <t>茶山镇石均塘村鲢鱼形组1号</t>
  </si>
  <si>
    <t>凌明凯</t>
  </si>
  <si>
    <t>茶山镇石均塘村陈家山组23号</t>
  </si>
  <si>
    <t>王友桂</t>
  </si>
  <si>
    <t>茶山镇冷水村板塘组13号</t>
  </si>
  <si>
    <t>黄明山</t>
  </si>
  <si>
    <t>茶山镇冷水村洪家冲组8号</t>
  </si>
  <si>
    <t>苏中球</t>
  </si>
  <si>
    <t>茶山镇冷水村关西组12号</t>
  </si>
  <si>
    <t>彭清连</t>
  </si>
  <si>
    <t>茶山镇冷水村洪家冲组28号</t>
  </si>
  <si>
    <t>张金连</t>
  </si>
  <si>
    <t>茶山镇冷水村龙冲组1号</t>
  </si>
  <si>
    <t>朱湘明</t>
  </si>
  <si>
    <t>茶山镇冷水村金钱组16号</t>
  </si>
  <si>
    <t>王春桃</t>
  </si>
  <si>
    <t>茶山镇冷水村安塘组27号</t>
  </si>
  <si>
    <t>邹水连</t>
  </si>
  <si>
    <t>茶山镇冷水村和平组22号</t>
  </si>
  <si>
    <t>周远凡</t>
  </si>
  <si>
    <t>茶山镇冷水村洪家冲组4号</t>
  </si>
  <si>
    <t>周春桃</t>
  </si>
  <si>
    <t>茶山镇冷水村上冲组10号</t>
  </si>
  <si>
    <t>汪春花</t>
  </si>
  <si>
    <t>茶山镇冷水村彭西组17号</t>
  </si>
  <si>
    <t>黄石全</t>
  </si>
  <si>
    <t>茶山镇茶溪村鹅颈组4号</t>
  </si>
  <si>
    <t>易子怡</t>
  </si>
  <si>
    <t>茶山镇茶溪村下湾组9号</t>
  </si>
  <si>
    <t>龙汗标</t>
  </si>
  <si>
    <t>茶山镇茶溪村甘塘组11号</t>
  </si>
  <si>
    <t>龙德家</t>
  </si>
  <si>
    <t>茶山镇茶溪村石庙组6号</t>
  </si>
  <si>
    <t>周连英</t>
  </si>
  <si>
    <t>王力能</t>
  </si>
  <si>
    <t>茶山镇茶溪村谭家组18号</t>
  </si>
  <si>
    <t>刘新凤</t>
  </si>
  <si>
    <t>茶山镇东岗村黄塘泥组6号</t>
  </si>
  <si>
    <t>付宗文</t>
  </si>
  <si>
    <t>茶山镇东岗村荷塘组13号</t>
  </si>
  <si>
    <t>朱明初</t>
  </si>
  <si>
    <t>茶山镇东岗村东湾组6号</t>
  </si>
  <si>
    <t>文庭香</t>
  </si>
  <si>
    <t>茶山镇东岗村袁居冲组21号</t>
  </si>
  <si>
    <t>苏培英</t>
  </si>
  <si>
    <t>茶山镇东岗村左家山组16号</t>
  </si>
  <si>
    <t>朱春生</t>
  </si>
  <si>
    <t>茶山镇东岗村凌家老屋组32号</t>
  </si>
  <si>
    <t>廖德羲</t>
  </si>
  <si>
    <t>茶山镇东岗村茂公祠组3号</t>
  </si>
  <si>
    <t>黎德连</t>
  </si>
  <si>
    <t>茶山镇转步口村虎山组100号</t>
  </si>
  <si>
    <t>黎美德</t>
  </si>
  <si>
    <t>茶山镇转步口村中仗组8号</t>
  </si>
  <si>
    <t>张纯清</t>
  </si>
  <si>
    <t>茶山镇转步口村张湾组13号102室</t>
  </si>
  <si>
    <t>肖青云</t>
  </si>
  <si>
    <t>茶山镇转步口村排山组28号</t>
  </si>
  <si>
    <t>陈根枚</t>
  </si>
  <si>
    <t>茶山镇转步口村陈湾组8号</t>
  </si>
  <si>
    <t>汪金连</t>
  </si>
  <si>
    <t>茶山镇梅霞村平家湾组27号</t>
  </si>
  <si>
    <t>黎修蔼</t>
  </si>
  <si>
    <t>茶山镇梅霞村小梅园组16号</t>
  </si>
  <si>
    <t>刘正楷</t>
  </si>
  <si>
    <t>茶山镇梅霞村三口桥组27号</t>
  </si>
  <si>
    <t>阳水云</t>
  </si>
  <si>
    <t>茶山镇梅霞村神背冲组16号</t>
  </si>
  <si>
    <t>周序孔</t>
  </si>
  <si>
    <t>茶山镇梅霞村红星组2号101室</t>
  </si>
  <si>
    <t>阳世干</t>
  </si>
  <si>
    <t>茶山镇梅霞村肖家屋场组18号</t>
  </si>
  <si>
    <t>谢清华</t>
  </si>
  <si>
    <t>茶山镇梅霞村圳口山组21号101室</t>
  </si>
  <si>
    <t>兰碧珍</t>
  </si>
  <si>
    <t>茶山镇梅霞村姚湾组18号</t>
  </si>
  <si>
    <t>周作民</t>
  </si>
  <si>
    <t>茶山镇梅霞村东园组13号</t>
  </si>
  <si>
    <t>杨业成</t>
  </si>
  <si>
    <t>茶山镇梅霞村黎家老屋组23号</t>
  </si>
  <si>
    <t>黎碧如</t>
  </si>
  <si>
    <t>茶山镇梅霞村小梅园组1号</t>
  </si>
  <si>
    <t>刘桂香</t>
  </si>
  <si>
    <t>茶山镇梅霞村红旗组100号</t>
  </si>
  <si>
    <t>张朝桂</t>
  </si>
  <si>
    <t>黎桂中</t>
  </si>
  <si>
    <t>茶山镇梅霞村东风组14号101室</t>
  </si>
  <si>
    <t>江雨明</t>
  </si>
  <si>
    <t>茶山镇梅霞村牛角冲组3号</t>
  </si>
  <si>
    <t>荣任秋</t>
  </si>
  <si>
    <t>茶山镇梅霞村谭家冲组16号</t>
  </si>
  <si>
    <t>帅再连</t>
  </si>
  <si>
    <t>茶山镇上湖村姚家棚组25号</t>
  </si>
  <si>
    <t>刘永近</t>
  </si>
  <si>
    <t>茶山镇上湖村刘家湾组38号</t>
  </si>
  <si>
    <t>帅达生</t>
  </si>
  <si>
    <t>茶山镇上湖村姚家棚组28号102室</t>
  </si>
  <si>
    <t>张选珍</t>
  </si>
  <si>
    <t>茶山镇长沙岭社区山下湾组7号</t>
  </si>
  <si>
    <t>文碧云</t>
  </si>
  <si>
    <t>茶山镇长沙岭社区三搭桥组11号</t>
  </si>
  <si>
    <t>黄迪高</t>
  </si>
  <si>
    <t>茶山镇长沙岭社区石坝组27号</t>
  </si>
  <si>
    <t>苏树民</t>
  </si>
  <si>
    <t>茶山镇长沙岭社区山下湾组12号</t>
  </si>
  <si>
    <t>何立生</t>
  </si>
  <si>
    <t>茶山镇汤家坪村荷叶塘组9号</t>
  </si>
  <si>
    <t>汤竹英</t>
  </si>
  <si>
    <t>茶山镇汤家坪村老塘湾组11号</t>
  </si>
  <si>
    <t>荣印选</t>
  </si>
  <si>
    <t>茶山镇汤家坪村大塘组2号</t>
  </si>
  <si>
    <t>姚济美</t>
  </si>
  <si>
    <t>茶山镇汤家坪村三红组19号</t>
  </si>
  <si>
    <t>易菊香</t>
  </si>
  <si>
    <t>石亭镇石塘岭村</t>
  </si>
  <si>
    <t>张桂枝</t>
  </si>
  <si>
    <t>张再轩</t>
  </si>
  <si>
    <t>江再中</t>
  </si>
  <si>
    <t>石亭镇永红村</t>
  </si>
  <si>
    <t>马兵连</t>
  </si>
  <si>
    <t>石亭镇上保村</t>
  </si>
  <si>
    <t>钟子干</t>
  </si>
  <si>
    <t>张玉平</t>
  </si>
  <si>
    <t>许金兰</t>
  </si>
  <si>
    <t>张铁坚</t>
  </si>
  <si>
    <t>张沐钦</t>
  </si>
  <si>
    <t>石亭镇姞仙村</t>
  </si>
  <si>
    <t>张开再</t>
  </si>
  <si>
    <t>张德尧</t>
  </si>
  <si>
    <t>罗理恒</t>
  </si>
  <si>
    <t>喻志朋</t>
  </si>
  <si>
    <t>龙汉来</t>
  </si>
  <si>
    <t>石亭镇长岭村</t>
  </si>
  <si>
    <t>朱正江</t>
  </si>
  <si>
    <t>石亭镇姑仙村</t>
  </si>
  <si>
    <t>张德金</t>
  </si>
  <si>
    <t>段久明</t>
  </si>
  <si>
    <t>罗仲安</t>
  </si>
  <si>
    <t>张孝德</t>
  </si>
  <si>
    <t>程抱光</t>
  </si>
  <si>
    <t>石亭镇樟树村</t>
  </si>
  <si>
    <t>程友生</t>
  </si>
  <si>
    <t>段玉梅</t>
  </si>
  <si>
    <t>石亭镇石亭社区</t>
  </si>
  <si>
    <t>黄风宜</t>
  </si>
  <si>
    <t>孙翠娥</t>
  </si>
  <si>
    <t>黎蒲竹</t>
  </si>
  <si>
    <t>卜茂秋</t>
  </si>
  <si>
    <t>石亭镇苏家垅村</t>
  </si>
  <si>
    <t>张宗英</t>
  </si>
  <si>
    <t>吴升卫</t>
  </si>
  <si>
    <t>李颂俄</t>
  </si>
  <si>
    <t>张友年</t>
  </si>
  <si>
    <t>朱清支</t>
  </si>
  <si>
    <t>石亭镇长塘村</t>
  </si>
  <si>
    <t>胡国槐</t>
  </si>
  <si>
    <t>江文甫</t>
  </si>
  <si>
    <t>方在时</t>
  </si>
  <si>
    <t>黄喜求</t>
  </si>
  <si>
    <t>朱伏英</t>
  </si>
  <si>
    <t>廖汉富</t>
  </si>
  <si>
    <t>郭清梅</t>
  </si>
  <si>
    <t>黄祥仁</t>
  </si>
  <si>
    <t>程抱运</t>
  </si>
  <si>
    <t>廖凤池</t>
  </si>
  <si>
    <t>石亭镇花溪村</t>
  </si>
  <si>
    <t>易彦坚</t>
  </si>
  <si>
    <t>田桂香</t>
  </si>
  <si>
    <t>孙开先</t>
  </si>
  <si>
    <t>林雪彬</t>
  </si>
  <si>
    <t>田发科</t>
  </si>
  <si>
    <t>陈怡生</t>
  </si>
  <si>
    <t>付依义</t>
  </si>
  <si>
    <t>朱池林</t>
  </si>
  <si>
    <t>林太秋</t>
  </si>
  <si>
    <t>刘怡玉</t>
  </si>
  <si>
    <t>廖壮春</t>
  </si>
  <si>
    <t>胡培根</t>
  </si>
  <si>
    <t>王德铮</t>
  </si>
  <si>
    <t>均楚镇黄田村王家组</t>
  </si>
  <si>
    <t>胡友全</t>
  </si>
  <si>
    <t>均楚镇黄田村黄泥组</t>
  </si>
  <si>
    <t>孙日新</t>
  </si>
  <si>
    <t>均楚镇黄田村石湾组</t>
  </si>
  <si>
    <t>龙仁俊</t>
  </si>
  <si>
    <t>均楚镇黄田村竹山组</t>
  </si>
  <si>
    <t>宋国兵</t>
  </si>
  <si>
    <t>均楚镇黄田村何家组</t>
  </si>
  <si>
    <t>吴伯尧</t>
  </si>
  <si>
    <t>均楚镇黄田村江背组</t>
  </si>
  <si>
    <t>田新山</t>
  </si>
  <si>
    <t>均楚镇黄田村小子元组</t>
  </si>
  <si>
    <t>潘友连</t>
  </si>
  <si>
    <t>均楚镇黄谷村番王田组</t>
  </si>
  <si>
    <t>田运升</t>
  </si>
  <si>
    <t>均楚镇黄谷村保家组</t>
  </si>
  <si>
    <t>田运月</t>
  </si>
  <si>
    <t>均楚镇黄谷村樟树下组</t>
  </si>
  <si>
    <t>田小玲</t>
  </si>
  <si>
    <t>均楚镇黄谷村圳上组</t>
  </si>
  <si>
    <t>彭铁军</t>
  </si>
  <si>
    <t>均楚镇黄谷村江塘组</t>
  </si>
  <si>
    <t>欧令模</t>
  </si>
  <si>
    <t>均楚镇黄谷村郭家组</t>
  </si>
  <si>
    <t>田武兵</t>
  </si>
  <si>
    <t>均楚镇黄谷村搞前冲组</t>
  </si>
  <si>
    <t>彭秋生</t>
  </si>
  <si>
    <t>均楚镇黄谷村张家山组</t>
  </si>
  <si>
    <t>马仁庭</t>
  </si>
  <si>
    <t>均楚镇黄谷村上彭组</t>
  </si>
  <si>
    <t>龙传铁</t>
  </si>
  <si>
    <t>均楚镇黄谷村凡家台组</t>
  </si>
  <si>
    <t>彭石生</t>
  </si>
  <si>
    <t>刘坤球</t>
  </si>
  <si>
    <t>林理斗</t>
  </si>
  <si>
    <t>均楚镇黄谷村陈家塘组</t>
  </si>
  <si>
    <t>胡选东</t>
  </si>
  <si>
    <t>均楚镇黄谷村夫田组</t>
  </si>
  <si>
    <t>潘明秀</t>
  </si>
  <si>
    <t>均楚镇长午新村周家坪组</t>
  </si>
  <si>
    <t>刘夫生</t>
  </si>
  <si>
    <t>均楚镇长午新村狮子岭组</t>
  </si>
  <si>
    <t>杨月梅</t>
  </si>
  <si>
    <t>均楚镇长午新村丁家湾组</t>
  </si>
  <si>
    <t>欧花香</t>
  </si>
  <si>
    <t>彭枝文</t>
  </si>
  <si>
    <t>均楚镇长午新村东方红组</t>
  </si>
  <si>
    <t>余金贵</t>
  </si>
  <si>
    <t>均楚镇长午新村桶谷冲组</t>
  </si>
  <si>
    <t>彭冬连</t>
  </si>
  <si>
    <t>均楚镇长午新村长司组</t>
  </si>
  <si>
    <t>刘步洪</t>
  </si>
  <si>
    <t>均楚镇长午新村栗塘组</t>
  </si>
  <si>
    <t>马叔云</t>
  </si>
  <si>
    <t>均楚镇老湾村江家山组</t>
  </si>
  <si>
    <t>唐升求</t>
  </si>
  <si>
    <t>均楚镇老湾村丛塘组</t>
  </si>
  <si>
    <t>吴安华</t>
  </si>
  <si>
    <t>均楚镇老湾村红星组</t>
  </si>
  <si>
    <t>唐运生</t>
  </si>
  <si>
    <t>均楚镇老湾村许家岭组</t>
  </si>
  <si>
    <t>田卫雨</t>
  </si>
  <si>
    <t>均楚镇老湾村瓦子塘组</t>
  </si>
  <si>
    <t>龙汉银</t>
  </si>
  <si>
    <t>吴世作</t>
  </si>
  <si>
    <t>均楚镇老湾村光冲组</t>
  </si>
  <si>
    <t>贺绪国</t>
  </si>
  <si>
    <t>均楚镇军山村何家组</t>
  </si>
  <si>
    <t>龙仓平</t>
  </si>
  <si>
    <t>均楚镇军山村上新屋组</t>
  </si>
  <si>
    <t>田汉凡</t>
  </si>
  <si>
    <t>均楚镇军山村下新屋组</t>
  </si>
  <si>
    <t>龙根仁</t>
  </si>
  <si>
    <t>均楚镇军山村燕子冲组</t>
  </si>
  <si>
    <t>谢元石</t>
  </si>
  <si>
    <t>均楚镇军山村新屋场组</t>
  </si>
  <si>
    <t>王启艾</t>
  </si>
  <si>
    <t>均楚镇樟桥村铺路组</t>
  </si>
  <si>
    <t>唐伏云</t>
  </si>
  <si>
    <t>均楚镇樟桥村下冲组</t>
  </si>
  <si>
    <t>周爱珍</t>
  </si>
  <si>
    <t>均楚镇樟桥村学校组</t>
  </si>
  <si>
    <t>龙运全</t>
  </si>
  <si>
    <t>均楚镇樟桥村八角亭组</t>
  </si>
  <si>
    <t>汤明生</t>
  </si>
  <si>
    <t>均楚镇樟桥村西冲组</t>
  </si>
  <si>
    <t>龙起科</t>
  </si>
  <si>
    <t>均楚镇樟桥村新屋组</t>
  </si>
  <si>
    <t>刘再连</t>
  </si>
  <si>
    <t>均楚镇樟桥村南冲屋组</t>
  </si>
  <si>
    <t>王再生</t>
  </si>
  <si>
    <t>均楚镇樟桥村建公祠组</t>
  </si>
  <si>
    <t>唐申许</t>
  </si>
  <si>
    <t>均楚镇樟桥村曹门组</t>
  </si>
  <si>
    <t>龙湘南</t>
  </si>
  <si>
    <t>均楚镇樟桥村台上组</t>
  </si>
  <si>
    <t>钟爱仁</t>
  </si>
  <si>
    <t>均楚镇大垅洲村龙家洲组</t>
  </si>
  <si>
    <t>刘华水</t>
  </si>
  <si>
    <t>均楚镇大垅洲村余家冲组</t>
  </si>
  <si>
    <t>陈泽发</t>
  </si>
  <si>
    <t>均楚镇大垅洲村让水冲组</t>
  </si>
  <si>
    <t>肖科明</t>
  </si>
  <si>
    <t>均楚镇大垅洲村匡家湾组</t>
  </si>
  <si>
    <t>唐风姣</t>
  </si>
  <si>
    <t>均楚镇大垅洲村金花组</t>
  </si>
  <si>
    <t>罗桂秋</t>
  </si>
  <si>
    <t>均楚镇大垅洲村钟家湾组</t>
  </si>
  <si>
    <t>廖风姣</t>
  </si>
  <si>
    <t>均楚镇大垅洲村廖家屋场组</t>
  </si>
  <si>
    <t>钟香连</t>
  </si>
  <si>
    <t>均楚镇大垅洲村上铺组</t>
  </si>
  <si>
    <t>钟金玉</t>
  </si>
  <si>
    <t>均楚镇大垅洲村罗家湾组</t>
  </si>
  <si>
    <t>马敏文</t>
  </si>
  <si>
    <t>均楚镇大垅洲村钟家屋场组</t>
  </si>
  <si>
    <t>刘有如</t>
  </si>
  <si>
    <t>均楚镇金山社区盘古岭组</t>
  </si>
  <si>
    <t>唐德强</t>
  </si>
  <si>
    <t>均楚镇金山社区花坡组</t>
  </si>
  <si>
    <t>廖际明</t>
  </si>
  <si>
    <t>均楚镇金山社区金盆地组</t>
  </si>
  <si>
    <t>刘锡桃</t>
  </si>
  <si>
    <t>均楚镇金山社区刘湾组</t>
  </si>
  <si>
    <t>张才兰</t>
  </si>
  <si>
    <t>均楚镇金山社区张家湾组</t>
  </si>
  <si>
    <t>李再云</t>
  </si>
  <si>
    <t>均楚镇金山社区李家湾组</t>
  </si>
  <si>
    <t>唐冬枚</t>
  </si>
  <si>
    <t>均楚镇金山社区唐祠组</t>
  </si>
  <si>
    <t>唐正连</t>
  </si>
  <si>
    <t>均楚镇金山社区后背湾组</t>
  </si>
  <si>
    <t>龙国贤</t>
  </si>
  <si>
    <t>均楚镇金山社区袁家屋场组</t>
  </si>
  <si>
    <t>曾现蒲</t>
  </si>
  <si>
    <t>均楚镇周坊村企岭排组</t>
  </si>
  <si>
    <t>张爱梅</t>
  </si>
  <si>
    <t>均楚镇周坊村罗家湾组</t>
  </si>
  <si>
    <t>殷彐年</t>
  </si>
  <si>
    <t>均楚镇周坊村何家冲组</t>
  </si>
  <si>
    <t>唐建生</t>
  </si>
  <si>
    <t>均楚镇老湾村更佳山组</t>
  </si>
  <si>
    <t>杨家财</t>
  </si>
  <si>
    <t>均楚镇周坊村大冲湾组</t>
  </si>
  <si>
    <t>欧先年</t>
  </si>
  <si>
    <t>均楚镇黄谷村宋家咀组</t>
  </si>
  <si>
    <t>郭仁先</t>
  </si>
  <si>
    <t>均楚镇均楚桥社区袁家屋场组</t>
  </si>
  <si>
    <t>殷修如</t>
  </si>
  <si>
    <t>均楚镇均楚桥社区台子山组</t>
  </si>
  <si>
    <t>殷水连</t>
  </si>
  <si>
    <t>均楚镇均楚桥社区冯家湾组</t>
  </si>
  <si>
    <t>殷增强</t>
  </si>
  <si>
    <t>均楚镇殷家冲村欧家湾组</t>
  </si>
  <si>
    <t>殷纪光</t>
  </si>
  <si>
    <t>均楚镇殷家冲村东成湾组</t>
  </si>
  <si>
    <t>殷作良</t>
  </si>
  <si>
    <t>刘先桂</t>
  </si>
  <si>
    <t>均楚镇殷家冲村爱吾卢组</t>
  </si>
  <si>
    <t>殷寿彭</t>
  </si>
  <si>
    <t>均楚镇殷家冲村玉家湾组</t>
  </si>
  <si>
    <t>殷夫初</t>
  </si>
  <si>
    <t>均楚镇殷家冲村田家湾组</t>
  </si>
  <si>
    <t>唐海池</t>
  </si>
  <si>
    <t>均楚镇殷家冲村叶家山组</t>
  </si>
  <si>
    <t>黄金秀</t>
  </si>
  <si>
    <t>均楚镇殷家冲村长坝冲组</t>
  </si>
  <si>
    <t>刘冬生</t>
  </si>
  <si>
    <t>均楚镇殷家冲村楼屋冲组</t>
  </si>
  <si>
    <t>钟显华</t>
  </si>
  <si>
    <t>均楚镇马家垅村万冲组</t>
  </si>
  <si>
    <t>马伯云</t>
  </si>
  <si>
    <t>均楚镇马家垅村荷叶坝组</t>
  </si>
  <si>
    <t>马德力</t>
  </si>
  <si>
    <t>刘细云</t>
  </si>
  <si>
    <t>均楚镇马家垅村长塘组</t>
  </si>
  <si>
    <t>吴世兵</t>
  </si>
  <si>
    <t>均楚镇马家垅村钟家组</t>
  </si>
  <si>
    <t>马再生</t>
  </si>
  <si>
    <t>均楚镇马家垅村张家组</t>
  </si>
  <si>
    <t>曾枚花</t>
  </si>
  <si>
    <t>均楚镇马家垅村金楼湾组</t>
  </si>
  <si>
    <t>胡国华</t>
  </si>
  <si>
    <t>均楚镇马家垅村谢家坪组</t>
  </si>
  <si>
    <t>彭元高</t>
  </si>
  <si>
    <t>均楚镇马家垅村大屋组</t>
  </si>
  <si>
    <t>林月枚</t>
  </si>
  <si>
    <t>均楚镇马家垅村水库组</t>
  </si>
  <si>
    <t>唐玉兰</t>
  </si>
  <si>
    <t>均楚镇马家垅村思仁湾组</t>
  </si>
  <si>
    <t>马开江</t>
  </si>
  <si>
    <t>方永谷</t>
  </si>
  <si>
    <t>均楚镇青山村鸭食冲组</t>
  </si>
  <si>
    <t>龙汉顺</t>
  </si>
  <si>
    <t>均楚镇青山村赖家坳组</t>
  </si>
  <si>
    <t>唐际轩</t>
  </si>
  <si>
    <t>均楚镇青山村罗家桥组</t>
  </si>
  <si>
    <t>钟梦航</t>
  </si>
  <si>
    <t>均楚镇青山村张家屋场组</t>
  </si>
  <si>
    <t>郭友循</t>
  </si>
  <si>
    <t>均楚镇青山村上塘组</t>
  </si>
  <si>
    <t>郭若余</t>
  </si>
  <si>
    <t>均楚镇青山村坝斗冲组</t>
  </si>
  <si>
    <t>钟元招</t>
  </si>
  <si>
    <t>均楚镇青山村左家屋场组</t>
  </si>
  <si>
    <t>肖芳云</t>
  </si>
  <si>
    <t>均楚镇青山村观音山组</t>
  </si>
  <si>
    <t>田汉仁</t>
  </si>
  <si>
    <t>均楚镇青山村红旗组</t>
  </si>
  <si>
    <t>付德招</t>
  </si>
  <si>
    <t>板杉镇寨下村</t>
  </si>
  <si>
    <t>孙许秋</t>
  </si>
  <si>
    <t>罗武合</t>
  </si>
  <si>
    <t>罗修再</t>
  </si>
  <si>
    <t>程波生</t>
  </si>
  <si>
    <t>板杉镇流碧桥村</t>
  </si>
  <si>
    <t>匡以根</t>
  </si>
  <si>
    <t>左家生</t>
  </si>
  <si>
    <t>匡铁牛</t>
  </si>
  <si>
    <t>胡相云</t>
  </si>
  <si>
    <t>晏光耀</t>
  </si>
  <si>
    <t>张席英</t>
  </si>
  <si>
    <t>刘存国</t>
  </si>
  <si>
    <t>刘完中</t>
  </si>
  <si>
    <t>板杉镇东冲铺村</t>
  </si>
  <si>
    <t>罗才桂</t>
  </si>
  <si>
    <t>胡新兆</t>
  </si>
  <si>
    <t>孙邦才</t>
  </si>
  <si>
    <t>孙林辉</t>
  </si>
  <si>
    <t>陈扬烈</t>
  </si>
  <si>
    <t>板杉镇夏坪桥村</t>
  </si>
  <si>
    <t>张运仁</t>
  </si>
  <si>
    <t>板杉镇竹花山村</t>
  </si>
  <si>
    <t>李庆云</t>
  </si>
  <si>
    <t>板杉镇擂鼓桥村</t>
  </si>
  <si>
    <t>苏映生</t>
  </si>
  <si>
    <t>左权镇仙霞村王家湾组</t>
  </si>
  <si>
    <t>苏楚雄</t>
  </si>
  <si>
    <t>左权镇仙霞村灿公祠组</t>
  </si>
  <si>
    <t>苏学清</t>
  </si>
  <si>
    <t>左权镇仙霞村袁家屋组</t>
  </si>
  <si>
    <t>刘旭英</t>
  </si>
  <si>
    <t>付得务</t>
  </si>
  <si>
    <t>左权镇仙霞村坛下组</t>
  </si>
  <si>
    <t>苏超文</t>
  </si>
  <si>
    <t>左权镇仙霞村盛公祠组</t>
  </si>
  <si>
    <t>黎长高</t>
  </si>
  <si>
    <t>左权镇青泥村老屋组</t>
  </si>
  <si>
    <t>文启岳</t>
  </si>
  <si>
    <t>左权镇石羊村朱塘组</t>
  </si>
  <si>
    <t>颜春再</t>
  </si>
  <si>
    <t>左权镇石羊村杜家冲组</t>
  </si>
  <si>
    <t>黎秋竹</t>
  </si>
  <si>
    <t>左权镇石羊村郁井组</t>
  </si>
  <si>
    <t>张选银</t>
  </si>
  <si>
    <t>张金碧</t>
  </si>
  <si>
    <t>左权镇将军村潭前组</t>
  </si>
  <si>
    <t>刘运胡</t>
  </si>
  <si>
    <t>左权镇将军村毛山组</t>
  </si>
  <si>
    <t>胡传成</t>
  </si>
  <si>
    <t>左权镇将军村坝头组</t>
  </si>
  <si>
    <t>李木西</t>
  </si>
  <si>
    <t>左权镇将军村柘榴组</t>
  </si>
  <si>
    <t>匡俊宏</t>
  </si>
  <si>
    <t>左权镇将军村八方组</t>
  </si>
  <si>
    <t>文姣连</t>
  </si>
  <si>
    <t>左权镇青泥村村下湾组</t>
  </si>
  <si>
    <t>文力民</t>
  </si>
  <si>
    <t>左权镇青泥村湖塘组</t>
  </si>
  <si>
    <t>易秋竹</t>
  </si>
  <si>
    <t>左权镇青泥村石塘组</t>
  </si>
  <si>
    <t>邹才兰</t>
  </si>
  <si>
    <t>左权镇青泥村红岭组</t>
  </si>
  <si>
    <t>文耀生</t>
  </si>
  <si>
    <t>左权镇青泥村红星组</t>
  </si>
  <si>
    <t>文友才</t>
  </si>
  <si>
    <t>左权镇青泥村丫塘组</t>
  </si>
  <si>
    <t>文再连</t>
  </si>
  <si>
    <t>左权镇青泥村黄沙冲组</t>
  </si>
  <si>
    <t>杨立其</t>
  </si>
  <si>
    <t>左权镇永兴村新民组</t>
  </si>
  <si>
    <t>杨立勇</t>
  </si>
  <si>
    <t>左权镇永兴村建新组</t>
  </si>
  <si>
    <t>王邦田</t>
  </si>
  <si>
    <t>左权镇永兴组五房组</t>
  </si>
  <si>
    <t>杨大云</t>
  </si>
  <si>
    <t>左权镇永兴村滩下组</t>
  </si>
  <si>
    <t>左爱连</t>
  </si>
  <si>
    <t>左权镇永兴村石坑组</t>
  </si>
  <si>
    <t>左家孝</t>
  </si>
  <si>
    <t>肖碧云</t>
  </si>
  <si>
    <t>左权镇永兴村环公组</t>
  </si>
  <si>
    <t>梁炳炎</t>
  </si>
  <si>
    <t>梁本立</t>
  </si>
  <si>
    <t>左纪秋</t>
  </si>
  <si>
    <t>左权镇永兴村四合组</t>
  </si>
  <si>
    <t>李树德</t>
  </si>
  <si>
    <t>左权镇永兴村枫树组</t>
  </si>
  <si>
    <t>邹早许</t>
  </si>
  <si>
    <t>左权镇花桥村山坡组</t>
  </si>
  <si>
    <t>杨大桔</t>
  </si>
  <si>
    <t>左权镇花桥村丫塘组</t>
  </si>
  <si>
    <t>邹宜佑</t>
  </si>
  <si>
    <t>左权镇花桥村学屋组</t>
  </si>
  <si>
    <t>刘南方</t>
  </si>
  <si>
    <t>左权镇油田村丫老屋组</t>
  </si>
  <si>
    <t>晏贤景</t>
  </si>
  <si>
    <t>左权镇油田村茶山组</t>
  </si>
  <si>
    <t>文蒲英</t>
  </si>
  <si>
    <t>左权镇油田村丁家冲组</t>
  </si>
  <si>
    <t>张运育</t>
  </si>
  <si>
    <t>左权镇玉皇阁村张家湾组</t>
  </si>
  <si>
    <t>江玉莲</t>
  </si>
  <si>
    <t>左权镇玉皇阁村时若湾组</t>
  </si>
  <si>
    <t>余吟娥</t>
  </si>
  <si>
    <t>左权镇玉皇阁村毛山组</t>
  </si>
  <si>
    <t>夏德云</t>
  </si>
  <si>
    <t>左权镇玉皇阁村横冲组</t>
  </si>
  <si>
    <t>文恩奇</t>
  </si>
  <si>
    <t>左权镇玉皇阁村楚兰组</t>
  </si>
  <si>
    <t>李光池</t>
  </si>
  <si>
    <t>左权镇玉皇阁村龙船头组</t>
  </si>
  <si>
    <t>张炎兵</t>
  </si>
  <si>
    <t>左权镇玉皇阁村台子组</t>
  </si>
  <si>
    <t>江春林</t>
  </si>
  <si>
    <t>左权镇玉皇阁村新屋组</t>
  </si>
  <si>
    <t>张先战</t>
  </si>
  <si>
    <t>左权镇清安铺村路华山组</t>
  </si>
  <si>
    <t>刘芳佳</t>
  </si>
  <si>
    <t>左权镇清安铺村翻身组</t>
  </si>
  <si>
    <t>刘奇敏</t>
  </si>
  <si>
    <t>左权镇清安铺村和子冲组</t>
  </si>
  <si>
    <t>张先佑</t>
  </si>
  <si>
    <t>左权镇清安铺村马丁桥组</t>
  </si>
  <si>
    <t>邹建林</t>
  </si>
  <si>
    <t>左权镇陈东村枧塘组</t>
  </si>
  <si>
    <t>文启均</t>
  </si>
  <si>
    <t>左权镇陈东村秋塘组</t>
  </si>
  <si>
    <t>江运桃</t>
  </si>
  <si>
    <t>何圣凡</t>
  </si>
  <si>
    <t>左权镇陈东村大冲组</t>
  </si>
  <si>
    <t>陈南林</t>
  </si>
  <si>
    <t>左权镇陈东村家塘组</t>
  </si>
  <si>
    <t>张桂秋</t>
  </si>
  <si>
    <t>文月凡</t>
  </si>
  <si>
    <t>左权镇陈东村大坝组</t>
  </si>
  <si>
    <t>刘建我</t>
  </si>
  <si>
    <t>左权镇陈东村陈家塘组</t>
  </si>
  <si>
    <t>江海秋</t>
  </si>
  <si>
    <t>陈瑞先</t>
  </si>
  <si>
    <t>左权镇陈东村八方组</t>
  </si>
  <si>
    <t>陈柏中</t>
  </si>
  <si>
    <t>左权镇陈东村德公祠组</t>
  </si>
  <si>
    <t>吴岳云</t>
  </si>
  <si>
    <t>枫林镇蕉源村</t>
  </si>
  <si>
    <t>吴许生</t>
  </si>
  <si>
    <t>钟志达</t>
  </si>
  <si>
    <t>付益全</t>
  </si>
  <si>
    <t>枫林镇隆兴坳村</t>
  </si>
  <si>
    <t>付德华</t>
  </si>
  <si>
    <t>黄振秋</t>
  </si>
  <si>
    <t>陈淑贞</t>
  </si>
  <si>
    <t>李金怀</t>
  </si>
  <si>
    <t>枫林镇彰仙村</t>
  </si>
  <si>
    <t>陈金莲</t>
  </si>
  <si>
    <t>付见胜</t>
  </si>
  <si>
    <t>朱伏云</t>
  </si>
  <si>
    <t>黄祖权</t>
  </si>
  <si>
    <t>枫林镇大湾村</t>
  </si>
  <si>
    <t>肖玉美</t>
  </si>
  <si>
    <t>枫林镇金阳村</t>
  </si>
  <si>
    <t>晏顺元</t>
  </si>
  <si>
    <t>张年寿</t>
  </si>
  <si>
    <t>陈彐枚</t>
  </si>
  <si>
    <t>枫林镇金狮村</t>
  </si>
  <si>
    <t>芦恩业</t>
  </si>
  <si>
    <t>李玉泉</t>
  </si>
  <si>
    <t>漆章淑</t>
  </si>
  <si>
    <t>张应伏</t>
  </si>
  <si>
    <t>黄东来</t>
  </si>
  <si>
    <t>枫林镇时轮村</t>
  </si>
  <si>
    <t>程年中</t>
  </si>
  <si>
    <t>宋抗元</t>
  </si>
  <si>
    <t>程翠英</t>
  </si>
  <si>
    <t>张旬</t>
  </si>
  <si>
    <t>宋道新</t>
  </si>
  <si>
    <t>宋纺绵</t>
  </si>
  <si>
    <t>唐自求</t>
  </si>
  <si>
    <t>枫林镇金桥居委会</t>
  </si>
  <si>
    <t>彭结宗</t>
  </si>
  <si>
    <t>黄起初</t>
  </si>
  <si>
    <t>黄秋连</t>
  </si>
  <si>
    <t>宋自政</t>
  </si>
  <si>
    <t>枫林镇蒋家桥村</t>
  </si>
  <si>
    <t>程道斌</t>
  </si>
  <si>
    <t>宋志敏</t>
  </si>
  <si>
    <t>谭金花</t>
  </si>
  <si>
    <t>枫林镇枫林市村</t>
  </si>
  <si>
    <t>谭竹初</t>
  </si>
  <si>
    <t>宋题显</t>
  </si>
  <si>
    <t>程雨芳</t>
  </si>
  <si>
    <t>宋际新</t>
  </si>
  <si>
    <t>黄利园</t>
  </si>
  <si>
    <t>黄起军</t>
  </si>
  <si>
    <t>黄良波</t>
  </si>
  <si>
    <t>朱孝明</t>
  </si>
  <si>
    <t>邹任明</t>
  </si>
  <si>
    <t>枫林镇五石村</t>
  </si>
  <si>
    <t>刘国岭</t>
  </si>
  <si>
    <t>程道成</t>
  </si>
  <si>
    <t>宋安业</t>
  </si>
  <si>
    <t>宋家明</t>
  </si>
  <si>
    <t>程邦树</t>
  </si>
  <si>
    <t>枫林镇双井村高山组</t>
  </si>
  <si>
    <t>程春娥</t>
  </si>
  <si>
    <t>易桂华</t>
  </si>
  <si>
    <t>黄太来</t>
  </si>
  <si>
    <t>枫林镇金阳村金湾组</t>
  </si>
  <si>
    <t>江召炳</t>
  </si>
  <si>
    <t>枫林镇黄獭嘴社区江家老屋组</t>
  </si>
  <si>
    <t>江选青</t>
  </si>
  <si>
    <t>枫林镇黄獭嘴社区九房组</t>
  </si>
  <si>
    <t>江召爱</t>
  </si>
  <si>
    <t>枫林镇黄獭嘴社区祠堂坪组</t>
  </si>
  <si>
    <t>卢安花</t>
  </si>
  <si>
    <t>枫林镇黄獭嘴社区庙山组</t>
  </si>
  <si>
    <t>程利芝</t>
  </si>
  <si>
    <t>枫林镇蕉源村吴家湾组</t>
  </si>
  <si>
    <t>付业伍</t>
  </si>
  <si>
    <t>枫林镇彰仙村五福堂组</t>
  </si>
  <si>
    <t>杨谷西</t>
  </si>
  <si>
    <t>官庄镇阳坑村站通组</t>
  </si>
  <si>
    <t>陈宏龙</t>
  </si>
  <si>
    <t>官庄镇阳坑村钟家湾组</t>
  </si>
  <si>
    <t>蒋其发</t>
  </si>
  <si>
    <t>官庄镇阳坑村方竹园组</t>
  </si>
  <si>
    <t>钟文昌</t>
  </si>
  <si>
    <t>官庄镇潭塘村竹山园组</t>
  </si>
  <si>
    <t>钟及时</t>
  </si>
  <si>
    <t>官庄镇桃花村西冲组</t>
  </si>
  <si>
    <t>蒋伏来</t>
  </si>
  <si>
    <t>官庄镇阳坑村松树组</t>
  </si>
  <si>
    <t>文春生</t>
  </si>
  <si>
    <t>官庄镇阳坑村新屋组</t>
  </si>
  <si>
    <t>张桂清</t>
  </si>
  <si>
    <t>官庄镇阳坑村大茶园组</t>
  </si>
  <si>
    <t>杨吉仁</t>
  </si>
  <si>
    <t>官庄镇阳坑村双河口组</t>
  </si>
  <si>
    <t>李必连</t>
  </si>
  <si>
    <t>钟武文</t>
  </si>
  <si>
    <t>官庄镇桃花村坝湾组</t>
  </si>
  <si>
    <t>宋孟良</t>
  </si>
  <si>
    <t>官庄镇桃花村摇栏组</t>
  </si>
  <si>
    <t>钟冬连</t>
  </si>
  <si>
    <t>官庄镇桃花村荷花塘组</t>
  </si>
  <si>
    <t>胡必桃</t>
  </si>
  <si>
    <t>官庄镇桃花村太阳组</t>
  </si>
  <si>
    <t>钟罗成</t>
  </si>
  <si>
    <t>官庄镇潭塘村七眼塘组</t>
  </si>
  <si>
    <t>程小平</t>
  </si>
  <si>
    <t>官庄镇潭塘村岭背组</t>
  </si>
  <si>
    <t>钟湘林</t>
  </si>
  <si>
    <t>钟佰琴</t>
  </si>
  <si>
    <t>易为华</t>
  </si>
  <si>
    <t>官庄镇潭塘村骆家排组</t>
  </si>
  <si>
    <t>谢继田</t>
  </si>
  <si>
    <t>官庄镇潭塘村谢家湾组</t>
  </si>
  <si>
    <t>谢菊霞</t>
  </si>
  <si>
    <t>黄开基</t>
  </si>
  <si>
    <t>官庄镇潭塘村黄土岭组</t>
  </si>
  <si>
    <t>钟壮君</t>
  </si>
  <si>
    <t>官庄镇潭塘村新屋组</t>
  </si>
  <si>
    <t>周望桃</t>
  </si>
  <si>
    <t>官庄镇潭塘村公山组</t>
  </si>
  <si>
    <t>陈玉明</t>
  </si>
  <si>
    <t>游巧英</t>
  </si>
  <si>
    <t>官庄镇潭塘村关公冲组</t>
  </si>
  <si>
    <t>李子连</t>
  </si>
  <si>
    <t>官庄镇瓦子坪村江城岭组</t>
  </si>
  <si>
    <t>刘义和</t>
  </si>
  <si>
    <t>官庄镇瓦子坪村观音塘组</t>
  </si>
  <si>
    <t>肖贤庚</t>
  </si>
  <si>
    <t>官庄镇瓦子坪村杨柳冲组</t>
  </si>
  <si>
    <t>冯海运</t>
  </si>
  <si>
    <t>官庄镇瓦子坪村三斗田组</t>
  </si>
  <si>
    <t>冯正兴</t>
  </si>
  <si>
    <t>官庄镇瓦子坪村田心组</t>
  </si>
  <si>
    <t>黄春连</t>
  </si>
  <si>
    <t>官庄镇瓦子坪村石家排组</t>
  </si>
  <si>
    <t>阳月秋</t>
  </si>
  <si>
    <t>官庄镇瓦子坪村赵公山组</t>
  </si>
  <si>
    <t>官庄镇大坝村铜矿组</t>
  </si>
  <si>
    <t>钟庆芝</t>
  </si>
  <si>
    <t>官庄镇大坝村甘草园组</t>
  </si>
  <si>
    <t>黄平中</t>
  </si>
  <si>
    <t>何佑青</t>
  </si>
  <si>
    <t>官庄镇大坝村方冲组</t>
  </si>
  <si>
    <t>李瑞英</t>
  </si>
  <si>
    <t>官庄镇大坝村梓合组</t>
  </si>
  <si>
    <t>娄香连</t>
  </si>
  <si>
    <t>官庄镇官庄村鹅颈组</t>
  </si>
  <si>
    <t>付银花</t>
  </si>
  <si>
    <t>官庄镇官庄村青苔玲岭组</t>
  </si>
  <si>
    <t>肖道佩</t>
  </si>
  <si>
    <t>官庄镇官庄村石枧冲组</t>
  </si>
  <si>
    <t>蒋宏正</t>
  </si>
  <si>
    <t>官庄镇官庄村青苔山组</t>
  </si>
  <si>
    <t>李霞飞</t>
  </si>
  <si>
    <t>官庄镇官庄村雷公山组</t>
  </si>
  <si>
    <t>李惠南</t>
  </si>
  <si>
    <t>官庄镇官庄村南家屋组</t>
  </si>
  <si>
    <t>钟志其</t>
  </si>
  <si>
    <t>王花中</t>
  </si>
  <si>
    <t>官庄镇官庄村西冲组</t>
  </si>
  <si>
    <t>杨树桃</t>
  </si>
  <si>
    <t>官庄镇官庄村下湾组</t>
  </si>
  <si>
    <t>沈春连</t>
  </si>
  <si>
    <t>沈贤元</t>
  </si>
  <si>
    <t>温炳均</t>
  </si>
  <si>
    <t>冯道财</t>
  </si>
  <si>
    <t>官庄镇横江村丫株玲组</t>
  </si>
  <si>
    <t>付德云</t>
  </si>
  <si>
    <t>南</t>
  </si>
  <si>
    <t>官庄镇横江村横冲组</t>
  </si>
  <si>
    <t>朱宗力</t>
  </si>
  <si>
    <t>官庄镇横江村下排组</t>
  </si>
  <si>
    <t>钟定财</t>
  </si>
  <si>
    <t>官庄镇横江村安乐坡组</t>
  </si>
  <si>
    <t>宋召仁</t>
  </si>
  <si>
    <t>官庄镇横江村田家坪组</t>
  </si>
  <si>
    <t>袁庆交</t>
  </si>
  <si>
    <t>官庄镇横江村木瓜冲组</t>
  </si>
  <si>
    <t>柳秀中</t>
  </si>
  <si>
    <t>官庄镇横江村长坡组</t>
  </si>
  <si>
    <t>柳雪梅</t>
  </si>
  <si>
    <t>宋匡宇</t>
  </si>
  <si>
    <t>官庄镇横江村上湾组</t>
  </si>
  <si>
    <t>罗文志</t>
  </si>
  <si>
    <t>官庄镇横江村钟家冲组</t>
  </si>
  <si>
    <t>冯道秋</t>
  </si>
  <si>
    <t>官庄镇横江村学堂坪一组</t>
  </si>
  <si>
    <t>冯道清</t>
  </si>
  <si>
    <t>官庄镇横江村邹家排组</t>
  </si>
  <si>
    <t>官庄镇横江村勒坡组</t>
  </si>
  <si>
    <t>张仕贵</t>
  </si>
  <si>
    <t>官庄镇横江村勒坡排组</t>
  </si>
  <si>
    <t>冯道增</t>
  </si>
  <si>
    <t>官庄镇横江村陈家排组</t>
  </si>
  <si>
    <t>刘忠树</t>
  </si>
  <si>
    <t>官庄镇大坝村合音组</t>
  </si>
  <si>
    <t>江淑群</t>
  </si>
  <si>
    <t>来龙门街道姜湾居委会</t>
  </si>
  <si>
    <t>柳发连</t>
  </si>
  <si>
    <t>来龙门街道八里庵社区</t>
  </si>
  <si>
    <t>陈爱英</t>
  </si>
  <si>
    <t>来龙门街道四塘社区</t>
  </si>
  <si>
    <t>黄友兴</t>
  </si>
  <si>
    <t>邓淑莲</t>
  </si>
  <si>
    <t>来龙门街道胜利社区</t>
  </si>
  <si>
    <t>徐伏珍</t>
  </si>
  <si>
    <t>刘宏昌</t>
  </si>
  <si>
    <t>来龙门街道丁家坊社区</t>
  </si>
  <si>
    <t>肖月华</t>
  </si>
  <si>
    <t>张学兰</t>
  </si>
  <si>
    <t>刘春艳</t>
  </si>
  <si>
    <t>谭爱香</t>
  </si>
  <si>
    <t>刘运连</t>
  </si>
  <si>
    <t>来龙门街道文庙社区</t>
  </si>
  <si>
    <t>赖爱群</t>
  </si>
  <si>
    <t>李碧媛</t>
  </si>
  <si>
    <t>宋桃英</t>
  </si>
  <si>
    <t>仙岳山街道书院社区</t>
  </si>
  <si>
    <t>叶仁章</t>
  </si>
  <si>
    <t>仙岳山街道河西村</t>
  </si>
  <si>
    <t>饶爱云</t>
  </si>
  <si>
    <t>周祥德</t>
  </si>
  <si>
    <t>仙岳山街道金石村</t>
  </si>
  <si>
    <t>顾运桂</t>
  </si>
  <si>
    <t>林桔英</t>
  </si>
  <si>
    <t>仙岳山街道江源村</t>
  </si>
  <si>
    <t>周迪交</t>
  </si>
  <si>
    <t>胡细中</t>
  </si>
  <si>
    <t>丁伏生</t>
  </si>
  <si>
    <t>王国章</t>
  </si>
  <si>
    <t>仙岳山街道五里墩村</t>
  </si>
  <si>
    <t>李绍甫</t>
  </si>
  <si>
    <t>仙岳山街道南门社区</t>
  </si>
  <si>
    <t>李人建</t>
  </si>
  <si>
    <t>张彩平</t>
  </si>
  <si>
    <t>阳三石街道立新村西塘铺组</t>
  </si>
  <si>
    <t>丁石龙</t>
  </si>
  <si>
    <t>阳三石街道立新村增家塘组</t>
  </si>
  <si>
    <t>张兆年</t>
  </si>
  <si>
    <t>阳三石街道立新村龙塘组</t>
  </si>
  <si>
    <t>张迪明</t>
  </si>
  <si>
    <t>阳三石街道立新村杉坡组</t>
  </si>
  <si>
    <t>姚蒲清</t>
  </si>
  <si>
    <t>阳三石街道泉湖村烟塘组</t>
  </si>
  <si>
    <t>周海云</t>
  </si>
  <si>
    <t>阳三石街道泉湖村中心组</t>
  </si>
  <si>
    <t>朱佑春</t>
  </si>
  <si>
    <t>阳三石街道泉湖村飞虎组</t>
  </si>
  <si>
    <t>陈华英</t>
  </si>
  <si>
    <t>许斌连</t>
  </si>
  <si>
    <t>阳三石街道泉湖村石子塘组</t>
  </si>
  <si>
    <t>张群英</t>
  </si>
  <si>
    <t>阳三石街道泉湖村湖头塘组</t>
  </si>
  <si>
    <t>王建伏</t>
  </si>
  <si>
    <t>阳三石街道泉湖村工农组</t>
  </si>
  <si>
    <t>林小平</t>
  </si>
  <si>
    <t>阳三石街道玉屏山村株树组</t>
  </si>
  <si>
    <t>张孝明</t>
  </si>
  <si>
    <t>阳三石街道玉屏山村深塘组</t>
  </si>
  <si>
    <t>彭桂珍</t>
  </si>
  <si>
    <t>阳三石街道渌江社区青山东街</t>
  </si>
  <si>
    <t>李舒生</t>
  </si>
  <si>
    <t>阳三石街道荆潭湾村早禾塘组</t>
  </si>
  <si>
    <t>黄金华</t>
  </si>
  <si>
    <t>阳三石街道荆潭湾村熊家坝组</t>
  </si>
  <si>
    <t>汤其仁</t>
  </si>
  <si>
    <t>阳三石街道荆潭湾村马方夹组</t>
  </si>
  <si>
    <t>邓桂兰</t>
  </si>
  <si>
    <t>阳三石街道荆潭湾村六羊冲组</t>
  </si>
  <si>
    <t>黄水清</t>
  </si>
  <si>
    <t>阳三石街道伏龙村伏子岭组</t>
  </si>
  <si>
    <t>黄清云</t>
  </si>
  <si>
    <t>阳三石街道伏龙村办塘组</t>
  </si>
  <si>
    <t>汤云中</t>
  </si>
  <si>
    <t>阳三石街道伏龙村胡家冲组</t>
  </si>
  <si>
    <t>张建育</t>
  </si>
  <si>
    <t>阳三石街道伏龙村龙塘组</t>
  </si>
  <si>
    <t>邹斌连</t>
  </si>
  <si>
    <t>阳三石街道阳三石社区半边街45号</t>
  </si>
  <si>
    <t>宋碧南</t>
  </si>
  <si>
    <t>阳三石街道阳三石社区骆家围小区</t>
  </si>
  <si>
    <t>贺继辉</t>
  </si>
  <si>
    <t>阳三石街道阳三石社区半边街36号</t>
  </si>
  <si>
    <t>邓福贞</t>
  </si>
  <si>
    <t>阳三石街道阳三石社区防洪村3号</t>
  </si>
  <si>
    <t>杨金林</t>
  </si>
  <si>
    <t>王先树</t>
  </si>
  <si>
    <t>阳三石街道阳三石社区防洪村1号</t>
  </si>
  <si>
    <t>张惠英</t>
  </si>
  <si>
    <t>阳三石街道阳三石社区防洪村2号</t>
  </si>
  <si>
    <t>汪兆英</t>
  </si>
  <si>
    <t>阳三石街道城南社区泉湖</t>
  </si>
  <si>
    <t>王大如</t>
  </si>
  <si>
    <t>阳三石街道立三村万家山组</t>
  </si>
  <si>
    <t>张思根</t>
  </si>
  <si>
    <t>刘世玉</t>
  </si>
  <si>
    <t>阳三石街道阳东社区立三路一号</t>
  </si>
  <si>
    <t>王素珍</t>
  </si>
  <si>
    <t>邱桂云</t>
  </si>
  <si>
    <t>阳三石街道阳东社区大屋组</t>
  </si>
  <si>
    <t>谢泳华</t>
  </si>
  <si>
    <t>欧阳获书</t>
  </si>
  <si>
    <t>阳三石街道阳东社区立三路五号</t>
  </si>
  <si>
    <t>邓绍先</t>
  </si>
  <si>
    <t>阳三石街道 石里浦村老古桥组</t>
  </si>
  <si>
    <t>张恒喜</t>
  </si>
  <si>
    <t>阳三石街道石里浦村杨茶组</t>
  </si>
  <si>
    <t>温美铁</t>
  </si>
  <si>
    <t>阳三石街道石里浦村三甲庙组</t>
  </si>
  <si>
    <t>晏辉</t>
  </si>
  <si>
    <t>国瓷街道华塘村</t>
  </si>
  <si>
    <t>张友武</t>
  </si>
  <si>
    <t>彭玉真</t>
  </si>
  <si>
    <t>国瓷街道古城村</t>
  </si>
  <si>
    <t>刘水南</t>
  </si>
  <si>
    <t>国瓷街道姜东村</t>
  </si>
  <si>
    <t>聂学文</t>
  </si>
  <si>
    <t>国瓷街道石塅村</t>
  </si>
  <si>
    <t>邱寿书</t>
  </si>
  <si>
    <t>邱满中</t>
  </si>
  <si>
    <t>王槐丛</t>
  </si>
  <si>
    <t>国瓷街道横店村</t>
  </si>
  <si>
    <t>文心凡</t>
  </si>
  <si>
    <t>谢香云</t>
  </si>
  <si>
    <t>杨子英</t>
  </si>
  <si>
    <t>姚若林</t>
  </si>
  <si>
    <t>张正求</t>
  </si>
  <si>
    <t>国瓷街道玉瓷村</t>
  </si>
  <si>
    <t>钟传佳</t>
  </si>
  <si>
    <t>邹桔中</t>
  </si>
  <si>
    <t>袁炳炎</t>
  </si>
  <si>
    <t>肖瑞泉</t>
  </si>
  <si>
    <t>邱香云</t>
  </si>
  <si>
    <t>杨大成</t>
  </si>
  <si>
    <t>黄文孝</t>
  </si>
  <si>
    <t>罗武文</t>
  </si>
  <si>
    <t>彭先怀</t>
  </si>
  <si>
    <t>彭先博</t>
  </si>
  <si>
    <t>邓少明</t>
  </si>
  <si>
    <t>王后生</t>
  </si>
  <si>
    <t>国瓷街道土株岭村</t>
  </si>
  <si>
    <t>杨大金</t>
  </si>
  <si>
    <t>黄玉计</t>
  </si>
  <si>
    <t>张运辉</t>
  </si>
  <si>
    <t>耿智明</t>
  </si>
  <si>
    <t>熊碧群</t>
  </si>
  <si>
    <t>长庆街道黄沙村新屋组</t>
  </si>
  <si>
    <t>曾月南</t>
  </si>
  <si>
    <t>长庆街道黄沙村山下组</t>
  </si>
  <si>
    <t>汤正文</t>
  </si>
  <si>
    <t>长庆街道黄沙村荆潭组</t>
  </si>
  <si>
    <t>汤付中</t>
  </si>
  <si>
    <t>长庆街道黄沙村民主组</t>
  </si>
  <si>
    <t>李家香</t>
  </si>
  <si>
    <t>长庆街道黄沙村何家湾组</t>
  </si>
  <si>
    <t>汤正秋</t>
  </si>
  <si>
    <t>长庆街道黄沙村杉坡组</t>
  </si>
  <si>
    <t>蔡日福</t>
  </si>
  <si>
    <t>长庆街道双江村山上坡组</t>
  </si>
  <si>
    <t>汤其玉</t>
  </si>
  <si>
    <t>长庆街道双江村老虎坡组</t>
  </si>
  <si>
    <t>廖元希</t>
  </si>
  <si>
    <t>长庆街道清潭村庙下组</t>
  </si>
  <si>
    <t>巫光友</t>
  </si>
  <si>
    <t>长庆街道清潭村金胡组</t>
  </si>
  <si>
    <t>易淑云</t>
  </si>
  <si>
    <t>长庆街道清潭村文革组</t>
  </si>
  <si>
    <t>巫桂清</t>
  </si>
  <si>
    <t>长庆街道清潭村联合组</t>
  </si>
  <si>
    <t>罗海招</t>
  </si>
  <si>
    <t>长庆街道长庆寺社区罗家老屋组</t>
  </si>
  <si>
    <t>徐桂云</t>
  </si>
  <si>
    <t>长庆街道长庆寺社区梓梯坝第一组</t>
  </si>
  <si>
    <t>周江和</t>
  </si>
  <si>
    <t>长庆街道长庆寺社区潘家塘组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</si>
</sst>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0"/>
      <color indexed="8"/>
      <name val="宋体"/>
      <charset val="134"/>
    </font>
    <font>
      <b/>
      <sz val="20"/>
      <name val="黑体"/>
      <family val="3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2" fillId="0" borderId="0" applyProtection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 applyProtection="0"/>
    <xf numFmtId="0" fontId="12" fillId="0" borderId="0" applyProtection="0"/>
    <xf numFmtId="0" fontId="7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vertical="center"/>
    </xf>
    <xf numFmtId="0" fontId="10" fillId="0" borderId="0" xfId="51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2" fillId="0" borderId="1" xfId="54" applyNumberFormat="1" applyFont="1" applyFill="1" applyBorder="1" applyAlignment="1" applyProtection="1">
      <alignment horizontal="center" vertical="center" wrapText="1"/>
    </xf>
    <xf numFmtId="0" fontId="12" fillId="0" borderId="1" xfId="54" applyNumberFormat="1" applyFont="1" applyFill="1" applyBorder="1" applyAlignment="1">
      <alignment horizontal="center" vertical="center" wrapText="1"/>
    </xf>
    <xf numFmtId="0" fontId="12" fillId="0" borderId="1" xfId="57" applyNumberFormat="1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10 4" xfId="49"/>
    <cellStyle name="常规_李畋" xfId="50"/>
    <cellStyle name="常规_Sheet1" xfId="51"/>
    <cellStyle name="常规 10 19 4" xfId="52"/>
    <cellStyle name="常规 10" xfId="53"/>
    <cellStyle name="常规 101" xfId="54"/>
    <cellStyle name="常规 10 11 2" xfId="55"/>
    <cellStyle name="常规 15 2 2 2 2 2 2 2 2" xfId="56"/>
    <cellStyle name="常规_农村低保（核减）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156"/>
  <sheetViews>
    <sheetView tabSelected="1" zoomScale="90" zoomScaleNormal="90" workbookViewId="0">
      <selection activeCell="I12" sqref="I12"/>
    </sheetView>
  </sheetViews>
  <sheetFormatPr defaultColWidth="9" defaultRowHeight="13.5"/>
  <cols>
    <col min="1" max="1" width="9.85833333333333" customWidth="1"/>
    <col min="2" max="2" width="15.4166666666667" customWidth="1"/>
    <col min="3" max="3" width="9" style="39"/>
    <col min="4" max="4" width="36.6666666666667" customWidth="1"/>
    <col min="5" max="5" width="15.6916666666667" customWidth="1"/>
  </cols>
  <sheetData>
    <row r="1" ht="50" customHeight="1" spans="1:5">
      <c r="A1" s="40" t="s">
        <v>0</v>
      </c>
      <c r="B1" s="40"/>
      <c r="C1" s="40"/>
      <c r="D1" s="40"/>
      <c r="E1" s="40"/>
    </row>
    <row r="2" ht="14.25" spans="1:5">
      <c r="A2" s="41"/>
      <c r="B2" s="41"/>
      <c r="C2" s="41"/>
      <c r="D2" s="42"/>
      <c r="E2" s="43"/>
    </row>
    <row r="3" ht="27" customHeight="1" spans="1:5">
      <c r="A3" s="44" t="s">
        <v>1</v>
      </c>
      <c r="B3" s="44" t="s">
        <v>2</v>
      </c>
      <c r="C3" s="44" t="s">
        <v>3</v>
      </c>
      <c r="D3" s="44" t="s">
        <v>4</v>
      </c>
      <c r="E3" s="44" t="s">
        <v>5</v>
      </c>
    </row>
    <row r="4" ht="26" customHeight="1" spans="1:5">
      <c r="A4" s="45">
        <f>ROW()-3</f>
        <v>1</v>
      </c>
      <c r="B4" s="46" t="s">
        <v>6</v>
      </c>
      <c r="C4" s="45" t="s">
        <v>7</v>
      </c>
      <c r="D4" s="47" t="s">
        <v>8</v>
      </c>
      <c r="E4" s="48">
        <v>50</v>
      </c>
    </row>
    <row r="5" ht="26" customHeight="1" spans="1:5">
      <c r="A5" s="45">
        <f t="shared" ref="A5:A14" si="0">ROW()-3</f>
        <v>2</v>
      </c>
      <c r="B5" s="49" t="s">
        <v>9</v>
      </c>
      <c r="C5" s="50" t="s">
        <v>7</v>
      </c>
      <c r="D5" s="47" t="s">
        <v>10</v>
      </c>
      <c r="E5" s="48">
        <v>50</v>
      </c>
    </row>
    <row r="6" ht="26" customHeight="1" spans="1:5">
      <c r="A6" s="45">
        <f t="shared" si="0"/>
        <v>3</v>
      </c>
      <c r="B6" s="46" t="s">
        <v>11</v>
      </c>
      <c r="C6" s="45" t="s">
        <v>7</v>
      </c>
      <c r="D6" s="47" t="s">
        <v>12</v>
      </c>
      <c r="E6" s="48">
        <v>50</v>
      </c>
    </row>
    <row r="7" ht="26" customHeight="1" spans="1:5">
      <c r="A7" s="45">
        <f t="shared" si="0"/>
        <v>4</v>
      </c>
      <c r="B7" s="45" t="s">
        <v>13</v>
      </c>
      <c r="C7" s="45" t="s">
        <v>7</v>
      </c>
      <c r="D7" s="47" t="s">
        <v>14</v>
      </c>
      <c r="E7" s="48">
        <v>50</v>
      </c>
    </row>
    <row r="8" ht="26" customHeight="1" spans="1:5">
      <c r="A8" s="45">
        <f t="shared" si="0"/>
        <v>5</v>
      </c>
      <c r="B8" s="46" t="s">
        <v>15</v>
      </c>
      <c r="C8" s="49" t="s">
        <v>16</v>
      </c>
      <c r="D8" s="47" t="s">
        <v>17</v>
      </c>
      <c r="E8" s="48">
        <v>50</v>
      </c>
    </row>
    <row r="9" ht="26" customHeight="1" spans="1:5">
      <c r="A9" s="45">
        <f t="shared" si="0"/>
        <v>6</v>
      </c>
      <c r="B9" s="46" t="s">
        <v>18</v>
      </c>
      <c r="C9" s="49" t="s">
        <v>7</v>
      </c>
      <c r="D9" s="47" t="s">
        <v>19</v>
      </c>
      <c r="E9" s="48">
        <v>50</v>
      </c>
    </row>
    <row r="10" ht="26" customHeight="1" spans="1:5">
      <c r="A10" s="45">
        <f t="shared" si="0"/>
        <v>7</v>
      </c>
      <c r="B10" s="46" t="s">
        <v>20</v>
      </c>
      <c r="C10" s="49" t="s">
        <v>7</v>
      </c>
      <c r="D10" s="47" t="s">
        <v>21</v>
      </c>
      <c r="E10" s="48">
        <v>50</v>
      </c>
    </row>
    <row r="11" ht="26" customHeight="1" spans="1:5">
      <c r="A11" s="45">
        <f t="shared" si="0"/>
        <v>8</v>
      </c>
      <c r="B11" s="46" t="s">
        <v>22</v>
      </c>
      <c r="C11" s="45" t="s">
        <v>7</v>
      </c>
      <c r="D11" s="47" t="s">
        <v>23</v>
      </c>
      <c r="E11" s="48">
        <v>50</v>
      </c>
    </row>
    <row r="12" ht="26" customHeight="1" spans="1:5">
      <c r="A12" s="45">
        <f t="shared" si="0"/>
        <v>9</v>
      </c>
      <c r="B12" s="46" t="s">
        <v>24</v>
      </c>
      <c r="C12" s="45" t="s">
        <v>7</v>
      </c>
      <c r="D12" s="47" t="s">
        <v>25</v>
      </c>
      <c r="E12" s="48">
        <v>50</v>
      </c>
    </row>
    <row r="13" ht="26" customHeight="1" spans="1:5">
      <c r="A13" s="45">
        <f t="shared" si="0"/>
        <v>10</v>
      </c>
      <c r="B13" s="46" t="s">
        <v>26</v>
      </c>
      <c r="C13" s="45" t="s">
        <v>16</v>
      </c>
      <c r="D13" s="47" t="s">
        <v>27</v>
      </c>
      <c r="E13" s="48">
        <v>50</v>
      </c>
    </row>
    <row r="14" ht="26" customHeight="1" spans="1:5">
      <c r="A14" s="45">
        <f t="shared" si="0"/>
        <v>11</v>
      </c>
      <c r="B14" s="46" t="s">
        <v>28</v>
      </c>
      <c r="C14" s="45" t="s">
        <v>7</v>
      </c>
      <c r="D14" s="47" t="s">
        <v>29</v>
      </c>
      <c r="E14" s="48">
        <v>50</v>
      </c>
    </row>
    <row r="15" ht="26" customHeight="1" spans="1:5">
      <c r="A15" s="45">
        <f t="shared" ref="A15:A24" si="1">ROW()-3</f>
        <v>12</v>
      </c>
      <c r="B15" s="46" t="s">
        <v>30</v>
      </c>
      <c r="C15" s="45" t="s">
        <v>7</v>
      </c>
      <c r="D15" s="47" t="s">
        <v>31</v>
      </c>
      <c r="E15" s="48">
        <v>50</v>
      </c>
    </row>
    <row r="16" ht="26" customHeight="1" spans="1:5">
      <c r="A16" s="45">
        <f t="shared" si="1"/>
        <v>13</v>
      </c>
      <c r="B16" s="46" t="s">
        <v>32</v>
      </c>
      <c r="C16" s="45" t="s">
        <v>7</v>
      </c>
      <c r="D16" s="47" t="s">
        <v>33</v>
      </c>
      <c r="E16" s="48">
        <v>50</v>
      </c>
    </row>
    <row r="17" ht="26" customHeight="1" spans="1:5">
      <c r="A17" s="45">
        <f t="shared" si="1"/>
        <v>14</v>
      </c>
      <c r="B17" s="46" t="s">
        <v>34</v>
      </c>
      <c r="C17" s="45" t="s">
        <v>7</v>
      </c>
      <c r="D17" s="47" t="s">
        <v>35</v>
      </c>
      <c r="E17" s="48">
        <v>50</v>
      </c>
    </row>
    <row r="18" ht="26" customHeight="1" spans="1:5">
      <c r="A18" s="45">
        <f t="shared" si="1"/>
        <v>15</v>
      </c>
      <c r="B18" s="46" t="s">
        <v>36</v>
      </c>
      <c r="C18" s="45" t="s">
        <v>16</v>
      </c>
      <c r="D18" s="47" t="s">
        <v>37</v>
      </c>
      <c r="E18" s="48">
        <v>50</v>
      </c>
    </row>
    <row r="19" ht="26" customHeight="1" spans="1:5">
      <c r="A19" s="45">
        <f t="shared" si="1"/>
        <v>16</v>
      </c>
      <c r="B19" s="46" t="s">
        <v>38</v>
      </c>
      <c r="C19" s="45" t="s">
        <v>7</v>
      </c>
      <c r="D19" s="47" t="s">
        <v>39</v>
      </c>
      <c r="E19" s="48">
        <v>50</v>
      </c>
    </row>
    <row r="20" ht="26" customHeight="1" spans="1:5">
      <c r="A20" s="45">
        <f t="shared" si="1"/>
        <v>17</v>
      </c>
      <c r="B20" s="46" t="s">
        <v>40</v>
      </c>
      <c r="C20" s="45" t="s">
        <v>16</v>
      </c>
      <c r="D20" s="47" t="s">
        <v>41</v>
      </c>
      <c r="E20" s="48">
        <v>50</v>
      </c>
    </row>
    <row r="21" ht="26" customHeight="1" spans="1:5">
      <c r="A21" s="45">
        <f t="shared" si="1"/>
        <v>18</v>
      </c>
      <c r="B21" s="46" t="s">
        <v>42</v>
      </c>
      <c r="C21" s="45" t="s">
        <v>7</v>
      </c>
      <c r="D21" s="47" t="s">
        <v>43</v>
      </c>
      <c r="E21" s="48">
        <v>50</v>
      </c>
    </row>
    <row r="22" ht="26" customHeight="1" spans="1:5">
      <c r="A22" s="45">
        <f t="shared" si="1"/>
        <v>19</v>
      </c>
      <c r="B22" s="46" t="s">
        <v>44</v>
      </c>
      <c r="C22" s="45" t="s">
        <v>7</v>
      </c>
      <c r="D22" s="47" t="s">
        <v>45</v>
      </c>
      <c r="E22" s="48">
        <v>50</v>
      </c>
    </row>
    <row r="23" ht="26" customHeight="1" spans="1:5">
      <c r="A23" s="45">
        <f t="shared" si="1"/>
        <v>20</v>
      </c>
      <c r="B23" s="46" t="s">
        <v>46</v>
      </c>
      <c r="C23" s="49" t="s">
        <v>7</v>
      </c>
      <c r="D23" s="47" t="s">
        <v>47</v>
      </c>
      <c r="E23" s="48">
        <v>50</v>
      </c>
    </row>
    <row r="24" ht="26" customHeight="1" spans="1:5">
      <c r="A24" s="45">
        <f t="shared" si="1"/>
        <v>21</v>
      </c>
      <c r="B24" s="46" t="s">
        <v>48</v>
      </c>
      <c r="C24" s="46" t="s">
        <v>7</v>
      </c>
      <c r="D24" s="47" t="s">
        <v>49</v>
      </c>
      <c r="E24" s="48">
        <v>50</v>
      </c>
    </row>
    <row r="25" ht="26" customHeight="1" spans="1:5">
      <c r="A25" s="45">
        <f t="shared" ref="A25:A34" si="2">ROW()-3</f>
        <v>22</v>
      </c>
      <c r="B25" s="46" t="s">
        <v>50</v>
      </c>
      <c r="C25" s="46" t="s">
        <v>7</v>
      </c>
      <c r="D25" s="47" t="s">
        <v>51</v>
      </c>
      <c r="E25" s="48">
        <v>50</v>
      </c>
    </row>
    <row r="26" ht="26" customHeight="1" spans="1:5">
      <c r="A26" s="45">
        <f t="shared" si="2"/>
        <v>23</v>
      </c>
      <c r="B26" s="46" t="s">
        <v>52</v>
      </c>
      <c r="C26" s="46" t="s">
        <v>16</v>
      </c>
      <c r="D26" s="47" t="s">
        <v>53</v>
      </c>
      <c r="E26" s="48">
        <v>50</v>
      </c>
    </row>
    <row r="27" ht="26" customHeight="1" spans="1:5">
      <c r="A27" s="45">
        <f t="shared" si="2"/>
        <v>24</v>
      </c>
      <c r="B27" s="46" t="s">
        <v>54</v>
      </c>
      <c r="C27" s="46" t="s">
        <v>7</v>
      </c>
      <c r="D27" s="47" t="s">
        <v>55</v>
      </c>
      <c r="E27" s="48">
        <v>50</v>
      </c>
    </row>
    <row r="28" ht="26" customHeight="1" spans="1:5">
      <c r="A28" s="45">
        <f t="shared" si="2"/>
        <v>25</v>
      </c>
      <c r="B28" s="46" t="s">
        <v>56</v>
      </c>
      <c r="C28" s="46" t="s">
        <v>7</v>
      </c>
      <c r="D28" s="47" t="s">
        <v>57</v>
      </c>
      <c r="E28" s="48">
        <v>50</v>
      </c>
    </row>
    <row r="29" ht="26" customHeight="1" spans="1:5">
      <c r="A29" s="45">
        <f t="shared" si="2"/>
        <v>26</v>
      </c>
      <c r="B29" s="46" t="s">
        <v>58</v>
      </c>
      <c r="C29" s="46" t="s">
        <v>16</v>
      </c>
      <c r="D29" s="47" t="s">
        <v>59</v>
      </c>
      <c r="E29" s="48">
        <v>50</v>
      </c>
    </row>
    <row r="30" ht="26" customHeight="1" spans="1:5">
      <c r="A30" s="45">
        <f t="shared" si="2"/>
        <v>27</v>
      </c>
      <c r="B30" s="46" t="s">
        <v>60</v>
      </c>
      <c r="C30" s="46" t="s">
        <v>7</v>
      </c>
      <c r="D30" s="47" t="s">
        <v>61</v>
      </c>
      <c r="E30" s="48">
        <v>50</v>
      </c>
    </row>
    <row r="31" ht="26" customHeight="1" spans="1:5">
      <c r="A31" s="45">
        <f t="shared" si="2"/>
        <v>28</v>
      </c>
      <c r="B31" s="46" t="s">
        <v>62</v>
      </c>
      <c r="C31" s="46" t="s">
        <v>16</v>
      </c>
      <c r="D31" s="47" t="s">
        <v>63</v>
      </c>
      <c r="E31" s="48">
        <v>50</v>
      </c>
    </row>
    <row r="32" ht="26" customHeight="1" spans="1:5">
      <c r="A32" s="45">
        <f t="shared" si="2"/>
        <v>29</v>
      </c>
      <c r="B32" s="46" t="s">
        <v>64</v>
      </c>
      <c r="C32" s="46" t="s">
        <v>7</v>
      </c>
      <c r="D32" s="47" t="s">
        <v>65</v>
      </c>
      <c r="E32" s="48">
        <v>50</v>
      </c>
    </row>
    <row r="33" ht="26" customHeight="1" spans="1:5">
      <c r="A33" s="45">
        <f t="shared" si="2"/>
        <v>30</v>
      </c>
      <c r="B33" s="46" t="s">
        <v>66</v>
      </c>
      <c r="C33" s="46" t="s">
        <v>7</v>
      </c>
      <c r="D33" s="47" t="s">
        <v>67</v>
      </c>
      <c r="E33" s="48">
        <v>50</v>
      </c>
    </row>
    <row r="34" ht="26" customHeight="1" spans="1:5">
      <c r="A34" s="45">
        <f t="shared" si="2"/>
        <v>31</v>
      </c>
      <c r="B34" s="46" t="s">
        <v>68</v>
      </c>
      <c r="C34" s="46" t="s">
        <v>7</v>
      </c>
      <c r="D34" s="47" t="s">
        <v>69</v>
      </c>
      <c r="E34" s="48">
        <v>50</v>
      </c>
    </row>
    <row r="35" ht="26" customHeight="1" spans="1:5">
      <c r="A35" s="45">
        <f t="shared" ref="A35:A44" si="3">ROW()-3</f>
        <v>32</v>
      </c>
      <c r="B35" s="46" t="s">
        <v>70</v>
      </c>
      <c r="C35" s="46" t="s">
        <v>7</v>
      </c>
      <c r="D35" s="47" t="s">
        <v>71</v>
      </c>
      <c r="E35" s="48">
        <v>50</v>
      </c>
    </row>
    <row r="36" ht="26" customHeight="1" spans="1:5">
      <c r="A36" s="45">
        <f t="shared" si="3"/>
        <v>33</v>
      </c>
      <c r="B36" s="46" t="s">
        <v>72</v>
      </c>
      <c r="C36" s="46" t="s">
        <v>16</v>
      </c>
      <c r="D36" s="47" t="s">
        <v>73</v>
      </c>
      <c r="E36" s="48">
        <v>50</v>
      </c>
    </row>
    <row r="37" ht="26" customHeight="1" spans="1:5">
      <c r="A37" s="45">
        <f t="shared" si="3"/>
        <v>34</v>
      </c>
      <c r="B37" s="46" t="s">
        <v>74</v>
      </c>
      <c r="C37" s="46" t="s">
        <v>7</v>
      </c>
      <c r="D37" s="47" t="s">
        <v>73</v>
      </c>
      <c r="E37" s="48">
        <v>50</v>
      </c>
    </row>
    <row r="38" ht="26" customHeight="1" spans="1:5">
      <c r="A38" s="45">
        <f t="shared" si="3"/>
        <v>35</v>
      </c>
      <c r="B38" s="46" t="s">
        <v>75</v>
      </c>
      <c r="C38" s="46" t="s">
        <v>7</v>
      </c>
      <c r="D38" s="47" t="s">
        <v>76</v>
      </c>
      <c r="E38" s="48">
        <v>50</v>
      </c>
    </row>
    <row r="39" ht="26" customHeight="1" spans="1:5">
      <c r="A39" s="45">
        <f t="shared" si="3"/>
        <v>36</v>
      </c>
      <c r="B39" s="46" t="s">
        <v>77</v>
      </c>
      <c r="C39" s="46" t="s">
        <v>7</v>
      </c>
      <c r="D39" s="47" t="s">
        <v>78</v>
      </c>
      <c r="E39" s="48">
        <v>50</v>
      </c>
    </row>
    <row r="40" ht="26" customHeight="1" spans="1:5">
      <c r="A40" s="45">
        <f t="shared" si="3"/>
        <v>37</v>
      </c>
      <c r="B40" s="46" t="s">
        <v>79</v>
      </c>
      <c r="C40" s="46" t="s">
        <v>7</v>
      </c>
      <c r="D40" s="47" t="s">
        <v>80</v>
      </c>
      <c r="E40" s="48">
        <v>50</v>
      </c>
    </row>
    <row r="41" ht="26" customHeight="1" spans="1:5">
      <c r="A41" s="45">
        <f t="shared" si="3"/>
        <v>38</v>
      </c>
      <c r="B41" s="46" t="s">
        <v>81</v>
      </c>
      <c r="C41" s="46" t="s">
        <v>7</v>
      </c>
      <c r="D41" s="47" t="s">
        <v>82</v>
      </c>
      <c r="E41" s="48">
        <v>50</v>
      </c>
    </row>
    <row r="42" ht="26" customHeight="1" spans="1:5">
      <c r="A42" s="45">
        <f t="shared" si="3"/>
        <v>39</v>
      </c>
      <c r="B42" s="46" t="s">
        <v>83</v>
      </c>
      <c r="C42" s="46" t="s">
        <v>7</v>
      </c>
      <c r="D42" s="47" t="s">
        <v>84</v>
      </c>
      <c r="E42" s="48">
        <v>50</v>
      </c>
    </row>
    <row r="43" ht="26" customHeight="1" spans="1:5">
      <c r="A43" s="45">
        <f t="shared" si="3"/>
        <v>40</v>
      </c>
      <c r="B43" s="46" t="s">
        <v>85</v>
      </c>
      <c r="C43" s="46" t="s">
        <v>7</v>
      </c>
      <c r="D43" s="47" t="s">
        <v>86</v>
      </c>
      <c r="E43" s="48">
        <v>50</v>
      </c>
    </row>
    <row r="44" ht="26" customHeight="1" spans="1:5">
      <c r="A44" s="45">
        <f t="shared" si="3"/>
        <v>41</v>
      </c>
      <c r="B44" s="46" t="s">
        <v>87</v>
      </c>
      <c r="C44" s="46" t="s">
        <v>7</v>
      </c>
      <c r="D44" s="47" t="s">
        <v>21</v>
      </c>
      <c r="E44" s="48">
        <v>50</v>
      </c>
    </row>
    <row r="45" ht="26" customHeight="1" spans="1:5">
      <c r="A45" s="45">
        <f t="shared" ref="A45:A54" si="4">ROW()-3</f>
        <v>42</v>
      </c>
      <c r="B45" s="46" t="s">
        <v>88</v>
      </c>
      <c r="C45" s="46" t="s">
        <v>7</v>
      </c>
      <c r="D45" s="47" t="s">
        <v>89</v>
      </c>
      <c r="E45" s="48">
        <v>50</v>
      </c>
    </row>
    <row r="46" ht="26" customHeight="1" spans="1:5">
      <c r="A46" s="45">
        <f t="shared" si="4"/>
        <v>43</v>
      </c>
      <c r="B46" s="46" t="s">
        <v>90</v>
      </c>
      <c r="C46" s="46" t="s">
        <v>7</v>
      </c>
      <c r="D46" s="47" t="s">
        <v>91</v>
      </c>
      <c r="E46" s="48">
        <v>50</v>
      </c>
    </row>
    <row r="47" ht="26" customHeight="1" spans="1:5">
      <c r="A47" s="45">
        <f t="shared" si="4"/>
        <v>44</v>
      </c>
      <c r="B47" s="46" t="s">
        <v>92</v>
      </c>
      <c r="C47" s="46" t="s">
        <v>16</v>
      </c>
      <c r="D47" s="47" t="s">
        <v>93</v>
      </c>
      <c r="E47" s="48">
        <v>50</v>
      </c>
    </row>
    <row r="48" ht="26" customHeight="1" spans="1:5">
      <c r="A48" s="45">
        <f t="shared" si="4"/>
        <v>45</v>
      </c>
      <c r="B48" s="46" t="s">
        <v>94</v>
      </c>
      <c r="C48" s="46" t="s">
        <v>7</v>
      </c>
      <c r="D48" s="47" t="s">
        <v>93</v>
      </c>
      <c r="E48" s="48">
        <v>50</v>
      </c>
    </row>
    <row r="49" ht="26" customHeight="1" spans="1:5">
      <c r="A49" s="45">
        <f t="shared" si="4"/>
        <v>46</v>
      </c>
      <c r="B49" s="46" t="s">
        <v>95</v>
      </c>
      <c r="C49" s="46" t="s">
        <v>7</v>
      </c>
      <c r="D49" s="47" t="s">
        <v>96</v>
      </c>
      <c r="E49" s="48">
        <v>50</v>
      </c>
    </row>
    <row r="50" s="1" customFormat="1" ht="26" customHeight="1" spans="1:5">
      <c r="A50" s="45">
        <f t="shared" si="4"/>
        <v>47</v>
      </c>
      <c r="B50" s="46" t="s">
        <v>97</v>
      </c>
      <c r="C50" s="45" t="s">
        <v>7</v>
      </c>
      <c r="D50" s="47" t="s">
        <v>98</v>
      </c>
      <c r="E50" s="48">
        <v>50</v>
      </c>
    </row>
    <row r="51" s="1" customFormat="1" ht="26" customHeight="1" spans="1:5">
      <c r="A51" s="45">
        <f t="shared" si="4"/>
        <v>48</v>
      </c>
      <c r="B51" s="46" t="s">
        <v>99</v>
      </c>
      <c r="C51" s="45" t="s">
        <v>16</v>
      </c>
      <c r="D51" s="47" t="s">
        <v>98</v>
      </c>
      <c r="E51" s="48">
        <v>50</v>
      </c>
    </row>
    <row r="52" s="1" customFormat="1" ht="26" customHeight="1" spans="1:5">
      <c r="A52" s="45">
        <f t="shared" si="4"/>
        <v>49</v>
      </c>
      <c r="B52" s="51" t="s">
        <v>100</v>
      </c>
      <c r="C52" s="47" t="s">
        <v>7</v>
      </c>
      <c r="D52" s="47" t="s">
        <v>98</v>
      </c>
      <c r="E52" s="48">
        <v>50</v>
      </c>
    </row>
    <row r="53" s="1" customFormat="1" ht="26" customHeight="1" spans="1:5">
      <c r="A53" s="45">
        <f t="shared" si="4"/>
        <v>50</v>
      </c>
      <c r="B53" s="51" t="s">
        <v>101</v>
      </c>
      <c r="C53" s="47" t="s">
        <v>7</v>
      </c>
      <c r="D53" s="47" t="s">
        <v>102</v>
      </c>
      <c r="E53" s="48">
        <v>50</v>
      </c>
    </row>
    <row r="54" s="1" customFormat="1" ht="26" customHeight="1" spans="1:5">
      <c r="A54" s="45">
        <f t="shared" si="4"/>
        <v>51</v>
      </c>
      <c r="B54" s="51" t="s">
        <v>103</v>
      </c>
      <c r="C54" s="47" t="s">
        <v>7</v>
      </c>
      <c r="D54" s="47" t="s">
        <v>102</v>
      </c>
      <c r="E54" s="48">
        <v>50</v>
      </c>
    </row>
    <row r="55" s="1" customFormat="1" ht="26" customHeight="1" spans="1:5">
      <c r="A55" s="45">
        <f t="shared" ref="A55:A64" si="5">ROW()-3</f>
        <v>52</v>
      </c>
      <c r="B55" s="51" t="s">
        <v>104</v>
      </c>
      <c r="C55" s="47" t="s">
        <v>7</v>
      </c>
      <c r="D55" s="47" t="s">
        <v>102</v>
      </c>
      <c r="E55" s="48">
        <v>50</v>
      </c>
    </row>
    <row r="56" s="1" customFormat="1" ht="26" customHeight="1" spans="1:5">
      <c r="A56" s="45">
        <f t="shared" si="5"/>
        <v>53</v>
      </c>
      <c r="B56" s="51" t="s">
        <v>105</v>
      </c>
      <c r="C56" s="47" t="s">
        <v>7</v>
      </c>
      <c r="D56" s="47" t="s">
        <v>102</v>
      </c>
      <c r="E56" s="48">
        <v>50</v>
      </c>
    </row>
    <row r="57" s="1" customFormat="1" ht="26" customHeight="1" spans="1:5">
      <c r="A57" s="45">
        <f t="shared" si="5"/>
        <v>54</v>
      </c>
      <c r="B57" s="51" t="s">
        <v>106</v>
      </c>
      <c r="C57" s="47" t="s">
        <v>7</v>
      </c>
      <c r="D57" s="47" t="s">
        <v>107</v>
      </c>
      <c r="E57" s="48">
        <v>50</v>
      </c>
    </row>
    <row r="58" s="1" customFormat="1" ht="26" customHeight="1" spans="1:5">
      <c r="A58" s="45">
        <f t="shared" si="5"/>
        <v>55</v>
      </c>
      <c r="B58" s="51" t="s">
        <v>108</v>
      </c>
      <c r="C58" s="47" t="s">
        <v>7</v>
      </c>
      <c r="D58" s="47" t="s">
        <v>107</v>
      </c>
      <c r="E58" s="48">
        <v>50</v>
      </c>
    </row>
    <row r="59" s="1" customFormat="1" ht="26" customHeight="1" spans="1:5">
      <c r="A59" s="45">
        <f t="shared" si="5"/>
        <v>56</v>
      </c>
      <c r="B59" s="51" t="s">
        <v>109</v>
      </c>
      <c r="C59" s="47" t="s">
        <v>7</v>
      </c>
      <c r="D59" s="47" t="s">
        <v>107</v>
      </c>
      <c r="E59" s="48">
        <v>50</v>
      </c>
    </row>
    <row r="60" s="1" customFormat="1" ht="26" customHeight="1" spans="1:5">
      <c r="A60" s="45">
        <f t="shared" si="5"/>
        <v>57</v>
      </c>
      <c r="B60" s="51" t="s">
        <v>110</v>
      </c>
      <c r="C60" s="47" t="s">
        <v>7</v>
      </c>
      <c r="D60" s="47" t="s">
        <v>107</v>
      </c>
      <c r="E60" s="48">
        <v>50</v>
      </c>
    </row>
    <row r="61" s="1" customFormat="1" ht="26" customHeight="1" spans="1:5">
      <c r="A61" s="45">
        <f t="shared" si="5"/>
        <v>58</v>
      </c>
      <c r="B61" s="51" t="s">
        <v>111</v>
      </c>
      <c r="C61" s="47" t="s">
        <v>7</v>
      </c>
      <c r="D61" s="47" t="s">
        <v>107</v>
      </c>
      <c r="E61" s="48">
        <v>50</v>
      </c>
    </row>
    <row r="62" s="1" customFormat="1" ht="26" customHeight="1" spans="1:5">
      <c r="A62" s="45">
        <f t="shared" si="5"/>
        <v>59</v>
      </c>
      <c r="B62" s="46" t="s">
        <v>112</v>
      </c>
      <c r="C62" s="45" t="s">
        <v>16</v>
      </c>
      <c r="D62" s="47" t="s">
        <v>113</v>
      </c>
      <c r="E62" s="48">
        <v>50</v>
      </c>
    </row>
    <row r="63" s="1" customFormat="1" ht="26" customHeight="1" spans="1:5">
      <c r="A63" s="45">
        <f t="shared" si="5"/>
        <v>60</v>
      </c>
      <c r="B63" s="49" t="s">
        <v>114</v>
      </c>
      <c r="C63" s="50" t="s">
        <v>7</v>
      </c>
      <c r="D63" s="47" t="s">
        <v>115</v>
      </c>
      <c r="E63" s="48">
        <v>50</v>
      </c>
    </row>
    <row r="64" s="1" customFormat="1" ht="26" customHeight="1" spans="1:5">
      <c r="A64" s="45">
        <f t="shared" si="5"/>
        <v>61</v>
      </c>
      <c r="B64" s="46" t="s">
        <v>116</v>
      </c>
      <c r="C64" s="45" t="s">
        <v>7</v>
      </c>
      <c r="D64" s="47" t="s">
        <v>115</v>
      </c>
      <c r="E64" s="48">
        <v>50</v>
      </c>
    </row>
    <row r="65" s="1" customFormat="1" ht="26" customHeight="1" spans="1:5">
      <c r="A65" s="45">
        <f t="shared" ref="A65:A74" si="6">ROW()-3</f>
        <v>62</v>
      </c>
      <c r="B65" s="46" t="s">
        <v>117</v>
      </c>
      <c r="C65" s="45" t="s">
        <v>7</v>
      </c>
      <c r="D65" s="47" t="s">
        <v>115</v>
      </c>
      <c r="E65" s="48">
        <v>50</v>
      </c>
    </row>
    <row r="66" s="1" customFormat="1" ht="26" customHeight="1" spans="1:5">
      <c r="A66" s="45">
        <f t="shared" si="6"/>
        <v>63</v>
      </c>
      <c r="B66" s="46" t="s">
        <v>118</v>
      </c>
      <c r="C66" s="45" t="s">
        <v>7</v>
      </c>
      <c r="D66" s="47" t="s">
        <v>115</v>
      </c>
      <c r="E66" s="48">
        <v>50</v>
      </c>
    </row>
    <row r="67" s="1" customFormat="1" ht="26" customHeight="1" spans="1:5">
      <c r="A67" s="45">
        <f t="shared" si="6"/>
        <v>64</v>
      </c>
      <c r="B67" s="46" t="s">
        <v>119</v>
      </c>
      <c r="C67" s="45" t="s">
        <v>7</v>
      </c>
      <c r="D67" s="47" t="s">
        <v>115</v>
      </c>
      <c r="E67" s="48">
        <v>50</v>
      </c>
    </row>
    <row r="68" s="1" customFormat="1" ht="26" customHeight="1" spans="1:5">
      <c r="A68" s="45">
        <f t="shared" si="6"/>
        <v>65</v>
      </c>
      <c r="B68" s="51" t="s">
        <v>120</v>
      </c>
      <c r="C68" s="47" t="s">
        <v>16</v>
      </c>
      <c r="D68" s="47" t="s">
        <v>115</v>
      </c>
      <c r="E68" s="48">
        <v>50</v>
      </c>
    </row>
    <row r="69" s="1" customFormat="1" ht="26" customHeight="1" spans="1:5">
      <c r="A69" s="45">
        <f t="shared" si="6"/>
        <v>66</v>
      </c>
      <c r="B69" s="51" t="s">
        <v>121</v>
      </c>
      <c r="C69" s="47" t="s">
        <v>16</v>
      </c>
      <c r="D69" s="47" t="s">
        <v>115</v>
      </c>
      <c r="E69" s="48">
        <v>50</v>
      </c>
    </row>
    <row r="70" s="1" customFormat="1" ht="26" customHeight="1" spans="1:5">
      <c r="A70" s="45">
        <f t="shared" si="6"/>
        <v>67</v>
      </c>
      <c r="B70" s="51" t="s">
        <v>122</v>
      </c>
      <c r="C70" s="47" t="s">
        <v>7</v>
      </c>
      <c r="D70" s="47" t="s">
        <v>115</v>
      </c>
      <c r="E70" s="48">
        <v>50</v>
      </c>
    </row>
    <row r="71" s="1" customFormat="1" ht="26" customHeight="1" spans="1:5">
      <c r="A71" s="45">
        <f t="shared" si="6"/>
        <v>68</v>
      </c>
      <c r="B71" s="51" t="s">
        <v>123</v>
      </c>
      <c r="C71" s="47" t="s">
        <v>16</v>
      </c>
      <c r="D71" s="47" t="s">
        <v>115</v>
      </c>
      <c r="E71" s="48">
        <v>50</v>
      </c>
    </row>
    <row r="72" s="1" customFormat="1" ht="26" customHeight="1" spans="1:5">
      <c r="A72" s="45">
        <f t="shared" si="6"/>
        <v>69</v>
      </c>
      <c r="B72" s="51" t="s">
        <v>124</v>
      </c>
      <c r="C72" s="47" t="s">
        <v>7</v>
      </c>
      <c r="D72" s="47" t="s">
        <v>115</v>
      </c>
      <c r="E72" s="48">
        <v>50</v>
      </c>
    </row>
    <row r="73" s="1" customFormat="1" ht="26" customHeight="1" spans="1:5">
      <c r="A73" s="45">
        <f t="shared" si="6"/>
        <v>70</v>
      </c>
      <c r="B73" s="51" t="s">
        <v>125</v>
      </c>
      <c r="C73" s="47" t="s">
        <v>7</v>
      </c>
      <c r="D73" s="47" t="s">
        <v>115</v>
      </c>
      <c r="E73" s="48">
        <v>50</v>
      </c>
    </row>
    <row r="74" s="1" customFormat="1" ht="26" customHeight="1" spans="1:5">
      <c r="A74" s="45">
        <f t="shared" si="6"/>
        <v>71</v>
      </c>
      <c r="B74" s="51" t="s">
        <v>126</v>
      </c>
      <c r="C74" s="47" t="s">
        <v>16</v>
      </c>
      <c r="D74" s="47" t="s">
        <v>115</v>
      </c>
      <c r="E74" s="48">
        <v>50</v>
      </c>
    </row>
    <row r="75" s="1" customFormat="1" ht="26" customHeight="1" spans="1:5">
      <c r="A75" s="45">
        <f t="shared" ref="A75:A84" si="7">ROW()-3</f>
        <v>72</v>
      </c>
      <c r="B75" s="51" t="s">
        <v>127</v>
      </c>
      <c r="C75" s="47" t="s">
        <v>16</v>
      </c>
      <c r="D75" s="47" t="s">
        <v>115</v>
      </c>
      <c r="E75" s="48">
        <v>50</v>
      </c>
    </row>
    <row r="76" s="2" customFormat="1" ht="26" customHeight="1" spans="1:5">
      <c r="A76" s="45">
        <f t="shared" si="7"/>
        <v>73</v>
      </c>
      <c r="B76" s="51" t="s">
        <v>128</v>
      </c>
      <c r="C76" s="47" t="s">
        <v>16</v>
      </c>
      <c r="D76" s="47" t="s">
        <v>115</v>
      </c>
      <c r="E76" s="48">
        <v>50</v>
      </c>
    </row>
    <row r="77" s="2" customFormat="1" ht="26" customHeight="1" spans="1:5">
      <c r="A77" s="45">
        <f t="shared" si="7"/>
        <v>74</v>
      </c>
      <c r="B77" s="51" t="s">
        <v>129</v>
      </c>
      <c r="C77" s="47" t="s">
        <v>7</v>
      </c>
      <c r="D77" s="47" t="s">
        <v>115</v>
      </c>
      <c r="E77" s="48">
        <v>50</v>
      </c>
    </row>
    <row r="78" s="2" customFormat="1" ht="26" customHeight="1" spans="1:5">
      <c r="A78" s="45">
        <f t="shared" si="7"/>
        <v>75</v>
      </c>
      <c r="B78" s="51" t="s">
        <v>130</v>
      </c>
      <c r="C78" s="47" t="s">
        <v>16</v>
      </c>
      <c r="D78" s="47" t="s">
        <v>131</v>
      </c>
      <c r="E78" s="48">
        <v>50</v>
      </c>
    </row>
    <row r="79" s="2" customFormat="1" ht="26" customHeight="1" spans="1:5">
      <c r="A79" s="45">
        <f t="shared" si="7"/>
        <v>76</v>
      </c>
      <c r="B79" s="47" t="s">
        <v>132</v>
      </c>
      <c r="C79" s="47" t="s">
        <v>7</v>
      </c>
      <c r="D79" s="47" t="s">
        <v>131</v>
      </c>
      <c r="E79" s="48">
        <v>50</v>
      </c>
    </row>
    <row r="80" s="2" customFormat="1" ht="26" customHeight="1" spans="1:5">
      <c r="A80" s="45">
        <f t="shared" si="7"/>
        <v>77</v>
      </c>
      <c r="B80" s="47" t="s">
        <v>133</v>
      </c>
      <c r="C80" s="47" t="s">
        <v>16</v>
      </c>
      <c r="D80" s="47" t="s">
        <v>131</v>
      </c>
      <c r="E80" s="48">
        <v>50</v>
      </c>
    </row>
    <row r="81" s="2" customFormat="1" ht="26" customHeight="1" spans="1:5">
      <c r="A81" s="45">
        <f t="shared" si="7"/>
        <v>78</v>
      </c>
      <c r="B81" s="47" t="s">
        <v>134</v>
      </c>
      <c r="C81" s="47" t="s">
        <v>16</v>
      </c>
      <c r="D81" s="47" t="s">
        <v>131</v>
      </c>
      <c r="E81" s="48">
        <v>50</v>
      </c>
    </row>
    <row r="82" s="2" customFormat="1" ht="26" customHeight="1" spans="1:5">
      <c r="A82" s="45">
        <f t="shared" si="7"/>
        <v>79</v>
      </c>
      <c r="B82" s="47" t="s">
        <v>135</v>
      </c>
      <c r="C82" s="47" t="s">
        <v>16</v>
      </c>
      <c r="D82" s="47" t="s">
        <v>131</v>
      </c>
      <c r="E82" s="48">
        <v>50</v>
      </c>
    </row>
    <row r="83" s="1" customFormat="1" ht="26" customHeight="1" spans="1:5">
      <c r="A83" s="45">
        <f t="shared" si="7"/>
        <v>80</v>
      </c>
      <c r="B83" s="47" t="s">
        <v>136</v>
      </c>
      <c r="C83" s="47" t="s">
        <v>7</v>
      </c>
      <c r="D83" s="47" t="s">
        <v>131</v>
      </c>
      <c r="E83" s="48">
        <v>50</v>
      </c>
    </row>
    <row r="84" s="1" customFormat="1" ht="26" customHeight="1" spans="1:5">
      <c r="A84" s="45">
        <f t="shared" si="7"/>
        <v>81</v>
      </c>
      <c r="B84" s="47" t="s">
        <v>137</v>
      </c>
      <c r="C84" s="47" t="s">
        <v>16</v>
      </c>
      <c r="D84" s="47" t="s">
        <v>131</v>
      </c>
      <c r="E84" s="48">
        <v>50</v>
      </c>
    </row>
    <row r="85" s="1" customFormat="1" ht="26" customHeight="1" spans="1:5">
      <c r="A85" s="45">
        <f t="shared" ref="A85:A94" si="8">ROW()-3</f>
        <v>82</v>
      </c>
      <c r="B85" s="47" t="s">
        <v>138</v>
      </c>
      <c r="C85" s="47" t="s">
        <v>16</v>
      </c>
      <c r="D85" s="47" t="s">
        <v>139</v>
      </c>
      <c r="E85" s="48">
        <v>50</v>
      </c>
    </row>
    <row r="86" s="1" customFormat="1" ht="26" customHeight="1" spans="1:5">
      <c r="A86" s="45">
        <f t="shared" si="8"/>
        <v>83</v>
      </c>
      <c r="B86" s="47" t="s">
        <v>140</v>
      </c>
      <c r="C86" s="47" t="s">
        <v>7</v>
      </c>
      <c r="D86" s="47" t="s">
        <v>139</v>
      </c>
      <c r="E86" s="48">
        <v>50</v>
      </c>
    </row>
    <row r="87" s="1" customFormat="1" ht="26" customHeight="1" spans="1:5">
      <c r="A87" s="45">
        <f t="shared" si="8"/>
        <v>84</v>
      </c>
      <c r="B87" s="47" t="s">
        <v>141</v>
      </c>
      <c r="C87" s="47" t="s">
        <v>7</v>
      </c>
      <c r="D87" s="47" t="s">
        <v>139</v>
      </c>
      <c r="E87" s="48">
        <v>50</v>
      </c>
    </row>
    <row r="88" s="1" customFormat="1" ht="26" customHeight="1" spans="1:5">
      <c r="A88" s="45">
        <f t="shared" si="8"/>
        <v>85</v>
      </c>
      <c r="B88" s="47" t="s">
        <v>142</v>
      </c>
      <c r="C88" s="47" t="s">
        <v>7</v>
      </c>
      <c r="D88" s="47" t="s">
        <v>139</v>
      </c>
      <c r="E88" s="48">
        <v>50</v>
      </c>
    </row>
    <row r="89" s="1" customFormat="1" ht="26" customHeight="1" spans="1:5">
      <c r="A89" s="45">
        <f t="shared" si="8"/>
        <v>86</v>
      </c>
      <c r="B89" s="47" t="s">
        <v>143</v>
      </c>
      <c r="C89" s="47" t="s">
        <v>7</v>
      </c>
      <c r="D89" s="47" t="s">
        <v>139</v>
      </c>
      <c r="E89" s="48">
        <v>50</v>
      </c>
    </row>
    <row r="90" s="1" customFormat="1" ht="26" customHeight="1" spans="1:5">
      <c r="A90" s="45">
        <f t="shared" si="8"/>
        <v>87</v>
      </c>
      <c r="B90" s="47" t="s">
        <v>144</v>
      </c>
      <c r="C90" s="47" t="s">
        <v>7</v>
      </c>
      <c r="D90" s="47" t="s">
        <v>139</v>
      </c>
      <c r="E90" s="48">
        <v>50</v>
      </c>
    </row>
    <row r="91" s="1" customFormat="1" ht="26" customHeight="1" spans="1:5">
      <c r="A91" s="45">
        <f t="shared" si="8"/>
        <v>88</v>
      </c>
      <c r="B91" s="47" t="s">
        <v>145</v>
      </c>
      <c r="C91" s="47" t="s">
        <v>16</v>
      </c>
      <c r="D91" s="47" t="s">
        <v>139</v>
      </c>
      <c r="E91" s="48">
        <v>50</v>
      </c>
    </row>
    <row r="92" s="1" customFormat="1" ht="26" customHeight="1" spans="1:5">
      <c r="A92" s="45">
        <f t="shared" si="8"/>
        <v>89</v>
      </c>
      <c r="B92" s="47" t="s">
        <v>103</v>
      </c>
      <c r="C92" s="47" t="s">
        <v>7</v>
      </c>
      <c r="D92" s="47" t="s">
        <v>146</v>
      </c>
      <c r="E92" s="48">
        <v>50</v>
      </c>
    </row>
    <row r="93" s="1" customFormat="1" ht="26" customHeight="1" spans="1:5">
      <c r="A93" s="45">
        <f t="shared" si="8"/>
        <v>90</v>
      </c>
      <c r="B93" s="47" t="s">
        <v>147</v>
      </c>
      <c r="C93" s="47" t="s">
        <v>7</v>
      </c>
      <c r="D93" s="47" t="s">
        <v>146</v>
      </c>
      <c r="E93" s="48">
        <v>50</v>
      </c>
    </row>
    <row r="94" s="1" customFormat="1" ht="26" customHeight="1" spans="1:5">
      <c r="A94" s="45">
        <f t="shared" si="8"/>
        <v>91</v>
      </c>
      <c r="B94" s="47" t="s">
        <v>148</v>
      </c>
      <c r="C94" s="47" t="s">
        <v>7</v>
      </c>
      <c r="D94" s="47" t="s">
        <v>149</v>
      </c>
      <c r="E94" s="48">
        <v>50</v>
      </c>
    </row>
    <row r="95" s="1" customFormat="1" ht="26" customHeight="1" spans="1:5">
      <c r="A95" s="45">
        <f t="shared" ref="A95:A104" si="9">ROW()-3</f>
        <v>92</v>
      </c>
      <c r="B95" s="51" t="s">
        <v>150</v>
      </c>
      <c r="C95" s="47" t="s">
        <v>7</v>
      </c>
      <c r="D95" s="47" t="s">
        <v>115</v>
      </c>
      <c r="E95" s="48">
        <v>50</v>
      </c>
    </row>
    <row r="96" s="1" customFormat="1" ht="26" customHeight="1" spans="1:5">
      <c r="A96" s="45">
        <f t="shared" si="9"/>
        <v>93</v>
      </c>
      <c r="B96" s="51" t="s">
        <v>151</v>
      </c>
      <c r="C96" s="47" t="s">
        <v>7</v>
      </c>
      <c r="D96" s="47" t="s">
        <v>115</v>
      </c>
      <c r="E96" s="48">
        <v>50</v>
      </c>
    </row>
    <row r="97" s="1" customFormat="1" ht="26" customHeight="1" spans="1:5">
      <c r="A97" s="45">
        <f t="shared" si="9"/>
        <v>94</v>
      </c>
      <c r="B97" s="52" t="s">
        <v>152</v>
      </c>
      <c r="C97" s="52" t="s">
        <v>7</v>
      </c>
      <c r="D97" s="47" t="s">
        <v>115</v>
      </c>
      <c r="E97" s="48">
        <v>50</v>
      </c>
    </row>
    <row r="98" s="1" customFormat="1" ht="26" customHeight="1" spans="1:5">
      <c r="A98" s="45">
        <f t="shared" si="9"/>
        <v>95</v>
      </c>
      <c r="B98" s="46" t="s">
        <v>153</v>
      </c>
      <c r="C98" s="52" t="s">
        <v>7</v>
      </c>
      <c r="D98" s="47" t="s">
        <v>113</v>
      </c>
      <c r="E98" s="48">
        <v>50</v>
      </c>
    </row>
    <row r="99" s="3" customFormat="1" ht="26" customHeight="1" spans="1:5">
      <c r="A99" s="45">
        <f t="shared" si="9"/>
        <v>96</v>
      </c>
      <c r="B99" s="45" t="s">
        <v>154</v>
      </c>
      <c r="C99" s="45" t="s">
        <v>7</v>
      </c>
      <c r="D99" s="47" t="s">
        <v>155</v>
      </c>
      <c r="E99" s="53">
        <v>50</v>
      </c>
    </row>
    <row r="100" s="3" customFormat="1" ht="26" customHeight="1" spans="1:5">
      <c r="A100" s="45">
        <f t="shared" si="9"/>
        <v>97</v>
      </c>
      <c r="B100" s="45" t="s">
        <v>156</v>
      </c>
      <c r="C100" s="45" t="s">
        <v>7</v>
      </c>
      <c r="D100" s="47" t="s">
        <v>155</v>
      </c>
      <c r="E100" s="53">
        <v>50</v>
      </c>
    </row>
    <row r="101" s="3" customFormat="1" ht="26" customHeight="1" spans="1:5">
      <c r="A101" s="45">
        <f t="shared" si="9"/>
        <v>98</v>
      </c>
      <c r="B101" s="45" t="s">
        <v>157</v>
      </c>
      <c r="C101" s="45" t="s">
        <v>7</v>
      </c>
      <c r="D101" s="47" t="s">
        <v>155</v>
      </c>
      <c r="E101" s="53">
        <v>50</v>
      </c>
    </row>
    <row r="102" s="3" customFormat="1" ht="26" customHeight="1" spans="1:5">
      <c r="A102" s="45">
        <f t="shared" si="9"/>
        <v>99</v>
      </c>
      <c r="B102" s="45" t="s">
        <v>158</v>
      </c>
      <c r="C102" s="45" t="s">
        <v>7</v>
      </c>
      <c r="D102" s="47" t="s">
        <v>155</v>
      </c>
      <c r="E102" s="53">
        <v>50</v>
      </c>
    </row>
    <row r="103" s="3" customFormat="1" ht="26" customHeight="1" spans="1:5">
      <c r="A103" s="45">
        <f t="shared" si="9"/>
        <v>100</v>
      </c>
      <c r="B103" s="51" t="s">
        <v>159</v>
      </c>
      <c r="C103" s="45" t="s">
        <v>7</v>
      </c>
      <c r="D103" s="47" t="s">
        <v>155</v>
      </c>
      <c r="E103" s="53">
        <v>50</v>
      </c>
    </row>
    <row r="104" s="3" customFormat="1" ht="26" customHeight="1" spans="1:5">
      <c r="A104" s="45">
        <f t="shared" si="9"/>
        <v>101</v>
      </c>
      <c r="B104" s="51" t="s">
        <v>160</v>
      </c>
      <c r="C104" s="51" t="s">
        <v>16</v>
      </c>
      <c r="D104" s="47" t="s">
        <v>155</v>
      </c>
      <c r="E104" s="53">
        <v>50</v>
      </c>
    </row>
    <row r="105" s="3" customFormat="1" ht="26" customHeight="1" spans="1:5">
      <c r="A105" s="45">
        <f t="shared" ref="A105:A114" si="10">ROW()-3</f>
        <v>102</v>
      </c>
      <c r="B105" s="51" t="s">
        <v>161</v>
      </c>
      <c r="C105" s="45" t="s">
        <v>7</v>
      </c>
      <c r="D105" s="47" t="s">
        <v>155</v>
      </c>
      <c r="E105" s="53">
        <v>50</v>
      </c>
    </row>
    <row r="106" s="3" customFormat="1" ht="26" customHeight="1" spans="1:5">
      <c r="A106" s="45">
        <f t="shared" si="10"/>
        <v>103</v>
      </c>
      <c r="B106" s="54" t="s">
        <v>162</v>
      </c>
      <c r="C106" s="45" t="s">
        <v>7</v>
      </c>
      <c r="D106" s="47" t="s">
        <v>155</v>
      </c>
      <c r="E106" s="53">
        <v>50</v>
      </c>
    </row>
    <row r="107" s="3" customFormat="1" ht="26" customHeight="1" spans="1:5">
      <c r="A107" s="45">
        <f t="shared" si="10"/>
        <v>104</v>
      </c>
      <c r="B107" s="51" t="s">
        <v>163</v>
      </c>
      <c r="C107" s="51" t="s">
        <v>7</v>
      </c>
      <c r="D107" s="47" t="s">
        <v>155</v>
      </c>
      <c r="E107" s="53">
        <v>50</v>
      </c>
    </row>
    <row r="108" s="3" customFormat="1" ht="26" customHeight="1" spans="1:5">
      <c r="A108" s="45">
        <f t="shared" si="10"/>
        <v>105</v>
      </c>
      <c r="B108" s="51" t="s">
        <v>164</v>
      </c>
      <c r="C108" s="51" t="s">
        <v>7</v>
      </c>
      <c r="D108" s="47" t="s">
        <v>155</v>
      </c>
      <c r="E108" s="53">
        <v>50</v>
      </c>
    </row>
    <row r="109" s="3" customFormat="1" ht="26" customHeight="1" spans="1:5">
      <c r="A109" s="45">
        <f t="shared" si="10"/>
        <v>106</v>
      </c>
      <c r="B109" s="51" t="s">
        <v>165</v>
      </c>
      <c r="C109" s="51" t="s">
        <v>7</v>
      </c>
      <c r="D109" s="47" t="s">
        <v>166</v>
      </c>
      <c r="E109" s="53">
        <v>50</v>
      </c>
    </row>
    <row r="110" s="3" customFormat="1" ht="26" customHeight="1" spans="1:5">
      <c r="A110" s="45">
        <f t="shared" si="10"/>
        <v>107</v>
      </c>
      <c r="B110" s="51" t="s">
        <v>167</v>
      </c>
      <c r="C110" s="51" t="s">
        <v>7</v>
      </c>
      <c r="D110" s="47" t="s">
        <v>166</v>
      </c>
      <c r="E110" s="53">
        <v>50</v>
      </c>
    </row>
    <row r="111" s="3" customFormat="1" ht="26" customHeight="1" spans="1:5">
      <c r="A111" s="45">
        <f t="shared" si="10"/>
        <v>108</v>
      </c>
      <c r="B111" s="51" t="s">
        <v>168</v>
      </c>
      <c r="C111" s="51" t="s">
        <v>7</v>
      </c>
      <c r="D111" s="47" t="s">
        <v>166</v>
      </c>
      <c r="E111" s="53">
        <v>50</v>
      </c>
    </row>
    <row r="112" s="3" customFormat="1" ht="26" customHeight="1" spans="1:5">
      <c r="A112" s="45">
        <f t="shared" si="10"/>
        <v>109</v>
      </c>
      <c r="B112" s="51" t="s">
        <v>169</v>
      </c>
      <c r="C112" s="51" t="s">
        <v>7</v>
      </c>
      <c r="D112" s="47" t="s">
        <v>166</v>
      </c>
      <c r="E112" s="53">
        <v>50</v>
      </c>
    </row>
    <row r="113" s="3" customFormat="1" ht="26" customHeight="1" spans="1:5">
      <c r="A113" s="45">
        <f t="shared" si="10"/>
        <v>110</v>
      </c>
      <c r="B113" s="51" t="s">
        <v>170</v>
      </c>
      <c r="C113" s="51" t="s">
        <v>7</v>
      </c>
      <c r="D113" s="47" t="s">
        <v>166</v>
      </c>
      <c r="E113" s="53">
        <v>50</v>
      </c>
    </row>
    <row r="114" s="3" customFormat="1" ht="26" customHeight="1" spans="1:5">
      <c r="A114" s="45">
        <f t="shared" si="10"/>
        <v>111</v>
      </c>
      <c r="B114" s="51" t="s">
        <v>171</v>
      </c>
      <c r="C114" s="51" t="s">
        <v>16</v>
      </c>
      <c r="D114" s="47" t="s">
        <v>166</v>
      </c>
      <c r="E114" s="53">
        <v>50</v>
      </c>
    </row>
    <row r="115" s="3" customFormat="1" ht="26" customHeight="1" spans="1:5">
      <c r="A115" s="45">
        <f t="shared" ref="A115:A124" si="11">ROW()-3</f>
        <v>112</v>
      </c>
      <c r="B115" s="51" t="s">
        <v>172</v>
      </c>
      <c r="C115" s="51" t="s">
        <v>7</v>
      </c>
      <c r="D115" s="47" t="s">
        <v>166</v>
      </c>
      <c r="E115" s="53">
        <v>50</v>
      </c>
    </row>
    <row r="116" s="3" customFormat="1" ht="26" customHeight="1" spans="1:5">
      <c r="A116" s="45">
        <f t="shared" si="11"/>
        <v>113</v>
      </c>
      <c r="B116" s="51" t="s">
        <v>173</v>
      </c>
      <c r="C116" s="51" t="s">
        <v>7</v>
      </c>
      <c r="D116" s="47" t="s">
        <v>166</v>
      </c>
      <c r="E116" s="53">
        <v>50</v>
      </c>
    </row>
    <row r="117" s="3" customFormat="1" ht="26" customHeight="1" spans="1:5">
      <c r="A117" s="45">
        <f t="shared" si="11"/>
        <v>114</v>
      </c>
      <c r="B117" s="51" t="s">
        <v>174</v>
      </c>
      <c r="C117" s="51" t="s">
        <v>16</v>
      </c>
      <c r="D117" s="47" t="s">
        <v>175</v>
      </c>
      <c r="E117" s="53">
        <v>50</v>
      </c>
    </row>
    <row r="118" s="3" customFormat="1" ht="26" customHeight="1" spans="1:5">
      <c r="A118" s="45">
        <f t="shared" si="11"/>
        <v>115</v>
      </c>
      <c r="B118" s="51" t="s">
        <v>176</v>
      </c>
      <c r="C118" s="51" t="s">
        <v>16</v>
      </c>
      <c r="D118" s="47" t="s">
        <v>175</v>
      </c>
      <c r="E118" s="53">
        <v>50</v>
      </c>
    </row>
    <row r="119" s="3" customFormat="1" ht="26" customHeight="1" spans="1:5">
      <c r="A119" s="45">
        <f t="shared" si="11"/>
        <v>116</v>
      </c>
      <c r="B119" s="51" t="s">
        <v>177</v>
      </c>
      <c r="C119" s="51" t="s">
        <v>16</v>
      </c>
      <c r="D119" s="47" t="s">
        <v>175</v>
      </c>
      <c r="E119" s="53">
        <v>50</v>
      </c>
    </row>
    <row r="120" s="3" customFormat="1" ht="26" customHeight="1" spans="1:5">
      <c r="A120" s="45">
        <f t="shared" si="11"/>
        <v>117</v>
      </c>
      <c r="B120" s="51" t="s">
        <v>178</v>
      </c>
      <c r="C120" s="51" t="s">
        <v>16</v>
      </c>
      <c r="D120" s="47" t="s">
        <v>175</v>
      </c>
      <c r="E120" s="53">
        <v>50</v>
      </c>
    </row>
    <row r="121" s="3" customFormat="1" ht="26" customHeight="1" spans="1:5">
      <c r="A121" s="45">
        <f t="shared" si="11"/>
        <v>118</v>
      </c>
      <c r="B121" s="54" t="s">
        <v>179</v>
      </c>
      <c r="C121" s="54" t="s">
        <v>16</v>
      </c>
      <c r="D121" s="47" t="s">
        <v>180</v>
      </c>
      <c r="E121" s="53">
        <v>50</v>
      </c>
    </row>
    <row r="122" s="3" customFormat="1" ht="26" customHeight="1" spans="1:5">
      <c r="A122" s="45">
        <f t="shared" si="11"/>
        <v>119</v>
      </c>
      <c r="B122" s="51" t="s">
        <v>181</v>
      </c>
      <c r="C122" s="51" t="s">
        <v>16</v>
      </c>
      <c r="D122" s="47" t="s">
        <v>180</v>
      </c>
      <c r="E122" s="53">
        <v>50</v>
      </c>
    </row>
    <row r="123" s="3" customFormat="1" ht="26" customHeight="1" spans="1:5">
      <c r="A123" s="45">
        <f t="shared" si="11"/>
        <v>120</v>
      </c>
      <c r="B123" s="51" t="s">
        <v>182</v>
      </c>
      <c r="C123" s="51" t="s">
        <v>16</v>
      </c>
      <c r="D123" s="47" t="s">
        <v>180</v>
      </c>
      <c r="E123" s="53">
        <v>50</v>
      </c>
    </row>
    <row r="124" s="3" customFormat="1" ht="26" customHeight="1" spans="1:5">
      <c r="A124" s="45">
        <f t="shared" si="11"/>
        <v>121</v>
      </c>
      <c r="B124" s="51" t="s">
        <v>183</v>
      </c>
      <c r="C124" s="51" t="s">
        <v>7</v>
      </c>
      <c r="D124" s="47" t="s">
        <v>180</v>
      </c>
      <c r="E124" s="53">
        <v>50</v>
      </c>
    </row>
    <row r="125" s="3" customFormat="1" ht="26" customHeight="1" spans="1:5">
      <c r="A125" s="45">
        <f t="shared" ref="A125:A134" si="12">ROW()-3</f>
        <v>122</v>
      </c>
      <c r="B125" s="51" t="s">
        <v>184</v>
      </c>
      <c r="C125" s="51" t="s">
        <v>7</v>
      </c>
      <c r="D125" s="47" t="s">
        <v>185</v>
      </c>
      <c r="E125" s="53">
        <v>50</v>
      </c>
    </row>
    <row r="126" s="3" customFormat="1" ht="26" customHeight="1" spans="1:5">
      <c r="A126" s="45">
        <f t="shared" si="12"/>
        <v>123</v>
      </c>
      <c r="B126" s="51" t="s">
        <v>186</v>
      </c>
      <c r="C126" s="51" t="s">
        <v>16</v>
      </c>
      <c r="D126" s="47" t="s">
        <v>185</v>
      </c>
      <c r="E126" s="53">
        <v>50</v>
      </c>
    </row>
    <row r="127" s="3" customFormat="1" ht="26" customHeight="1" spans="1:5">
      <c r="A127" s="45">
        <f t="shared" si="12"/>
        <v>124</v>
      </c>
      <c r="B127" s="51" t="s">
        <v>187</v>
      </c>
      <c r="C127" s="51" t="s">
        <v>7</v>
      </c>
      <c r="D127" s="47" t="s">
        <v>185</v>
      </c>
      <c r="E127" s="53">
        <v>50</v>
      </c>
    </row>
    <row r="128" s="3" customFormat="1" ht="26" customHeight="1" spans="1:5">
      <c r="A128" s="45">
        <f t="shared" si="12"/>
        <v>125</v>
      </c>
      <c r="B128" s="51" t="s">
        <v>188</v>
      </c>
      <c r="C128" s="51" t="s">
        <v>7</v>
      </c>
      <c r="D128" s="47" t="s">
        <v>185</v>
      </c>
      <c r="E128" s="53">
        <v>50</v>
      </c>
    </row>
    <row r="129" s="3" customFormat="1" ht="26" customHeight="1" spans="1:5">
      <c r="A129" s="45">
        <f t="shared" si="12"/>
        <v>126</v>
      </c>
      <c r="B129" s="51" t="s">
        <v>189</v>
      </c>
      <c r="C129" s="51" t="s">
        <v>7</v>
      </c>
      <c r="D129" s="47" t="s">
        <v>185</v>
      </c>
      <c r="E129" s="53">
        <v>50</v>
      </c>
    </row>
    <row r="130" s="3" customFormat="1" ht="26" customHeight="1" spans="1:5">
      <c r="A130" s="45">
        <f t="shared" si="12"/>
        <v>127</v>
      </c>
      <c r="B130" s="51" t="s">
        <v>190</v>
      </c>
      <c r="C130" s="51" t="s">
        <v>7</v>
      </c>
      <c r="D130" s="47" t="s">
        <v>185</v>
      </c>
      <c r="E130" s="53">
        <v>50</v>
      </c>
    </row>
    <row r="131" s="3" customFormat="1" ht="26" customHeight="1" spans="1:5">
      <c r="A131" s="45">
        <f t="shared" si="12"/>
        <v>128</v>
      </c>
      <c r="B131" s="51" t="s">
        <v>191</v>
      </c>
      <c r="C131" s="51" t="s">
        <v>7</v>
      </c>
      <c r="D131" s="47" t="s">
        <v>192</v>
      </c>
      <c r="E131" s="53">
        <v>50</v>
      </c>
    </row>
    <row r="132" s="3" customFormat="1" ht="26" customHeight="1" spans="1:5">
      <c r="A132" s="45">
        <f t="shared" si="12"/>
        <v>129</v>
      </c>
      <c r="B132" s="51" t="s">
        <v>193</v>
      </c>
      <c r="C132" s="51" t="s">
        <v>7</v>
      </c>
      <c r="D132" s="47" t="s">
        <v>192</v>
      </c>
      <c r="E132" s="53">
        <v>50</v>
      </c>
    </row>
    <row r="133" s="3" customFormat="1" ht="26" customHeight="1" spans="1:5">
      <c r="A133" s="45">
        <f t="shared" si="12"/>
        <v>130</v>
      </c>
      <c r="B133" s="51" t="s">
        <v>194</v>
      </c>
      <c r="C133" s="51" t="s">
        <v>7</v>
      </c>
      <c r="D133" s="47" t="s">
        <v>192</v>
      </c>
      <c r="E133" s="53">
        <v>50</v>
      </c>
    </row>
    <row r="134" s="3" customFormat="1" ht="26" customHeight="1" spans="1:5">
      <c r="A134" s="45">
        <f t="shared" si="12"/>
        <v>131</v>
      </c>
      <c r="B134" s="51" t="s">
        <v>195</v>
      </c>
      <c r="C134" s="51" t="s">
        <v>16</v>
      </c>
      <c r="D134" s="47" t="s">
        <v>192</v>
      </c>
      <c r="E134" s="53">
        <v>50</v>
      </c>
    </row>
    <row r="135" s="3" customFormat="1" ht="26" customHeight="1" spans="1:5">
      <c r="A135" s="45">
        <f t="shared" ref="A135:A144" si="13">ROW()-3</f>
        <v>132</v>
      </c>
      <c r="B135" s="51" t="s">
        <v>196</v>
      </c>
      <c r="C135" s="51" t="s">
        <v>7</v>
      </c>
      <c r="D135" s="47" t="s">
        <v>192</v>
      </c>
      <c r="E135" s="53">
        <v>50</v>
      </c>
    </row>
    <row r="136" s="3" customFormat="1" ht="26" customHeight="1" spans="1:5">
      <c r="A136" s="45">
        <f t="shared" si="13"/>
        <v>133</v>
      </c>
      <c r="B136" s="51" t="s">
        <v>197</v>
      </c>
      <c r="C136" s="51" t="s">
        <v>7</v>
      </c>
      <c r="D136" s="47" t="s">
        <v>192</v>
      </c>
      <c r="E136" s="53">
        <v>50</v>
      </c>
    </row>
    <row r="137" s="3" customFormat="1" ht="26" customHeight="1" spans="1:5">
      <c r="A137" s="45">
        <f t="shared" si="13"/>
        <v>134</v>
      </c>
      <c r="B137" s="51" t="s">
        <v>198</v>
      </c>
      <c r="C137" s="51" t="s">
        <v>7</v>
      </c>
      <c r="D137" s="47" t="s">
        <v>199</v>
      </c>
      <c r="E137" s="53">
        <v>50</v>
      </c>
    </row>
    <row r="138" s="3" customFormat="1" ht="26" customHeight="1" spans="1:5">
      <c r="A138" s="45">
        <f t="shared" si="13"/>
        <v>135</v>
      </c>
      <c r="B138" s="51" t="s">
        <v>200</v>
      </c>
      <c r="C138" s="51" t="s">
        <v>7</v>
      </c>
      <c r="D138" s="47" t="s">
        <v>199</v>
      </c>
      <c r="E138" s="53">
        <v>50</v>
      </c>
    </row>
    <row r="139" s="3" customFormat="1" ht="26" customHeight="1" spans="1:5">
      <c r="A139" s="45">
        <f t="shared" si="13"/>
        <v>136</v>
      </c>
      <c r="B139" s="51" t="s">
        <v>201</v>
      </c>
      <c r="C139" s="51" t="s">
        <v>7</v>
      </c>
      <c r="D139" s="47" t="s">
        <v>199</v>
      </c>
      <c r="E139" s="53">
        <v>50</v>
      </c>
    </row>
    <row r="140" s="3" customFormat="1" ht="26" customHeight="1" spans="1:5">
      <c r="A140" s="45">
        <f t="shared" si="13"/>
        <v>137</v>
      </c>
      <c r="B140" s="51" t="s">
        <v>202</v>
      </c>
      <c r="C140" s="51" t="s">
        <v>7</v>
      </c>
      <c r="D140" s="47" t="s">
        <v>203</v>
      </c>
      <c r="E140" s="53">
        <v>50</v>
      </c>
    </row>
    <row r="141" s="3" customFormat="1" ht="26" customHeight="1" spans="1:5">
      <c r="A141" s="45">
        <f t="shared" si="13"/>
        <v>138</v>
      </c>
      <c r="B141" s="51" t="s">
        <v>204</v>
      </c>
      <c r="C141" s="51" t="s">
        <v>7</v>
      </c>
      <c r="D141" s="47" t="s">
        <v>203</v>
      </c>
      <c r="E141" s="53">
        <v>50</v>
      </c>
    </row>
    <row r="142" s="3" customFormat="1" ht="26" customHeight="1" spans="1:5">
      <c r="A142" s="45">
        <f t="shared" si="13"/>
        <v>139</v>
      </c>
      <c r="B142" s="51" t="s">
        <v>205</v>
      </c>
      <c r="C142" s="51" t="s">
        <v>7</v>
      </c>
      <c r="D142" s="47" t="s">
        <v>203</v>
      </c>
      <c r="E142" s="53">
        <v>50</v>
      </c>
    </row>
    <row r="143" s="3" customFormat="1" ht="26" customHeight="1" spans="1:5">
      <c r="A143" s="45">
        <f t="shared" si="13"/>
        <v>140</v>
      </c>
      <c r="B143" s="51" t="s">
        <v>206</v>
      </c>
      <c r="C143" s="51" t="s">
        <v>7</v>
      </c>
      <c r="D143" s="47" t="s">
        <v>203</v>
      </c>
      <c r="E143" s="53">
        <v>50</v>
      </c>
    </row>
    <row r="144" s="3" customFormat="1" ht="26" customHeight="1" spans="1:5">
      <c r="A144" s="45">
        <f t="shared" si="13"/>
        <v>141</v>
      </c>
      <c r="B144" s="48" t="s">
        <v>207</v>
      </c>
      <c r="C144" s="51" t="s">
        <v>7</v>
      </c>
      <c r="D144" s="47" t="s">
        <v>208</v>
      </c>
      <c r="E144" s="53">
        <v>50</v>
      </c>
    </row>
    <row r="145" s="3" customFormat="1" ht="26" customHeight="1" spans="1:5">
      <c r="A145" s="45">
        <f t="shared" ref="A145:A154" si="14">ROW()-3</f>
        <v>142</v>
      </c>
      <c r="B145" s="51" t="s">
        <v>209</v>
      </c>
      <c r="C145" s="51" t="s">
        <v>7</v>
      </c>
      <c r="D145" s="47" t="s">
        <v>208</v>
      </c>
      <c r="E145" s="53">
        <v>50</v>
      </c>
    </row>
    <row r="146" s="3" customFormat="1" ht="26" customHeight="1" spans="1:5">
      <c r="A146" s="45">
        <f t="shared" si="14"/>
        <v>143</v>
      </c>
      <c r="B146" s="51" t="s">
        <v>210</v>
      </c>
      <c r="C146" s="51" t="s">
        <v>7</v>
      </c>
      <c r="D146" s="47" t="s">
        <v>208</v>
      </c>
      <c r="E146" s="53">
        <v>50</v>
      </c>
    </row>
    <row r="147" s="3" customFormat="1" ht="26" customHeight="1" spans="1:5">
      <c r="A147" s="45">
        <f t="shared" si="14"/>
        <v>144</v>
      </c>
      <c r="B147" s="51" t="s">
        <v>211</v>
      </c>
      <c r="C147" s="51" t="s">
        <v>7</v>
      </c>
      <c r="D147" s="47" t="s">
        <v>208</v>
      </c>
      <c r="E147" s="53">
        <v>50</v>
      </c>
    </row>
    <row r="148" s="3" customFormat="1" ht="26" customHeight="1" spans="1:5">
      <c r="A148" s="45">
        <f t="shared" si="14"/>
        <v>145</v>
      </c>
      <c r="B148" s="51" t="s">
        <v>212</v>
      </c>
      <c r="C148" s="51" t="s">
        <v>7</v>
      </c>
      <c r="D148" s="47" t="s">
        <v>208</v>
      </c>
      <c r="E148" s="53">
        <v>50</v>
      </c>
    </row>
    <row r="149" s="3" customFormat="1" ht="26" customHeight="1" spans="1:5">
      <c r="A149" s="45">
        <f t="shared" si="14"/>
        <v>146</v>
      </c>
      <c r="B149" s="54" t="s">
        <v>213</v>
      </c>
      <c r="C149" s="54" t="s">
        <v>16</v>
      </c>
      <c r="D149" s="47" t="s">
        <v>208</v>
      </c>
      <c r="E149" s="53">
        <v>50</v>
      </c>
    </row>
    <row r="150" s="4" customFormat="1" ht="26" customHeight="1" spans="1:5">
      <c r="A150" s="45">
        <f t="shared" si="14"/>
        <v>147</v>
      </c>
      <c r="B150" s="51" t="s">
        <v>214</v>
      </c>
      <c r="C150" s="51" t="s">
        <v>16</v>
      </c>
      <c r="D150" s="47" t="s">
        <v>215</v>
      </c>
      <c r="E150" s="53">
        <v>50</v>
      </c>
    </row>
    <row r="151" s="4" customFormat="1" ht="26" customHeight="1" spans="1:5">
      <c r="A151" s="45">
        <f t="shared" si="14"/>
        <v>148</v>
      </c>
      <c r="B151" s="51" t="s">
        <v>216</v>
      </c>
      <c r="C151" s="51" t="s">
        <v>16</v>
      </c>
      <c r="D151" s="47" t="s">
        <v>215</v>
      </c>
      <c r="E151" s="53">
        <v>50</v>
      </c>
    </row>
    <row r="152" s="4" customFormat="1" ht="26" customHeight="1" spans="1:5">
      <c r="A152" s="45">
        <f t="shared" si="14"/>
        <v>149</v>
      </c>
      <c r="B152" s="51" t="s">
        <v>217</v>
      </c>
      <c r="C152" s="51" t="s">
        <v>16</v>
      </c>
      <c r="D152" s="47" t="s">
        <v>215</v>
      </c>
      <c r="E152" s="53">
        <v>50</v>
      </c>
    </row>
    <row r="153" s="4" customFormat="1" ht="26" customHeight="1" spans="1:5">
      <c r="A153" s="45">
        <f t="shared" si="14"/>
        <v>150</v>
      </c>
      <c r="B153" s="51" t="s">
        <v>218</v>
      </c>
      <c r="C153" s="51" t="s">
        <v>16</v>
      </c>
      <c r="D153" s="47" t="s">
        <v>215</v>
      </c>
      <c r="E153" s="53">
        <v>50</v>
      </c>
    </row>
    <row r="154" s="5" customFormat="1" ht="26" customHeight="1" spans="1:5">
      <c r="A154" s="45">
        <f t="shared" si="14"/>
        <v>151</v>
      </c>
      <c r="B154" s="54" t="s">
        <v>219</v>
      </c>
      <c r="C154" s="54" t="s">
        <v>16</v>
      </c>
      <c r="D154" s="47" t="s">
        <v>215</v>
      </c>
      <c r="E154" s="53">
        <v>50</v>
      </c>
    </row>
    <row r="155" s="4" customFormat="1" ht="26" customHeight="1" spans="1:5">
      <c r="A155" s="45">
        <f t="shared" ref="A155:A164" si="15">ROW()-3</f>
        <v>152</v>
      </c>
      <c r="B155" s="51" t="s">
        <v>220</v>
      </c>
      <c r="C155" s="51" t="s">
        <v>16</v>
      </c>
      <c r="D155" s="47" t="s">
        <v>221</v>
      </c>
      <c r="E155" s="53">
        <v>50</v>
      </c>
    </row>
    <row r="156" s="4" customFormat="1" ht="26" customHeight="1" spans="1:5">
      <c r="A156" s="45">
        <f t="shared" si="15"/>
        <v>153</v>
      </c>
      <c r="B156" s="51" t="s">
        <v>222</v>
      </c>
      <c r="C156" s="51" t="s">
        <v>7</v>
      </c>
      <c r="D156" s="47" t="s">
        <v>221</v>
      </c>
      <c r="E156" s="53">
        <v>50</v>
      </c>
    </row>
    <row r="157" s="6" customFormat="1" ht="26" customHeight="1" spans="1:5">
      <c r="A157" s="45">
        <f t="shared" si="15"/>
        <v>154</v>
      </c>
      <c r="B157" s="51" t="s">
        <v>223</v>
      </c>
      <c r="C157" s="51" t="s">
        <v>16</v>
      </c>
      <c r="D157" s="47" t="s">
        <v>221</v>
      </c>
      <c r="E157" s="53">
        <v>50</v>
      </c>
    </row>
    <row r="158" s="6" customFormat="1" ht="26" customHeight="1" spans="1:5">
      <c r="A158" s="45">
        <f t="shared" si="15"/>
        <v>155</v>
      </c>
      <c r="B158" s="51" t="s">
        <v>224</v>
      </c>
      <c r="C158" s="51" t="s">
        <v>7</v>
      </c>
      <c r="D158" s="47" t="s">
        <v>221</v>
      </c>
      <c r="E158" s="53">
        <v>50</v>
      </c>
    </row>
    <row r="159" s="6" customFormat="1" ht="26" customHeight="1" spans="1:5">
      <c r="A159" s="45">
        <f t="shared" si="15"/>
        <v>156</v>
      </c>
      <c r="B159" s="51" t="s">
        <v>225</v>
      </c>
      <c r="C159" s="51" t="s">
        <v>7</v>
      </c>
      <c r="D159" s="47" t="s">
        <v>221</v>
      </c>
      <c r="E159" s="53">
        <v>50</v>
      </c>
    </row>
    <row r="160" s="6" customFormat="1" ht="26" customHeight="1" spans="1:5">
      <c r="A160" s="45">
        <f t="shared" si="15"/>
        <v>157</v>
      </c>
      <c r="B160" s="51" t="s">
        <v>226</v>
      </c>
      <c r="C160" s="51" t="s">
        <v>16</v>
      </c>
      <c r="D160" s="47" t="s">
        <v>227</v>
      </c>
      <c r="E160" s="53">
        <v>50</v>
      </c>
    </row>
    <row r="161" s="6" customFormat="1" ht="26" customHeight="1" spans="1:5">
      <c r="A161" s="45">
        <f t="shared" si="15"/>
        <v>158</v>
      </c>
      <c r="B161" s="54" t="s">
        <v>228</v>
      </c>
      <c r="C161" s="54" t="s">
        <v>16</v>
      </c>
      <c r="D161" s="47" t="s">
        <v>227</v>
      </c>
      <c r="E161" s="53">
        <v>50</v>
      </c>
    </row>
    <row r="162" s="6" customFormat="1" ht="26" customHeight="1" spans="1:5">
      <c r="A162" s="45">
        <f t="shared" si="15"/>
        <v>159</v>
      </c>
      <c r="B162" s="51" t="s">
        <v>229</v>
      </c>
      <c r="C162" s="51" t="s">
        <v>7</v>
      </c>
      <c r="D162" s="47" t="s">
        <v>227</v>
      </c>
      <c r="E162" s="53">
        <v>50</v>
      </c>
    </row>
    <row r="163" s="6" customFormat="1" ht="26" customHeight="1" spans="1:5">
      <c r="A163" s="45">
        <f t="shared" si="15"/>
        <v>160</v>
      </c>
      <c r="B163" s="51" t="s">
        <v>230</v>
      </c>
      <c r="C163" s="51" t="s">
        <v>16</v>
      </c>
      <c r="D163" s="47" t="s">
        <v>227</v>
      </c>
      <c r="E163" s="53">
        <v>50</v>
      </c>
    </row>
    <row r="164" s="6" customFormat="1" ht="26" customHeight="1" spans="1:5">
      <c r="A164" s="45">
        <f t="shared" si="15"/>
        <v>161</v>
      </c>
      <c r="B164" s="51" t="s">
        <v>231</v>
      </c>
      <c r="C164" s="51" t="s">
        <v>16</v>
      </c>
      <c r="D164" s="47" t="s">
        <v>227</v>
      </c>
      <c r="E164" s="53">
        <v>50</v>
      </c>
    </row>
    <row r="165" s="6" customFormat="1" ht="26" customHeight="1" spans="1:5">
      <c r="A165" s="45">
        <f t="shared" ref="A165:A174" si="16">ROW()-3</f>
        <v>162</v>
      </c>
      <c r="B165" s="51" t="s">
        <v>232</v>
      </c>
      <c r="C165" s="51" t="s">
        <v>7</v>
      </c>
      <c r="D165" s="47" t="s">
        <v>227</v>
      </c>
      <c r="E165" s="53">
        <v>50</v>
      </c>
    </row>
    <row r="166" s="3" customFormat="1" ht="26" customHeight="1" spans="1:5">
      <c r="A166" s="45">
        <f t="shared" si="16"/>
        <v>163</v>
      </c>
      <c r="B166" s="46" t="s">
        <v>233</v>
      </c>
      <c r="C166" s="45" t="s">
        <v>16</v>
      </c>
      <c r="D166" s="47" t="s">
        <v>234</v>
      </c>
      <c r="E166" s="55">
        <v>50</v>
      </c>
    </row>
    <row r="167" s="3" customFormat="1" ht="26" customHeight="1" spans="1:5">
      <c r="A167" s="45">
        <f t="shared" si="16"/>
        <v>164</v>
      </c>
      <c r="B167" s="49" t="s">
        <v>235</v>
      </c>
      <c r="C167" s="50" t="s">
        <v>7</v>
      </c>
      <c r="D167" s="47" t="s">
        <v>236</v>
      </c>
      <c r="E167" s="55">
        <v>50</v>
      </c>
    </row>
    <row r="168" s="3" customFormat="1" ht="26" customHeight="1" spans="1:5">
      <c r="A168" s="45">
        <f t="shared" si="16"/>
        <v>165</v>
      </c>
      <c r="B168" s="46" t="s">
        <v>237</v>
      </c>
      <c r="C168" s="45" t="s">
        <v>16</v>
      </c>
      <c r="D168" s="47" t="s">
        <v>238</v>
      </c>
      <c r="E168" s="55">
        <v>50</v>
      </c>
    </row>
    <row r="169" s="3" customFormat="1" ht="26" customHeight="1" spans="1:5">
      <c r="A169" s="45">
        <f t="shared" si="16"/>
        <v>166</v>
      </c>
      <c r="B169" s="45" t="s">
        <v>239</v>
      </c>
      <c r="C169" s="45" t="s">
        <v>16</v>
      </c>
      <c r="D169" s="47" t="s">
        <v>240</v>
      </c>
      <c r="E169" s="55">
        <v>50</v>
      </c>
    </row>
    <row r="170" s="3" customFormat="1" ht="26" customHeight="1" spans="1:5">
      <c r="A170" s="45">
        <f t="shared" si="16"/>
        <v>167</v>
      </c>
      <c r="B170" s="46" t="s">
        <v>241</v>
      </c>
      <c r="C170" s="49" t="s">
        <v>7</v>
      </c>
      <c r="D170" s="47" t="s">
        <v>242</v>
      </c>
      <c r="E170" s="55">
        <v>50</v>
      </c>
    </row>
    <row r="171" s="3" customFormat="1" ht="26" customHeight="1" spans="1:5">
      <c r="A171" s="45">
        <f t="shared" si="16"/>
        <v>168</v>
      </c>
      <c r="B171" s="46" t="s">
        <v>243</v>
      </c>
      <c r="C171" s="45" t="s">
        <v>7</v>
      </c>
      <c r="D171" s="47" t="s">
        <v>244</v>
      </c>
      <c r="E171" s="55">
        <v>50</v>
      </c>
    </row>
    <row r="172" s="3" customFormat="1" ht="26" customHeight="1" spans="1:5">
      <c r="A172" s="45">
        <f t="shared" si="16"/>
        <v>169</v>
      </c>
      <c r="B172" s="46" t="s">
        <v>245</v>
      </c>
      <c r="C172" s="49" t="s">
        <v>7</v>
      </c>
      <c r="D172" s="47" t="s">
        <v>246</v>
      </c>
      <c r="E172" s="55">
        <v>50</v>
      </c>
    </row>
    <row r="173" s="3" customFormat="1" ht="26" customHeight="1" spans="1:5">
      <c r="A173" s="45">
        <f t="shared" si="16"/>
        <v>170</v>
      </c>
      <c r="B173" s="51" t="s">
        <v>247</v>
      </c>
      <c r="C173" s="51" t="s">
        <v>16</v>
      </c>
      <c r="D173" s="47" t="s">
        <v>248</v>
      </c>
      <c r="E173" s="55">
        <v>50</v>
      </c>
    </row>
    <row r="174" s="3" customFormat="1" ht="26" customHeight="1" spans="1:5">
      <c r="A174" s="45">
        <f t="shared" si="16"/>
        <v>171</v>
      </c>
      <c r="B174" s="51" t="s">
        <v>249</v>
      </c>
      <c r="C174" s="51" t="s">
        <v>7</v>
      </c>
      <c r="D174" s="47" t="s">
        <v>248</v>
      </c>
      <c r="E174" s="55">
        <v>50</v>
      </c>
    </row>
    <row r="175" s="3" customFormat="1" ht="26" customHeight="1" spans="1:5">
      <c r="A175" s="45">
        <f t="shared" ref="A175:A184" si="17">ROW()-3</f>
        <v>172</v>
      </c>
      <c r="B175" s="51" t="s">
        <v>250</v>
      </c>
      <c r="C175" s="51" t="s">
        <v>7</v>
      </c>
      <c r="D175" s="47" t="s">
        <v>251</v>
      </c>
      <c r="E175" s="55">
        <v>50</v>
      </c>
    </row>
    <row r="176" s="3" customFormat="1" ht="26" customHeight="1" spans="1:5">
      <c r="A176" s="45">
        <f t="shared" si="17"/>
        <v>173</v>
      </c>
      <c r="B176" s="51" t="s">
        <v>252</v>
      </c>
      <c r="C176" s="51" t="s">
        <v>7</v>
      </c>
      <c r="D176" s="47" t="s">
        <v>253</v>
      </c>
      <c r="E176" s="55">
        <v>50</v>
      </c>
    </row>
    <row r="177" s="3" customFormat="1" ht="26" customHeight="1" spans="1:5">
      <c r="A177" s="45">
        <f t="shared" si="17"/>
        <v>174</v>
      </c>
      <c r="B177" s="51" t="s">
        <v>254</v>
      </c>
      <c r="C177" s="51" t="s">
        <v>16</v>
      </c>
      <c r="D177" s="47" t="s">
        <v>255</v>
      </c>
      <c r="E177" s="55">
        <v>50</v>
      </c>
    </row>
    <row r="178" s="3" customFormat="1" ht="26" customHeight="1" spans="1:5">
      <c r="A178" s="45">
        <f t="shared" si="17"/>
        <v>175</v>
      </c>
      <c r="B178" s="51" t="s">
        <v>256</v>
      </c>
      <c r="C178" s="51" t="s">
        <v>7</v>
      </c>
      <c r="D178" s="47" t="s">
        <v>257</v>
      </c>
      <c r="E178" s="55">
        <v>50</v>
      </c>
    </row>
    <row r="179" s="3" customFormat="1" ht="26" customHeight="1" spans="1:5">
      <c r="A179" s="45">
        <f t="shared" si="17"/>
        <v>176</v>
      </c>
      <c r="B179" s="51" t="s">
        <v>258</v>
      </c>
      <c r="C179" s="51" t="s">
        <v>7</v>
      </c>
      <c r="D179" s="47" t="s">
        <v>259</v>
      </c>
      <c r="E179" s="55">
        <v>50</v>
      </c>
    </row>
    <row r="180" s="3" customFormat="1" ht="26" customHeight="1" spans="1:5">
      <c r="A180" s="45">
        <f t="shared" si="17"/>
        <v>177</v>
      </c>
      <c r="B180" s="51" t="s">
        <v>260</v>
      </c>
      <c r="C180" s="51" t="s">
        <v>16</v>
      </c>
      <c r="D180" s="47" t="s">
        <v>261</v>
      </c>
      <c r="E180" s="55">
        <v>50</v>
      </c>
    </row>
    <row r="181" s="3" customFormat="1" ht="26" customHeight="1" spans="1:5">
      <c r="A181" s="45">
        <f t="shared" si="17"/>
        <v>178</v>
      </c>
      <c r="B181" s="51" t="s">
        <v>262</v>
      </c>
      <c r="C181" s="51" t="s">
        <v>7</v>
      </c>
      <c r="D181" s="47" t="s">
        <v>263</v>
      </c>
      <c r="E181" s="55">
        <v>50</v>
      </c>
    </row>
    <row r="182" s="3" customFormat="1" ht="26" customHeight="1" spans="1:5">
      <c r="A182" s="45">
        <f t="shared" si="17"/>
        <v>179</v>
      </c>
      <c r="B182" s="51" t="s">
        <v>264</v>
      </c>
      <c r="C182" s="51" t="s">
        <v>7</v>
      </c>
      <c r="D182" s="47" t="s">
        <v>265</v>
      </c>
      <c r="E182" s="55">
        <v>50</v>
      </c>
    </row>
    <row r="183" s="3" customFormat="1" ht="26" customHeight="1" spans="1:5">
      <c r="A183" s="45">
        <f t="shared" si="17"/>
        <v>180</v>
      </c>
      <c r="B183" s="51" t="s">
        <v>266</v>
      </c>
      <c r="C183" s="51" t="s">
        <v>16</v>
      </c>
      <c r="D183" s="47" t="s">
        <v>267</v>
      </c>
      <c r="E183" s="55">
        <v>50</v>
      </c>
    </row>
    <row r="184" s="3" customFormat="1" ht="26" customHeight="1" spans="1:5">
      <c r="A184" s="45">
        <f t="shared" si="17"/>
        <v>181</v>
      </c>
      <c r="B184" s="51" t="s">
        <v>268</v>
      </c>
      <c r="C184" s="51" t="s">
        <v>16</v>
      </c>
      <c r="D184" s="47" t="s">
        <v>269</v>
      </c>
      <c r="E184" s="55">
        <v>50</v>
      </c>
    </row>
    <row r="185" s="3" customFormat="1" ht="26" customHeight="1" spans="1:5">
      <c r="A185" s="45">
        <f t="shared" ref="A185:A194" si="18">ROW()-3</f>
        <v>182</v>
      </c>
      <c r="B185" s="51" t="s">
        <v>270</v>
      </c>
      <c r="C185" s="51" t="s">
        <v>16</v>
      </c>
      <c r="D185" s="47" t="s">
        <v>271</v>
      </c>
      <c r="E185" s="55">
        <v>50</v>
      </c>
    </row>
    <row r="186" s="3" customFormat="1" ht="26" customHeight="1" spans="1:5">
      <c r="A186" s="45">
        <f t="shared" si="18"/>
        <v>183</v>
      </c>
      <c r="B186" s="51" t="s">
        <v>272</v>
      </c>
      <c r="C186" s="51" t="s">
        <v>7</v>
      </c>
      <c r="D186" s="47" t="s">
        <v>273</v>
      </c>
      <c r="E186" s="55">
        <v>50</v>
      </c>
    </row>
    <row r="187" s="3" customFormat="1" ht="26" customHeight="1" spans="1:5">
      <c r="A187" s="45">
        <f t="shared" si="18"/>
        <v>184</v>
      </c>
      <c r="B187" s="51" t="s">
        <v>274</v>
      </c>
      <c r="C187" s="51" t="s">
        <v>7</v>
      </c>
      <c r="D187" s="47" t="s">
        <v>275</v>
      </c>
      <c r="E187" s="55">
        <v>50</v>
      </c>
    </row>
    <row r="188" s="3" customFormat="1" ht="26" customHeight="1" spans="1:5">
      <c r="A188" s="45">
        <f t="shared" si="18"/>
        <v>185</v>
      </c>
      <c r="B188" s="51" t="s">
        <v>276</v>
      </c>
      <c r="C188" s="51" t="s">
        <v>16</v>
      </c>
      <c r="D188" s="47" t="s">
        <v>277</v>
      </c>
      <c r="E188" s="55">
        <v>50</v>
      </c>
    </row>
    <row r="189" s="1" customFormat="1" ht="26" customHeight="1" spans="1:5">
      <c r="A189" s="45">
        <f t="shared" si="18"/>
        <v>186</v>
      </c>
      <c r="B189" s="51" t="s">
        <v>278</v>
      </c>
      <c r="C189" s="51" t="s">
        <v>7</v>
      </c>
      <c r="D189" s="47" t="s">
        <v>277</v>
      </c>
      <c r="E189" s="55">
        <v>50</v>
      </c>
    </row>
    <row r="190" s="1" customFormat="1" ht="26" customHeight="1" spans="1:5">
      <c r="A190" s="45">
        <f t="shared" si="18"/>
        <v>187</v>
      </c>
      <c r="B190" s="51" t="s">
        <v>279</v>
      </c>
      <c r="C190" s="51" t="s">
        <v>16</v>
      </c>
      <c r="D190" s="47" t="s">
        <v>280</v>
      </c>
      <c r="E190" s="55">
        <v>50</v>
      </c>
    </row>
    <row r="191" s="1" customFormat="1" ht="26" customHeight="1" spans="1:5">
      <c r="A191" s="45">
        <f t="shared" si="18"/>
        <v>188</v>
      </c>
      <c r="B191" s="51" t="s">
        <v>281</v>
      </c>
      <c r="C191" s="51" t="s">
        <v>16</v>
      </c>
      <c r="D191" s="47" t="s">
        <v>282</v>
      </c>
      <c r="E191" s="55">
        <v>50</v>
      </c>
    </row>
    <row r="192" s="1" customFormat="1" ht="26" customHeight="1" spans="1:5">
      <c r="A192" s="45">
        <f t="shared" si="18"/>
        <v>189</v>
      </c>
      <c r="B192" s="51" t="s">
        <v>283</v>
      </c>
      <c r="C192" s="51" t="s">
        <v>16</v>
      </c>
      <c r="D192" s="47" t="s">
        <v>284</v>
      </c>
      <c r="E192" s="55">
        <v>50</v>
      </c>
    </row>
    <row r="193" s="1" customFormat="1" ht="26" customHeight="1" spans="1:5">
      <c r="A193" s="45">
        <f t="shared" si="18"/>
        <v>190</v>
      </c>
      <c r="B193" s="51" t="s">
        <v>285</v>
      </c>
      <c r="C193" s="51" t="s">
        <v>7</v>
      </c>
      <c r="D193" s="47" t="s">
        <v>286</v>
      </c>
      <c r="E193" s="55">
        <v>50</v>
      </c>
    </row>
    <row r="194" s="3" customFormat="1" ht="26" customHeight="1" spans="1:5">
      <c r="A194" s="45">
        <f t="shared" si="18"/>
        <v>191</v>
      </c>
      <c r="B194" s="51" t="s">
        <v>287</v>
      </c>
      <c r="C194" s="51" t="s">
        <v>7</v>
      </c>
      <c r="D194" s="47" t="s">
        <v>288</v>
      </c>
      <c r="E194" s="55">
        <v>50</v>
      </c>
    </row>
    <row r="195" s="3" customFormat="1" ht="26" customHeight="1" spans="1:5">
      <c r="A195" s="45">
        <f t="shared" ref="A195:A204" si="19">ROW()-3</f>
        <v>192</v>
      </c>
      <c r="B195" s="51" t="s">
        <v>289</v>
      </c>
      <c r="C195" s="51" t="s">
        <v>7</v>
      </c>
      <c r="D195" s="47" t="s">
        <v>290</v>
      </c>
      <c r="E195" s="55">
        <v>50</v>
      </c>
    </row>
    <row r="196" s="3" customFormat="1" ht="26" customHeight="1" spans="1:5">
      <c r="A196" s="45">
        <f t="shared" si="19"/>
        <v>193</v>
      </c>
      <c r="B196" s="51" t="s">
        <v>291</v>
      </c>
      <c r="C196" s="51" t="s">
        <v>7</v>
      </c>
      <c r="D196" s="47" t="s">
        <v>292</v>
      </c>
      <c r="E196" s="55">
        <v>50</v>
      </c>
    </row>
    <row r="197" s="3" customFormat="1" ht="26" customHeight="1" spans="1:5">
      <c r="A197" s="45">
        <f t="shared" si="19"/>
        <v>194</v>
      </c>
      <c r="B197" s="51" t="s">
        <v>293</v>
      </c>
      <c r="C197" s="51" t="s">
        <v>7</v>
      </c>
      <c r="D197" s="47" t="s">
        <v>294</v>
      </c>
      <c r="E197" s="55">
        <v>50</v>
      </c>
    </row>
    <row r="198" s="3" customFormat="1" ht="26" customHeight="1" spans="1:5">
      <c r="A198" s="45">
        <f t="shared" si="19"/>
        <v>195</v>
      </c>
      <c r="B198" s="51" t="s">
        <v>295</v>
      </c>
      <c r="C198" s="51" t="s">
        <v>7</v>
      </c>
      <c r="D198" s="47" t="s">
        <v>296</v>
      </c>
      <c r="E198" s="55">
        <v>50</v>
      </c>
    </row>
    <row r="199" s="3" customFormat="1" ht="26" customHeight="1" spans="1:5">
      <c r="A199" s="45">
        <f t="shared" si="19"/>
        <v>196</v>
      </c>
      <c r="B199" s="51" t="s">
        <v>297</v>
      </c>
      <c r="C199" s="51" t="s">
        <v>7</v>
      </c>
      <c r="D199" s="47" t="s">
        <v>298</v>
      </c>
      <c r="E199" s="55">
        <v>50</v>
      </c>
    </row>
    <row r="200" s="3" customFormat="1" ht="26" customHeight="1" spans="1:5">
      <c r="A200" s="45">
        <f t="shared" si="19"/>
        <v>197</v>
      </c>
      <c r="B200" s="51" t="s">
        <v>299</v>
      </c>
      <c r="C200" s="51" t="s">
        <v>7</v>
      </c>
      <c r="D200" s="47" t="s">
        <v>300</v>
      </c>
      <c r="E200" s="55">
        <v>50</v>
      </c>
    </row>
    <row r="201" s="3" customFormat="1" ht="26" customHeight="1" spans="1:5">
      <c r="A201" s="45">
        <f t="shared" si="19"/>
        <v>198</v>
      </c>
      <c r="B201" s="51" t="s">
        <v>301</v>
      </c>
      <c r="C201" s="51" t="s">
        <v>7</v>
      </c>
      <c r="D201" s="47" t="s">
        <v>302</v>
      </c>
      <c r="E201" s="55">
        <v>50</v>
      </c>
    </row>
    <row r="202" s="3" customFormat="1" ht="26" customHeight="1" spans="1:5">
      <c r="A202" s="45">
        <f t="shared" si="19"/>
        <v>199</v>
      </c>
      <c r="B202" s="51" t="s">
        <v>303</v>
      </c>
      <c r="C202" s="51" t="s">
        <v>16</v>
      </c>
      <c r="D202" s="47" t="s">
        <v>304</v>
      </c>
      <c r="E202" s="55">
        <v>50</v>
      </c>
    </row>
    <row r="203" s="3" customFormat="1" ht="26" customHeight="1" spans="1:5">
      <c r="A203" s="45">
        <f t="shared" si="19"/>
        <v>200</v>
      </c>
      <c r="B203" s="51" t="s">
        <v>305</v>
      </c>
      <c r="C203" s="51" t="s">
        <v>16</v>
      </c>
      <c r="D203" s="47" t="s">
        <v>306</v>
      </c>
      <c r="E203" s="55">
        <v>50</v>
      </c>
    </row>
    <row r="204" s="3" customFormat="1" ht="26" customHeight="1" spans="1:5">
      <c r="A204" s="45">
        <f t="shared" si="19"/>
        <v>201</v>
      </c>
      <c r="B204" s="51" t="s">
        <v>307</v>
      </c>
      <c r="C204" s="51" t="s">
        <v>16</v>
      </c>
      <c r="D204" s="47" t="s">
        <v>308</v>
      </c>
      <c r="E204" s="55">
        <v>50</v>
      </c>
    </row>
    <row r="205" s="3" customFormat="1" ht="26" customHeight="1" spans="1:5">
      <c r="A205" s="45">
        <f t="shared" ref="A205:A214" si="20">ROW()-3</f>
        <v>202</v>
      </c>
      <c r="B205" s="51" t="s">
        <v>309</v>
      </c>
      <c r="C205" s="51" t="s">
        <v>7</v>
      </c>
      <c r="D205" s="47" t="s">
        <v>310</v>
      </c>
      <c r="E205" s="55">
        <v>50</v>
      </c>
    </row>
    <row r="206" s="3" customFormat="1" ht="26" customHeight="1" spans="1:5">
      <c r="A206" s="45">
        <f t="shared" si="20"/>
        <v>203</v>
      </c>
      <c r="B206" s="51" t="s">
        <v>311</v>
      </c>
      <c r="C206" s="51" t="s">
        <v>16</v>
      </c>
      <c r="D206" s="47" t="s">
        <v>312</v>
      </c>
      <c r="E206" s="55">
        <v>50</v>
      </c>
    </row>
    <row r="207" s="3" customFormat="1" ht="26" customHeight="1" spans="1:5">
      <c r="A207" s="45">
        <f t="shared" si="20"/>
        <v>204</v>
      </c>
      <c r="B207" s="51" t="s">
        <v>313</v>
      </c>
      <c r="C207" s="51" t="s">
        <v>7</v>
      </c>
      <c r="D207" s="47" t="s">
        <v>314</v>
      </c>
      <c r="E207" s="55">
        <v>50</v>
      </c>
    </row>
    <row r="208" s="3" customFormat="1" ht="26" customHeight="1" spans="1:5">
      <c r="A208" s="45">
        <f t="shared" si="20"/>
        <v>205</v>
      </c>
      <c r="B208" s="51" t="s">
        <v>315</v>
      </c>
      <c r="C208" s="51" t="s">
        <v>7</v>
      </c>
      <c r="D208" s="47" t="s">
        <v>316</v>
      </c>
      <c r="E208" s="55">
        <v>50</v>
      </c>
    </row>
    <row r="209" s="3" customFormat="1" ht="26" customHeight="1" spans="1:5">
      <c r="A209" s="45">
        <f t="shared" si="20"/>
        <v>206</v>
      </c>
      <c r="B209" s="51" t="s">
        <v>317</v>
      </c>
      <c r="C209" s="51" t="s">
        <v>16</v>
      </c>
      <c r="D209" s="47" t="s">
        <v>318</v>
      </c>
      <c r="E209" s="55">
        <v>50</v>
      </c>
    </row>
    <row r="210" s="3" customFormat="1" ht="26" customHeight="1" spans="1:5">
      <c r="A210" s="45">
        <f t="shared" si="20"/>
        <v>207</v>
      </c>
      <c r="B210" s="51" t="s">
        <v>319</v>
      </c>
      <c r="C210" s="51" t="s">
        <v>16</v>
      </c>
      <c r="D210" s="47" t="s">
        <v>320</v>
      </c>
      <c r="E210" s="55">
        <v>50</v>
      </c>
    </row>
    <row r="211" s="3" customFormat="1" ht="26" customHeight="1" spans="1:5">
      <c r="A211" s="45">
        <f t="shared" si="20"/>
        <v>208</v>
      </c>
      <c r="B211" s="51" t="s">
        <v>321</v>
      </c>
      <c r="C211" s="51" t="s">
        <v>16</v>
      </c>
      <c r="D211" s="47" t="s">
        <v>322</v>
      </c>
      <c r="E211" s="55">
        <v>50</v>
      </c>
    </row>
    <row r="212" s="3" customFormat="1" ht="26" customHeight="1" spans="1:5">
      <c r="A212" s="45">
        <f t="shared" si="20"/>
        <v>209</v>
      </c>
      <c r="B212" s="51" t="s">
        <v>323</v>
      </c>
      <c r="C212" s="51" t="s">
        <v>16</v>
      </c>
      <c r="D212" s="47" t="s">
        <v>324</v>
      </c>
      <c r="E212" s="55">
        <v>50</v>
      </c>
    </row>
    <row r="213" s="3" customFormat="1" ht="26" customHeight="1" spans="1:5">
      <c r="A213" s="45">
        <f t="shared" si="20"/>
        <v>210</v>
      </c>
      <c r="B213" s="51" t="s">
        <v>325</v>
      </c>
      <c r="C213" s="51" t="s">
        <v>7</v>
      </c>
      <c r="D213" s="47" t="s">
        <v>326</v>
      </c>
      <c r="E213" s="55">
        <v>50</v>
      </c>
    </row>
    <row r="214" s="3" customFormat="1" ht="26" customHeight="1" spans="1:5">
      <c r="A214" s="45">
        <f t="shared" si="20"/>
        <v>211</v>
      </c>
      <c r="B214" s="51" t="s">
        <v>327</v>
      </c>
      <c r="C214" s="51" t="s">
        <v>7</v>
      </c>
      <c r="D214" s="47" t="s">
        <v>328</v>
      </c>
      <c r="E214" s="55">
        <v>50</v>
      </c>
    </row>
    <row r="215" s="7" customFormat="1" ht="26" customHeight="1" spans="1:5">
      <c r="A215" s="45">
        <f t="shared" ref="A215:A224" si="21">ROW()-3</f>
        <v>212</v>
      </c>
      <c r="B215" s="56" t="s">
        <v>329</v>
      </c>
      <c r="C215" s="56" t="s">
        <v>16</v>
      </c>
      <c r="D215" s="47" t="s">
        <v>330</v>
      </c>
      <c r="E215" s="57">
        <v>50</v>
      </c>
    </row>
    <row r="216" s="7" customFormat="1" ht="26" customHeight="1" spans="1:5">
      <c r="A216" s="45">
        <f t="shared" si="21"/>
        <v>213</v>
      </c>
      <c r="B216" s="56" t="s">
        <v>331</v>
      </c>
      <c r="C216" s="56" t="s">
        <v>7</v>
      </c>
      <c r="D216" s="47" t="s">
        <v>330</v>
      </c>
      <c r="E216" s="57">
        <v>50</v>
      </c>
    </row>
    <row r="217" s="7" customFormat="1" ht="26" customHeight="1" spans="1:5">
      <c r="A217" s="45">
        <f t="shared" si="21"/>
        <v>214</v>
      </c>
      <c r="B217" s="56" t="s">
        <v>332</v>
      </c>
      <c r="C217" s="56" t="s">
        <v>16</v>
      </c>
      <c r="D217" s="47" t="s">
        <v>330</v>
      </c>
      <c r="E217" s="57">
        <v>50</v>
      </c>
    </row>
    <row r="218" s="7" customFormat="1" ht="26" customHeight="1" spans="1:5">
      <c r="A218" s="45">
        <f t="shared" si="21"/>
        <v>215</v>
      </c>
      <c r="B218" s="56" t="s">
        <v>333</v>
      </c>
      <c r="C218" s="56" t="s">
        <v>7</v>
      </c>
      <c r="D218" s="47" t="s">
        <v>330</v>
      </c>
      <c r="E218" s="57">
        <v>50</v>
      </c>
    </row>
    <row r="219" s="7" customFormat="1" ht="26" customHeight="1" spans="1:5">
      <c r="A219" s="45">
        <f t="shared" si="21"/>
        <v>216</v>
      </c>
      <c r="B219" s="45" t="s">
        <v>334</v>
      </c>
      <c r="C219" s="58" t="s">
        <v>7</v>
      </c>
      <c r="D219" s="47" t="s">
        <v>335</v>
      </c>
      <c r="E219" s="57">
        <v>50</v>
      </c>
    </row>
    <row r="220" s="7" customFormat="1" ht="26" customHeight="1" spans="1:5">
      <c r="A220" s="45">
        <f t="shared" si="21"/>
        <v>217</v>
      </c>
      <c r="B220" s="45" t="s">
        <v>336</v>
      </c>
      <c r="C220" s="58" t="s">
        <v>7</v>
      </c>
      <c r="D220" s="47" t="s">
        <v>335</v>
      </c>
      <c r="E220" s="57">
        <v>50</v>
      </c>
    </row>
    <row r="221" s="7" customFormat="1" ht="26" customHeight="1" spans="1:5">
      <c r="A221" s="45">
        <f t="shared" si="21"/>
        <v>218</v>
      </c>
      <c r="B221" s="45" t="s">
        <v>337</v>
      </c>
      <c r="C221" s="58" t="s">
        <v>7</v>
      </c>
      <c r="D221" s="47" t="s">
        <v>335</v>
      </c>
      <c r="E221" s="57">
        <v>50</v>
      </c>
    </row>
    <row r="222" s="7" customFormat="1" ht="26" customHeight="1" spans="1:5">
      <c r="A222" s="45">
        <f t="shared" si="21"/>
        <v>219</v>
      </c>
      <c r="B222" s="56" t="s">
        <v>338</v>
      </c>
      <c r="C222" s="56" t="s">
        <v>7</v>
      </c>
      <c r="D222" s="47" t="s">
        <v>335</v>
      </c>
      <c r="E222" s="57">
        <v>50</v>
      </c>
    </row>
    <row r="223" s="7" customFormat="1" ht="26" customHeight="1" spans="1:5">
      <c r="A223" s="45">
        <f t="shared" si="21"/>
        <v>220</v>
      </c>
      <c r="B223" s="56" t="s">
        <v>339</v>
      </c>
      <c r="C223" s="56" t="s">
        <v>16</v>
      </c>
      <c r="D223" s="47" t="s">
        <v>335</v>
      </c>
      <c r="E223" s="57">
        <v>50</v>
      </c>
    </row>
    <row r="224" s="7" customFormat="1" ht="26" customHeight="1" spans="1:5">
      <c r="A224" s="45">
        <f t="shared" si="21"/>
        <v>221</v>
      </c>
      <c r="B224" s="56" t="s">
        <v>340</v>
      </c>
      <c r="C224" s="56" t="s">
        <v>7</v>
      </c>
      <c r="D224" s="47" t="s">
        <v>335</v>
      </c>
      <c r="E224" s="57">
        <v>50</v>
      </c>
    </row>
    <row r="225" s="7" customFormat="1" ht="26" customHeight="1" spans="1:5">
      <c r="A225" s="45">
        <f t="shared" ref="A225:A234" si="22">ROW()-3</f>
        <v>222</v>
      </c>
      <c r="B225" s="56" t="s">
        <v>341</v>
      </c>
      <c r="C225" s="56" t="s">
        <v>16</v>
      </c>
      <c r="D225" s="47" t="s">
        <v>342</v>
      </c>
      <c r="E225" s="57">
        <v>50</v>
      </c>
    </row>
    <row r="226" s="7" customFormat="1" ht="26" customHeight="1" spans="1:5">
      <c r="A226" s="45">
        <f t="shared" si="22"/>
        <v>223</v>
      </c>
      <c r="B226" s="56" t="s">
        <v>343</v>
      </c>
      <c r="C226" s="56" t="s">
        <v>7</v>
      </c>
      <c r="D226" s="47" t="s">
        <v>342</v>
      </c>
      <c r="E226" s="57">
        <v>50</v>
      </c>
    </row>
    <row r="227" s="7" customFormat="1" ht="26" customHeight="1" spans="1:5">
      <c r="A227" s="45">
        <f t="shared" si="22"/>
        <v>224</v>
      </c>
      <c r="B227" s="56" t="s">
        <v>344</v>
      </c>
      <c r="C227" s="56" t="s">
        <v>7</v>
      </c>
      <c r="D227" s="47" t="s">
        <v>342</v>
      </c>
      <c r="E227" s="57">
        <v>50</v>
      </c>
    </row>
    <row r="228" s="7" customFormat="1" ht="26" customHeight="1" spans="1:5">
      <c r="A228" s="45">
        <f t="shared" si="22"/>
        <v>225</v>
      </c>
      <c r="B228" s="56" t="s">
        <v>345</v>
      </c>
      <c r="C228" s="56" t="s">
        <v>16</v>
      </c>
      <c r="D228" s="47" t="s">
        <v>342</v>
      </c>
      <c r="E228" s="57">
        <v>50</v>
      </c>
    </row>
    <row r="229" s="7" customFormat="1" ht="26" customHeight="1" spans="1:5">
      <c r="A229" s="45">
        <f t="shared" si="22"/>
        <v>226</v>
      </c>
      <c r="B229" s="56" t="s">
        <v>346</v>
      </c>
      <c r="C229" s="56" t="s">
        <v>16</v>
      </c>
      <c r="D229" s="47" t="s">
        <v>342</v>
      </c>
      <c r="E229" s="57">
        <v>50</v>
      </c>
    </row>
    <row r="230" s="7" customFormat="1" ht="26" customHeight="1" spans="1:5">
      <c r="A230" s="45">
        <f t="shared" si="22"/>
        <v>227</v>
      </c>
      <c r="B230" s="45" t="s">
        <v>347</v>
      </c>
      <c r="C230" s="58" t="s">
        <v>7</v>
      </c>
      <c r="D230" s="47" t="s">
        <v>348</v>
      </c>
      <c r="E230" s="57">
        <v>50</v>
      </c>
    </row>
    <row r="231" s="7" customFormat="1" ht="26" customHeight="1" spans="1:5">
      <c r="A231" s="45">
        <f t="shared" si="22"/>
        <v>228</v>
      </c>
      <c r="B231" s="45" t="s">
        <v>349</v>
      </c>
      <c r="C231" s="58" t="s">
        <v>7</v>
      </c>
      <c r="D231" s="47" t="s">
        <v>348</v>
      </c>
      <c r="E231" s="57">
        <v>50</v>
      </c>
    </row>
    <row r="232" s="8" customFormat="1" ht="26" customHeight="1" spans="1:5">
      <c r="A232" s="45">
        <f t="shared" si="22"/>
        <v>229</v>
      </c>
      <c r="B232" s="56" t="s">
        <v>350</v>
      </c>
      <c r="C232" s="56" t="s">
        <v>7</v>
      </c>
      <c r="D232" s="47" t="s">
        <v>348</v>
      </c>
      <c r="E232" s="57">
        <v>50</v>
      </c>
    </row>
    <row r="233" s="8" customFormat="1" ht="26" customHeight="1" spans="1:5">
      <c r="A233" s="45">
        <f t="shared" si="22"/>
        <v>230</v>
      </c>
      <c r="B233" s="56" t="s">
        <v>351</v>
      </c>
      <c r="C233" s="56" t="s">
        <v>16</v>
      </c>
      <c r="D233" s="47" t="s">
        <v>348</v>
      </c>
      <c r="E233" s="57">
        <v>50</v>
      </c>
    </row>
    <row r="234" s="9" customFormat="1" ht="26" customHeight="1" spans="1:5">
      <c r="A234" s="45">
        <f t="shared" si="22"/>
        <v>231</v>
      </c>
      <c r="B234" s="56" t="s">
        <v>352</v>
      </c>
      <c r="C234" s="56" t="s">
        <v>16</v>
      </c>
      <c r="D234" s="47" t="s">
        <v>348</v>
      </c>
      <c r="E234" s="57">
        <v>50</v>
      </c>
    </row>
    <row r="235" s="9" customFormat="1" ht="26" customHeight="1" spans="1:5">
      <c r="A235" s="45">
        <f t="shared" ref="A235:A244" si="23">ROW()-3</f>
        <v>232</v>
      </c>
      <c r="B235" s="56" t="s">
        <v>353</v>
      </c>
      <c r="C235" s="56" t="s">
        <v>16</v>
      </c>
      <c r="D235" s="47" t="s">
        <v>348</v>
      </c>
      <c r="E235" s="57">
        <v>50</v>
      </c>
    </row>
    <row r="236" s="9" customFormat="1" ht="26" customHeight="1" spans="1:5">
      <c r="A236" s="45">
        <f t="shared" si="23"/>
        <v>233</v>
      </c>
      <c r="B236" s="56" t="s">
        <v>354</v>
      </c>
      <c r="C236" s="56" t="s">
        <v>16</v>
      </c>
      <c r="D236" s="47" t="s">
        <v>348</v>
      </c>
      <c r="E236" s="57">
        <v>50</v>
      </c>
    </row>
    <row r="237" s="9" customFormat="1" ht="26" customHeight="1" spans="1:5">
      <c r="A237" s="45">
        <f t="shared" si="23"/>
        <v>234</v>
      </c>
      <c r="B237" s="45" t="s">
        <v>355</v>
      </c>
      <c r="C237" s="58" t="s">
        <v>7</v>
      </c>
      <c r="D237" s="47" t="s">
        <v>356</v>
      </c>
      <c r="E237" s="57">
        <v>50</v>
      </c>
    </row>
    <row r="238" s="9" customFormat="1" ht="26" customHeight="1" spans="1:5">
      <c r="A238" s="45">
        <f t="shared" si="23"/>
        <v>235</v>
      </c>
      <c r="B238" s="45" t="s">
        <v>357</v>
      </c>
      <c r="C238" s="58" t="s">
        <v>16</v>
      </c>
      <c r="D238" s="47" t="s">
        <v>356</v>
      </c>
      <c r="E238" s="57">
        <v>50</v>
      </c>
    </row>
    <row r="239" s="9" customFormat="1" ht="26" customHeight="1" spans="1:5">
      <c r="A239" s="45">
        <f t="shared" si="23"/>
        <v>236</v>
      </c>
      <c r="B239" s="45" t="s">
        <v>358</v>
      </c>
      <c r="C239" s="58" t="s">
        <v>7</v>
      </c>
      <c r="D239" s="47" t="s">
        <v>356</v>
      </c>
      <c r="E239" s="57">
        <v>50</v>
      </c>
    </row>
    <row r="240" s="9" customFormat="1" ht="26" customHeight="1" spans="1:5">
      <c r="A240" s="45">
        <f t="shared" si="23"/>
        <v>237</v>
      </c>
      <c r="B240" s="45" t="s">
        <v>359</v>
      </c>
      <c r="C240" s="59" t="s">
        <v>7</v>
      </c>
      <c r="D240" s="47" t="s">
        <v>356</v>
      </c>
      <c r="E240" s="57">
        <v>50</v>
      </c>
    </row>
    <row r="241" s="9" customFormat="1" ht="26" customHeight="1" spans="1:5">
      <c r="A241" s="45">
        <f t="shared" si="23"/>
        <v>238</v>
      </c>
      <c r="B241" s="45" t="s">
        <v>360</v>
      </c>
      <c r="C241" s="59" t="s">
        <v>7</v>
      </c>
      <c r="D241" s="47" t="s">
        <v>356</v>
      </c>
      <c r="E241" s="57">
        <v>50</v>
      </c>
    </row>
    <row r="242" s="9" customFormat="1" ht="26" customHeight="1" spans="1:5">
      <c r="A242" s="45">
        <f t="shared" si="23"/>
        <v>239</v>
      </c>
      <c r="B242" s="56" t="s">
        <v>361</v>
      </c>
      <c r="C242" s="56" t="s">
        <v>7</v>
      </c>
      <c r="D242" s="47" t="s">
        <v>356</v>
      </c>
      <c r="E242" s="57">
        <v>50</v>
      </c>
    </row>
    <row r="243" s="9" customFormat="1" ht="26" customHeight="1" spans="1:5">
      <c r="A243" s="45">
        <f t="shared" si="23"/>
        <v>240</v>
      </c>
      <c r="B243" s="56" t="s">
        <v>362</v>
      </c>
      <c r="C243" s="56" t="s">
        <v>7</v>
      </c>
      <c r="D243" s="47" t="s">
        <v>356</v>
      </c>
      <c r="E243" s="57">
        <v>50</v>
      </c>
    </row>
    <row r="244" s="9" customFormat="1" ht="26" customHeight="1" spans="1:5">
      <c r="A244" s="45">
        <f t="shared" si="23"/>
        <v>241</v>
      </c>
      <c r="B244" s="56" t="s">
        <v>363</v>
      </c>
      <c r="C244" s="56" t="s">
        <v>7</v>
      </c>
      <c r="D244" s="47" t="s">
        <v>356</v>
      </c>
      <c r="E244" s="57">
        <v>50</v>
      </c>
    </row>
    <row r="245" s="9" customFormat="1" ht="26" customHeight="1" spans="1:5">
      <c r="A245" s="45">
        <f t="shared" ref="A245:A254" si="24">ROW()-3</f>
        <v>242</v>
      </c>
      <c r="B245" s="56" t="s">
        <v>364</v>
      </c>
      <c r="C245" s="56" t="s">
        <v>16</v>
      </c>
      <c r="D245" s="47" t="s">
        <v>356</v>
      </c>
      <c r="E245" s="57">
        <v>50</v>
      </c>
    </row>
    <row r="246" s="9" customFormat="1" ht="26" customHeight="1" spans="1:5">
      <c r="A246" s="45">
        <f t="shared" si="24"/>
        <v>243</v>
      </c>
      <c r="B246" s="56" t="s">
        <v>365</v>
      </c>
      <c r="C246" s="56" t="s">
        <v>16</v>
      </c>
      <c r="D246" s="47" t="s">
        <v>356</v>
      </c>
      <c r="E246" s="57">
        <v>50</v>
      </c>
    </row>
    <row r="247" s="9" customFormat="1" ht="26" customHeight="1" spans="1:5">
      <c r="A247" s="45">
        <f t="shared" si="24"/>
        <v>244</v>
      </c>
      <c r="B247" s="56" t="s">
        <v>366</v>
      </c>
      <c r="C247" s="56" t="s">
        <v>7</v>
      </c>
      <c r="D247" s="47" t="s">
        <v>356</v>
      </c>
      <c r="E247" s="57">
        <v>50</v>
      </c>
    </row>
    <row r="248" s="9" customFormat="1" ht="26" customHeight="1" spans="1:5">
      <c r="A248" s="45">
        <f t="shared" si="24"/>
        <v>245</v>
      </c>
      <c r="B248" s="56" t="s">
        <v>367</v>
      </c>
      <c r="C248" s="56" t="s">
        <v>16</v>
      </c>
      <c r="D248" s="47" t="s">
        <v>356</v>
      </c>
      <c r="E248" s="57">
        <v>50</v>
      </c>
    </row>
    <row r="249" s="7" customFormat="1" ht="26" customHeight="1" spans="1:5">
      <c r="A249" s="45">
        <f t="shared" si="24"/>
        <v>246</v>
      </c>
      <c r="B249" s="56" t="s">
        <v>368</v>
      </c>
      <c r="C249" s="56" t="s">
        <v>7</v>
      </c>
      <c r="D249" s="47" t="s">
        <v>356</v>
      </c>
      <c r="E249" s="57">
        <v>50</v>
      </c>
    </row>
    <row r="250" s="7" customFormat="1" ht="26" customHeight="1" spans="1:5">
      <c r="A250" s="45">
        <f t="shared" si="24"/>
        <v>247</v>
      </c>
      <c r="B250" s="56" t="s">
        <v>369</v>
      </c>
      <c r="C250" s="56" t="s">
        <v>16</v>
      </c>
      <c r="D250" s="47" t="s">
        <v>356</v>
      </c>
      <c r="E250" s="57">
        <v>50</v>
      </c>
    </row>
    <row r="251" s="7" customFormat="1" ht="26" customHeight="1" spans="1:5">
      <c r="A251" s="45">
        <f t="shared" si="24"/>
        <v>248</v>
      </c>
      <c r="B251" s="45" t="s">
        <v>370</v>
      </c>
      <c r="C251" s="58" t="s">
        <v>7</v>
      </c>
      <c r="D251" s="47" t="s">
        <v>371</v>
      </c>
      <c r="E251" s="57">
        <v>50</v>
      </c>
    </row>
    <row r="252" s="7" customFormat="1" ht="26" customHeight="1" spans="1:5">
      <c r="A252" s="45">
        <f t="shared" si="24"/>
        <v>249</v>
      </c>
      <c r="B252" s="45" t="s">
        <v>372</v>
      </c>
      <c r="C252" s="58" t="s">
        <v>16</v>
      </c>
      <c r="D252" s="47" t="s">
        <v>371</v>
      </c>
      <c r="E252" s="57">
        <v>50</v>
      </c>
    </row>
    <row r="253" s="7" customFormat="1" ht="26" customHeight="1" spans="1:5">
      <c r="A253" s="45">
        <f t="shared" si="24"/>
        <v>250</v>
      </c>
      <c r="B253" s="45" t="s">
        <v>373</v>
      </c>
      <c r="C253" s="59" t="s">
        <v>7</v>
      </c>
      <c r="D253" s="47" t="s">
        <v>371</v>
      </c>
      <c r="E253" s="57">
        <v>50</v>
      </c>
    </row>
    <row r="254" s="10" customFormat="1" ht="26" customHeight="1" spans="1:5">
      <c r="A254" s="45">
        <f t="shared" si="24"/>
        <v>251</v>
      </c>
      <c r="B254" s="56" t="s">
        <v>374</v>
      </c>
      <c r="C254" s="56" t="s">
        <v>7</v>
      </c>
      <c r="D254" s="47" t="s">
        <v>371</v>
      </c>
      <c r="E254" s="57">
        <v>50</v>
      </c>
    </row>
    <row r="255" s="10" customFormat="1" ht="26" customHeight="1" spans="1:5">
      <c r="A255" s="45">
        <f t="shared" ref="A255:A264" si="25">ROW()-3</f>
        <v>252</v>
      </c>
      <c r="B255" s="56" t="s">
        <v>375</v>
      </c>
      <c r="C255" s="56" t="s">
        <v>7</v>
      </c>
      <c r="D255" s="47" t="s">
        <v>371</v>
      </c>
      <c r="E255" s="57">
        <v>50</v>
      </c>
    </row>
    <row r="256" s="10" customFormat="1" ht="26" customHeight="1" spans="1:5">
      <c r="A256" s="45">
        <f t="shared" si="25"/>
        <v>253</v>
      </c>
      <c r="B256" s="56" t="s">
        <v>376</v>
      </c>
      <c r="C256" s="56" t="s">
        <v>16</v>
      </c>
      <c r="D256" s="47" t="s">
        <v>371</v>
      </c>
      <c r="E256" s="57">
        <v>50</v>
      </c>
    </row>
    <row r="257" s="10" customFormat="1" ht="26" customHeight="1" spans="1:5">
      <c r="A257" s="45">
        <f t="shared" si="25"/>
        <v>254</v>
      </c>
      <c r="B257" s="56" t="s">
        <v>377</v>
      </c>
      <c r="C257" s="56" t="s">
        <v>7</v>
      </c>
      <c r="D257" s="47" t="s">
        <v>371</v>
      </c>
      <c r="E257" s="57">
        <v>50</v>
      </c>
    </row>
    <row r="258" s="10" customFormat="1" ht="26" customHeight="1" spans="1:5">
      <c r="A258" s="45">
        <f t="shared" si="25"/>
        <v>255</v>
      </c>
      <c r="B258" s="56" t="s">
        <v>378</v>
      </c>
      <c r="C258" s="56" t="s">
        <v>16</v>
      </c>
      <c r="D258" s="47" t="s">
        <v>371</v>
      </c>
      <c r="E258" s="57">
        <v>50</v>
      </c>
    </row>
    <row r="259" s="7" customFormat="1" ht="26" customHeight="1" spans="1:5">
      <c r="A259" s="45">
        <f t="shared" si="25"/>
        <v>256</v>
      </c>
      <c r="B259" s="56" t="s">
        <v>379</v>
      </c>
      <c r="C259" s="56" t="s">
        <v>16</v>
      </c>
      <c r="D259" s="47" t="s">
        <v>371</v>
      </c>
      <c r="E259" s="57">
        <v>50</v>
      </c>
    </row>
    <row r="260" s="7" customFormat="1" ht="26" customHeight="1" spans="1:5">
      <c r="A260" s="45">
        <f t="shared" si="25"/>
        <v>257</v>
      </c>
      <c r="B260" s="56" t="s">
        <v>380</v>
      </c>
      <c r="C260" s="56" t="s">
        <v>16</v>
      </c>
      <c r="D260" s="47" t="s">
        <v>371</v>
      </c>
      <c r="E260" s="57">
        <v>50</v>
      </c>
    </row>
    <row r="261" s="7" customFormat="1" ht="26" customHeight="1" spans="1:5">
      <c r="A261" s="45">
        <f t="shared" si="25"/>
        <v>258</v>
      </c>
      <c r="B261" s="56" t="s">
        <v>381</v>
      </c>
      <c r="C261" s="56" t="s">
        <v>16</v>
      </c>
      <c r="D261" s="47" t="s">
        <v>371</v>
      </c>
      <c r="E261" s="57">
        <v>50</v>
      </c>
    </row>
    <row r="262" s="11" customFormat="1" ht="26" customHeight="1" spans="1:5">
      <c r="A262" s="45">
        <f t="shared" si="25"/>
        <v>259</v>
      </c>
      <c r="B262" s="56" t="s">
        <v>382</v>
      </c>
      <c r="C262" s="56" t="s">
        <v>16</v>
      </c>
      <c r="D262" s="47" t="s">
        <v>371</v>
      </c>
      <c r="E262" s="57">
        <v>50</v>
      </c>
    </row>
    <row r="263" s="10" customFormat="1" ht="26" customHeight="1" spans="1:5">
      <c r="A263" s="45">
        <f t="shared" si="25"/>
        <v>260</v>
      </c>
      <c r="B263" s="56" t="s">
        <v>383</v>
      </c>
      <c r="C263" s="56" t="s">
        <v>7</v>
      </c>
      <c r="D263" s="47" t="s">
        <v>371</v>
      </c>
      <c r="E263" s="57">
        <v>50</v>
      </c>
    </row>
    <row r="264" s="12" customFormat="1" ht="26" customHeight="1" spans="1:5">
      <c r="A264" s="45">
        <f t="shared" si="25"/>
        <v>261</v>
      </c>
      <c r="B264" s="56" t="s">
        <v>384</v>
      </c>
      <c r="C264" s="56" t="s">
        <v>7</v>
      </c>
      <c r="D264" s="47" t="s">
        <v>385</v>
      </c>
      <c r="E264" s="57">
        <v>50</v>
      </c>
    </row>
    <row r="265" s="7" customFormat="1" ht="26" customHeight="1" spans="1:5">
      <c r="A265" s="45">
        <f t="shared" ref="A265:A274" si="26">ROW()-3</f>
        <v>262</v>
      </c>
      <c r="B265" s="56" t="s">
        <v>386</v>
      </c>
      <c r="C265" s="56" t="s">
        <v>16</v>
      </c>
      <c r="D265" s="47" t="s">
        <v>385</v>
      </c>
      <c r="E265" s="57">
        <v>50</v>
      </c>
    </row>
    <row r="266" s="3" customFormat="1" ht="26" customHeight="1" spans="1:5">
      <c r="A266" s="45">
        <f t="shared" si="26"/>
        <v>263</v>
      </c>
      <c r="B266" s="60" t="s">
        <v>387</v>
      </c>
      <c r="C266" s="60" t="s">
        <v>16</v>
      </c>
      <c r="D266" s="47" t="s">
        <v>388</v>
      </c>
      <c r="E266" s="48">
        <v>50</v>
      </c>
    </row>
    <row r="267" s="3" customFormat="1" ht="26" customHeight="1" spans="1:5">
      <c r="A267" s="45">
        <f t="shared" si="26"/>
        <v>264</v>
      </c>
      <c r="B267" s="60" t="s">
        <v>389</v>
      </c>
      <c r="C267" s="60" t="s">
        <v>16</v>
      </c>
      <c r="D267" s="47" t="s">
        <v>390</v>
      </c>
      <c r="E267" s="48">
        <v>50</v>
      </c>
    </row>
    <row r="268" s="3" customFormat="1" ht="26" customHeight="1" spans="1:5">
      <c r="A268" s="45">
        <f t="shared" si="26"/>
        <v>265</v>
      </c>
      <c r="B268" s="60" t="s">
        <v>391</v>
      </c>
      <c r="C268" s="60" t="s">
        <v>16</v>
      </c>
      <c r="D268" s="47" t="s">
        <v>392</v>
      </c>
      <c r="E268" s="48">
        <v>50</v>
      </c>
    </row>
    <row r="269" s="3" customFormat="1" ht="26" customHeight="1" spans="1:5">
      <c r="A269" s="45">
        <f t="shared" si="26"/>
        <v>266</v>
      </c>
      <c r="B269" s="60" t="s">
        <v>393</v>
      </c>
      <c r="C269" s="60" t="s">
        <v>7</v>
      </c>
      <c r="D269" s="47" t="s">
        <v>394</v>
      </c>
      <c r="E269" s="48">
        <v>50</v>
      </c>
    </row>
    <row r="270" s="3" customFormat="1" ht="26" customHeight="1" spans="1:5">
      <c r="A270" s="45">
        <f t="shared" si="26"/>
        <v>267</v>
      </c>
      <c r="B270" s="60" t="s">
        <v>395</v>
      </c>
      <c r="C270" s="45" t="s">
        <v>7</v>
      </c>
      <c r="D270" s="47" t="s">
        <v>396</v>
      </c>
      <c r="E270" s="48">
        <v>50</v>
      </c>
    </row>
    <row r="271" s="3" customFormat="1" ht="26" customHeight="1" spans="1:5">
      <c r="A271" s="45">
        <f t="shared" si="26"/>
        <v>268</v>
      </c>
      <c r="B271" s="60" t="s">
        <v>397</v>
      </c>
      <c r="C271" s="45" t="s">
        <v>7</v>
      </c>
      <c r="D271" s="47" t="s">
        <v>398</v>
      </c>
      <c r="E271" s="48">
        <v>50</v>
      </c>
    </row>
    <row r="272" s="3" customFormat="1" ht="26" customHeight="1" spans="1:5">
      <c r="A272" s="45">
        <f t="shared" si="26"/>
        <v>269</v>
      </c>
      <c r="B272" s="60" t="s">
        <v>399</v>
      </c>
      <c r="C272" s="45" t="s">
        <v>7</v>
      </c>
      <c r="D272" s="47" t="s">
        <v>400</v>
      </c>
      <c r="E272" s="48">
        <v>50</v>
      </c>
    </row>
    <row r="273" s="3" customFormat="1" ht="26" customHeight="1" spans="1:5">
      <c r="A273" s="45">
        <f t="shared" si="26"/>
        <v>270</v>
      </c>
      <c r="B273" s="60" t="s">
        <v>401</v>
      </c>
      <c r="C273" s="45" t="s">
        <v>7</v>
      </c>
      <c r="D273" s="47" t="s">
        <v>402</v>
      </c>
      <c r="E273" s="48">
        <v>50</v>
      </c>
    </row>
    <row r="274" s="3" customFormat="1" ht="26" customHeight="1" spans="1:5">
      <c r="A274" s="45">
        <f t="shared" si="26"/>
        <v>271</v>
      </c>
      <c r="B274" s="46" t="s">
        <v>403</v>
      </c>
      <c r="C274" s="45" t="s">
        <v>7</v>
      </c>
      <c r="D274" s="47" t="s">
        <v>404</v>
      </c>
      <c r="E274" s="48">
        <v>50</v>
      </c>
    </row>
    <row r="275" s="3" customFormat="1" ht="26" customHeight="1" spans="1:5">
      <c r="A275" s="45">
        <f t="shared" ref="A275:A284" si="27">ROW()-3</f>
        <v>272</v>
      </c>
      <c r="B275" s="46" t="s">
        <v>405</v>
      </c>
      <c r="C275" s="45" t="s">
        <v>7</v>
      </c>
      <c r="D275" s="47" t="s">
        <v>406</v>
      </c>
      <c r="E275" s="48">
        <v>50</v>
      </c>
    </row>
    <row r="276" s="3" customFormat="1" ht="26" customHeight="1" spans="1:5">
      <c r="A276" s="45">
        <f t="shared" si="27"/>
        <v>273</v>
      </c>
      <c r="B276" s="49" t="s">
        <v>407</v>
      </c>
      <c r="C276" s="50" t="s">
        <v>16</v>
      </c>
      <c r="D276" s="47" t="s">
        <v>408</v>
      </c>
      <c r="E276" s="48">
        <v>50</v>
      </c>
    </row>
    <row r="277" s="3" customFormat="1" ht="26" customHeight="1" spans="1:5">
      <c r="A277" s="45">
        <f t="shared" si="27"/>
        <v>274</v>
      </c>
      <c r="B277" s="46" t="s">
        <v>409</v>
      </c>
      <c r="C277" s="45" t="s">
        <v>16</v>
      </c>
      <c r="D277" s="47" t="s">
        <v>410</v>
      </c>
      <c r="E277" s="48">
        <v>50</v>
      </c>
    </row>
    <row r="278" s="3" customFormat="1" ht="26" customHeight="1" spans="1:5">
      <c r="A278" s="45">
        <f t="shared" si="27"/>
        <v>275</v>
      </c>
      <c r="B278" s="45" t="s">
        <v>411</v>
      </c>
      <c r="C278" s="45" t="s">
        <v>16</v>
      </c>
      <c r="D278" s="47" t="s">
        <v>412</v>
      </c>
      <c r="E278" s="48">
        <v>50</v>
      </c>
    </row>
    <row r="279" s="3" customFormat="1" ht="26" customHeight="1" spans="1:5">
      <c r="A279" s="45">
        <f t="shared" si="27"/>
        <v>276</v>
      </c>
      <c r="B279" s="46" t="s">
        <v>413</v>
      </c>
      <c r="C279" s="45" t="s">
        <v>16</v>
      </c>
      <c r="D279" s="47" t="s">
        <v>414</v>
      </c>
      <c r="E279" s="48">
        <v>50</v>
      </c>
    </row>
    <row r="280" s="3" customFormat="1" ht="26" customHeight="1" spans="1:5">
      <c r="A280" s="45">
        <f t="shared" si="27"/>
        <v>277</v>
      </c>
      <c r="B280" s="49" t="s">
        <v>415</v>
      </c>
      <c r="C280" s="50" t="s">
        <v>7</v>
      </c>
      <c r="D280" s="47" t="s">
        <v>414</v>
      </c>
      <c r="E280" s="48">
        <v>50</v>
      </c>
    </row>
    <row r="281" s="3" customFormat="1" ht="26" customHeight="1" spans="1:5">
      <c r="A281" s="45">
        <f t="shared" si="27"/>
        <v>278</v>
      </c>
      <c r="B281" s="46" t="s">
        <v>416</v>
      </c>
      <c r="C281" s="45" t="s">
        <v>7</v>
      </c>
      <c r="D281" s="47" t="s">
        <v>414</v>
      </c>
      <c r="E281" s="48">
        <v>50</v>
      </c>
    </row>
    <row r="282" s="3" customFormat="1" ht="26" customHeight="1" spans="1:5">
      <c r="A282" s="45">
        <f t="shared" si="27"/>
        <v>279</v>
      </c>
      <c r="B282" s="60" t="s">
        <v>417</v>
      </c>
      <c r="C282" s="47" t="s">
        <v>7</v>
      </c>
      <c r="D282" s="47" t="s">
        <v>418</v>
      </c>
      <c r="E282" s="48">
        <v>50</v>
      </c>
    </row>
    <row r="283" s="3" customFormat="1" ht="26" customHeight="1" spans="1:5">
      <c r="A283" s="45">
        <f t="shared" si="27"/>
        <v>280</v>
      </c>
      <c r="B283" s="60" t="s">
        <v>419</v>
      </c>
      <c r="C283" s="47" t="s">
        <v>16</v>
      </c>
      <c r="D283" s="47" t="s">
        <v>418</v>
      </c>
      <c r="E283" s="48">
        <v>50</v>
      </c>
    </row>
    <row r="284" s="3" customFormat="1" ht="26" customHeight="1" spans="1:5">
      <c r="A284" s="45">
        <f t="shared" si="27"/>
        <v>281</v>
      </c>
      <c r="B284" s="60" t="s">
        <v>420</v>
      </c>
      <c r="C284" s="47" t="s">
        <v>7</v>
      </c>
      <c r="D284" s="47" t="s">
        <v>421</v>
      </c>
      <c r="E284" s="48">
        <v>50</v>
      </c>
    </row>
    <row r="285" s="3" customFormat="1" ht="26" customHeight="1" spans="1:5">
      <c r="A285" s="45">
        <f t="shared" ref="A285:A294" si="28">ROW()-3</f>
        <v>282</v>
      </c>
      <c r="B285" s="60" t="s">
        <v>422</v>
      </c>
      <c r="C285" s="47" t="s">
        <v>7</v>
      </c>
      <c r="D285" s="47" t="s">
        <v>423</v>
      </c>
      <c r="E285" s="48">
        <v>50</v>
      </c>
    </row>
    <row r="286" s="3" customFormat="1" ht="26" customHeight="1" spans="1:5">
      <c r="A286" s="45">
        <f t="shared" si="28"/>
        <v>283</v>
      </c>
      <c r="B286" s="60" t="s">
        <v>424</v>
      </c>
      <c r="C286" s="47" t="s">
        <v>7</v>
      </c>
      <c r="D286" s="47" t="s">
        <v>425</v>
      </c>
      <c r="E286" s="48">
        <v>50</v>
      </c>
    </row>
    <row r="287" s="3" customFormat="1" ht="26" customHeight="1" spans="1:5">
      <c r="A287" s="45">
        <f t="shared" si="28"/>
        <v>284</v>
      </c>
      <c r="B287" s="45" t="s">
        <v>426</v>
      </c>
      <c r="C287" s="45" t="s">
        <v>7</v>
      </c>
      <c r="D287" s="47" t="s">
        <v>427</v>
      </c>
      <c r="E287" s="48">
        <v>50</v>
      </c>
    </row>
    <row r="288" s="3" customFormat="1" ht="26" customHeight="1" spans="1:5">
      <c r="A288" s="45">
        <f t="shared" si="28"/>
        <v>285</v>
      </c>
      <c r="B288" s="45" t="s">
        <v>428</v>
      </c>
      <c r="C288" s="45" t="s">
        <v>7</v>
      </c>
      <c r="D288" s="47" t="s">
        <v>429</v>
      </c>
      <c r="E288" s="48">
        <v>50</v>
      </c>
    </row>
    <row r="289" s="3" customFormat="1" ht="26" customHeight="1" spans="1:5">
      <c r="A289" s="45">
        <f t="shared" si="28"/>
        <v>286</v>
      </c>
      <c r="B289" s="45" t="s">
        <v>430</v>
      </c>
      <c r="C289" s="45" t="s">
        <v>7</v>
      </c>
      <c r="D289" s="47" t="s">
        <v>431</v>
      </c>
      <c r="E289" s="48">
        <v>50</v>
      </c>
    </row>
    <row r="290" s="13" customFormat="1" ht="26" customHeight="1" spans="1:5">
      <c r="A290" s="45">
        <f t="shared" si="28"/>
        <v>287</v>
      </c>
      <c r="B290" s="45" t="s">
        <v>432</v>
      </c>
      <c r="C290" s="45" t="s">
        <v>16</v>
      </c>
      <c r="D290" s="47" t="s">
        <v>433</v>
      </c>
      <c r="E290" s="48">
        <v>50</v>
      </c>
    </row>
    <row r="291" s="14" customFormat="1" ht="26" customHeight="1" spans="1:5">
      <c r="A291" s="45">
        <f t="shared" si="28"/>
        <v>288</v>
      </c>
      <c r="B291" s="45" t="s">
        <v>434</v>
      </c>
      <c r="C291" s="45" t="s">
        <v>7</v>
      </c>
      <c r="D291" s="47" t="s">
        <v>435</v>
      </c>
      <c r="E291" s="48">
        <v>50</v>
      </c>
    </row>
    <row r="292" s="13" customFormat="1" ht="26" customHeight="1" spans="1:5">
      <c r="A292" s="45">
        <f t="shared" si="28"/>
        <v>289</v>
      </c>
      <c r="B292" s="45" t="s">
        <v>436</v>
      </c>
      <c r="C292" s="45" t="s">
        <v>7</v>
      </c>
      <c r="D292" s="47" t="s">
        <v>437</v>
      </c>
      <c r="E292" s="48">
        <v>50</v>
      </c>
    </row>
    <row r="293" s="4" customFormat="1" ht="26" customHeight="1" spans="1:5">
      <c r="A293" s="45">
        <f t="shared" si="28"/>
        <v>290</v>
      </c>
      <c r="B293" s="45" t="s">
        <v>438</v>
      </c>
      <c r="C293" s="45" t="s">
        <v>16</v>
      </c>
      <c r="D293" s="47" t="s">
        <v>439</v>
      </c>
      <c r="E293" s="48">
        <v>50</v>
      </c>
    </row>
    <row r="294" s="4" customFormat="1" ht="26" customHeight="1" spans="1:5">
      <c r="A294" s="45">
        <f t="shared" si="28"/>
        <v>291</v>
      </c>
      <c r="B294" s="47" t="s">
        <v>440</v>
      </c>
      <c r="C294" s="47" t="s">
        <v>7</v>
      </c>
      <c r="D294" s="47" t="s">
        <v>441</v>
      </c>
      <c r="E294" s="48">
        <v>50</v>
      </c>
    </row>
    <row r="295" s="4" customFormat="1" ht="26" customHeight="1" spans="1:5">
      <c r="A295" s="45">
        <f t="shared" ref="A295:A304" si="29">ROW()-3</f>
        <v>292</v>
      </c>
      <c r="B295" s="60" t="s">
        <v>442</v>
      </c>
      <c r="C295" s="60" t="s">
        <v>16</v>
      </c>
      <c r="D295" s="47" t="s">
        <v>443</v>
      </c>
      <c r="E295" s="48">
        <v>50</v>
      </c>
    </row>
    <row r="296" s="4" customFormat="1" ht="26" customHeight="1" spans="1:5">
      <c r="A296" s="45">
        <f t="shared" si="29"/>
        <v>293</v>
      </c>
      <c r="B296" s="60" t="s">
        <v>444</v>
      </c>
      <c r="C296" s="60" t="s">
        <v>7</v>
      </c>
      <c r="D296" s="47" t="s">
        <v>443</v>
      </c>
      <c r="E296" s="48">
        <v>50</v>
      </c>
    </row>
    <row r="297" s="4" customFormat="1" ht="26" customHeight="1" spans="1:5">
      <c r="A297" s="45">
        <f t="shared" si="29"/>
        <v>294</v>
      </c>
      <c r="B297" s="60" t="s">
        <v>445</v>
      </c>
      <c r="C297" s="60" t="s">
        <v>16</v>
      </c>
      <c r="D297" s="47" t="s">
        <v>443</v>
      </c>
      <c r="E297" s="48">
        <v>50</v>
      </c>
    </row>
    <row r="298" s="4" customFormat="1" ht="26" customHeight="1" spans="1:5">
      <c r="A298" s="45">
        <f t="shared" si="29"/>
        <v>295</v>
      </c>
      <c r="B298" s="60" t="s">
        <v>446</v>
      </c>
      <c r="C298" s="60" t="s">
        <v>16</v>
      </c>
      <c r="D298" s="47" t="s">
        <v>443</v>
      </c>
      <c r="E298" s="48">
        <v>50</v>
      </c>
    </row>
    <row r="299" s="4" customFormat="1" ht="26" customHeight="1" spans="1:5">
      <c r="A299" s="45">
        <f t="shared" si="29"/>
        <v>296</v>
      </c>
      <c r="B299" s="60" t="s">
        <v>447</v>
      </c>
      <c r="C299" s="60" t="s">
        <v>7</v>
      </c>
      <c r="D299" s="47" t="s">
        <v>443</v>
      </c>
      <c r="E299" s="48">
        <v>50</v>
      </c>
    </row>
    <row r="300" s="4" customFormat="1" ht="26" customHeight="1" spans="1:5">
      <c r="A300" s="45">
        <f t="shared" si="29"/>
        <v>297</v>
      </c>
      <c r="B300" s="60" t="s">
        <v>448</v>
      </c>
      <c r="C300" s="60" t="s">
        <v>16</v>
      </c>
      <c r="D300" s="47" t="s">
        <v>443</v>
      </c>
      <c r="E300" s="48">
        <v>50</v>
      </c>
    </row>
    <row r="301" s="4" customFormat="1" ht="26" customHeight="1" spans="1:5">
      <c r="A301" s="45">
        <f t="shared" si="29"/>
        <v>298</v>
      </c>
      <c r="B301" s="60" t="s">
        <v>449</v>
      </c>
      <c r="C301" s="49" t="s">
        <v>7</v>
      </c>
      <c r="D301" s="47" t="s">
        <v>443</v>
      </c>
      <c r="E301" s="48">
        <v>50</v>
      </c>
    </row>
    <row r="302" s="4" customFormat="1" ht="26" customHeight="1" spans="1:5">
      <c r="A302" s="45">
        <f t="shared" si="29"/>
        <v>299</v>
      </c>
      <c r="B302" s="60" t="s">
        <v>450</v>
      </c>
      <c r="C302" s="47" t="s">
        <v>7</v>
      </c>
      <c r="D302" s="47" t="s">
        <v>443</v>
      </c>
      <c r="E302" s="48">
        <v>50</v>
      </c>
    </row>
    <row r="303" s="4" customFormat="1" ht="26" customHeight="1" spans="1:5">
      <c r="A303" s="45">
        <f t="shared" si="29"/>
        <v>300</v>
      </c>
      <c r="B303" s="60" t="s">
        <v>451</v>
      </c>
      <c r="C303" s="47" t="s">
        <v>7</v>
      </c>
      <c r="D303" s="47" t="s">
        <v>452</v>
      </c>
      <c r="E303" s="48">
        <v>50</v>
      </c>
    </row>
    <row r="304" s="4" customFormat="1" ht="26" customHeight="1" spans="1:5">
      <c r="A304" s="45">
        <f t="shared" si="29"/>
        <v>301</v>
      </c>
      <c r="B304" s="60" t="s">
        <v>453</v>
      </c>
      <c r="C304" s="47" t="s">
        <v>7</v>
      </c>
      <c r="D304" s="47" t="s">
        <v>452</v>
      </c>
      <c r="E304" s="48">
        <v>50</v>
      </c>
    </row>
    <row r="305" s="4" customFormat="1" ht="26" customHeight="1" spans="1:5">
      <c r="A305" s="45">
        <f t="shared" ref="A305:A314" si="30">ROW()-3</f>
        <v>302</v>
      </c>
      <c r="B305" s="60" t="s">
        <v>454</v>
      </c>
      <c r="C305" s="47" t="s">
        <v>7</v>
      </c>
      <c r="D305" s="47" t="s">
        <v>452</v>
      </c>
      <c r="E305" s="48">
        <v>50</v>
      </c>
    </row>
    <row r="306" s="4" customFormat="1" ht="26" customHeight="1" spans="1:5">
      <c r="A306" s="45">
        <f t="shared" si="30"/>
        <v>303</v>
      </c>
      <c r="B306" s="60" t="s">
        <v>455</v>
      </c>
      <c r="C306" s="47" t="s">
        <v>7</v>
      </c>
      <c r="D306" s="47" t="s">
        <v>452</v>
      </c>
      <c r="E306" s="48">
        <v>50</v>
      </c>
    </row>
    <row r="307" s="4" customFormat="1" ht="26" customHeight="1" spans="1:5">
      <c r="A307" s="45">
        <f t="shared" si="30"/>
        <v>304</v>
      </c>
      <c r="B307" s="60" t="s">
        <v>456</v>
      </c>
      <c r="C307" s="47" t="s">
        <v>7</v>
      </c>
      <c r="D307" s="47" t="s">
        <v>452</v>
      </c>
      <c r="E307" s="48">
        <v>50</v>
      </c>
    </row>
    <row r="308" s="4" customFormat="1" ht="26" customHeight="1" spans="1:5">
      <c r="A308" s="45">
        <f t="shared" si="30"/>
        <v>305</v>
      </c>
      <c r="B308" s="60" t="s">
        <v>457</v>
      </c>
      <c r="C308" s="47" t="s">
        <v>7</v>
      </c>
      <c r="D308" s="47" t="s">
        <v>452</v>
      </c>
      <c r="E308" s="48">
        <v>50</v>
      </c>
    </row>
    <row r="309" s="4" customFormat="1" ht="26" customHeight="1" spans="1:5">
      <c r="A309" s="45">
        <f t="shared" si="30"/>
        <v>306</v>
      </c>
      <c r="B309" s="60" t="s">
        <v>458</v>
      </c>
      <c r="C309" s="47" t="s">
        <v>7</v>
      </c>
      <c r="D309" s="47" t="s">
        <v>452</v>
      </c>
      <c r="E309" s="48">
        <v>50</v>
      </c>
    </row>
    <row r="310" s="4" customFormat="1" ht="26" customHeight="1" spans="1:5">
      <c r="A310" s="45">
        <f t="shared" si="30"/>
        <v>307</v>
      </c>
      <c r="B310" s="60" t="s">
        <v>459</v>
      </c>
      <c r="C310" s="47" t="s">
        <v>7</v>
      </c>
      <c r="D310" s="47" t="s">
        <v>452</v>
      </c>
      <c r="E310" s="48">
        <v>50</v>
      </c>
    </row>
    <row r="311" s="4" customFormat="1" ht="26" customHeight="1" spans="1:5">
      <c r="A311" s="45">
        <f t="shared" si="30"/>
        <v>308</v>
      </c>
      <c r="B311" s="60" t="s">
        <v>460</v>
      </c>
      <c r="C311" s="47" t="s">
        <v>7</v>
      </c>
      <c r="D311" s="47" t="s">
        <v>452</v>
      </c>
      <c r="E311" s="48">
        <v>50</v>
      </c>
    </row>
    <row r="312" s="4" customFormat="1" ht="26" customHeight="1" spans="1:5">
      <c r="A312" s="45">
        <f t="shared" si="30"/>
        <v>309</v>
      </c>
      <c r="B312" s="60" t="s">
        <v>461</v>
      </c>
      <c r="C312" s="47" t="s">
        <v>7</v>
      </c>
      <c r="D312" s="47" t="s">
        <v>452</v>
      </c>
      <c r="E312" s="48">
        <v>50</v>
      </c>
    </row>
    <row r="313" s="1" customFormat="1" ht="26" customHeight="1" spans="1:5">
      <c r="A313" s="45">
        <f t="shared" si="30"/>
        <v>310</v>
      </c>
      <c r="B313" s="46" t="s">
        <v>462</v>
      </c>
      <c r="C313" s="45" t="s">
        <v>16</v>
      </c>
      <c r="D313" s="47" t="s">
        <v>463</v>
      </c>
      <c r="E313" s="48">
        <v>50</v>
      </c>
    </row>
    <row r="314" s="1" customFormat="1" ht="26" customHeight="1" spans="1:5">
      <c r="A314" s="45">
        <f t="shared" si="30"/>
        <v>311</v>
      </c>
      <c r="B314" s="49" t="s">
        <v>464</v>
      </c>
      <c r="C314" s="50" t="s">
        <v>16</v>
      </c>
      <c r="D314" s="47" t="s">
        <v>465</v>
      </c>
      <c r="E314" s="48">
        <v>50</v>
      </c>
    </row>
    <row r="315" s="1" customFormat="1" ht="26" customHeight="1" spans="1:5">
      <c r="A315" s="45">
        <f t="shared" ref="A315:A324" si="31">ROW()-3</f>
        <v>312</v>
      </c>
      <c r="B315" s="46" t="s">
        <v>466</v>
      </c>
      <c r="C315" s="45" t="s">
        <v>7</v>
      </c>
      <c r="D315" s="47" t="s">
        <v>467</v>
      </c>
      <c r="E315" s="48">
        <v>50</v>
      </c>
    </row>
    <row r="316" s="1" customFormat="1" ht="26" customHeight="1" spans="1:5">
      <c r="A316" s="45">
        <f t="shared" si="31"/>
        <v>313</v>
      </c>
      <c r="B316" s="45" t="s">
        <v>468</v>
      </c>
      <c r="C316" s="45" t="s">
        <v>7</v>
      </c>
      <c r="D316" s="47" t="s">
        <v>469</v>
      </c>
      <c r="E316" s="48">
        <v>50</v>
      </c>
    </row>
    <row r="317" s="1" customFormat="1" ht="26" customHeight="1" spans="1:5">
      <c r="A317" s="45">
        <f t="shared" si="31"/>
        <v>314</v>
      </c>
      <c r="B317" s="46" t="s">
        <v>470</v>
      </c>
      <c r="C317" s="49" t="s">
        <v>7</v>
      </c>
      <c r="D317" s="47" t="s">
        <v>469</v>
      </c>
      <c r="E317" s="48">
        <v>50</v>
      </c>
    </row>
    <row r="318" s="1" customFormat="1" ht="26" customHeight="1" spans="1:5">
      <c r="A318" s="45">
        <f t="shared" si="31"/>
        <v>315</v>
      </c>
      <c r="B318" s="46" t="s">
        <v>471</v>
      </c>
      <c r="C318" s="45" t="s">
        <v>7</v>
      </c>
      <c r="D318" s="47" t="s">
        <v>472</v>
      </c>
      <c r="E318" s="48">
        <v>50</v>
      </c>
    </row>
    <row r="319" s="1" customFormat="1" ht="26" customHeight="1" spans="1:5">
      <c r="A319" s="45">
        <f t="shared" si="31"/>
        <v>316</v>
      </c>
      <c r="B319" s="46" t="s">
        <v>473</v>
      </c>
      <c r="C319" s="49" t="s">
        <v>16</v>
      </c>
      <c r="D319" s="47" t="s">
        <v>474</v>
      </c>
      <c r="E319" s="48">
        <v>50</v>
      </c>
    </row>
    <row r="320" s="1" customFormat="1" ht="26" customHeight="1" spans="1:5">
      <c r="A320" s="45">
        <f t="shared" si="31"/>
        <v>317</v>
      </c>
      <c r="B320" s="51" t="s">
        <v>475</v>
      </c>
      <c r="C320" s="51" t="s">
        <v>7</v>
      </c>
      <c r="D320" s="47" t="s">
        <v>476</v>
      </c>
      <c r="E320" s="48">
        <v>50</v>
      </c>
    </row>
    <row r="321" s="1" customFormat="1" ht="26" customHeight="1" spans="1:5">
      <c r="A321" s="45">
        <f t="shared" si="31"/>
        <v>318</v>
      </c>
      <c r="B321" s="51" t="s">
        <v>477</v>
      </c>
      <c r="C321" s="51" t="s">
        <v>7</v>
      </c>
      <c r="D321" s="47" t="s">
        <v>478</v>
      </c>
      <c r="E321" s="48">
        <v>50</v>
      </c>
    </row>
    <row r="322" s="1" customFormat="1" ht="26" customHeight="1" spans="1:5">
      <c r="A322" s="45">
        <f t="shared" si="31"/>
        <v>319</v>
      </c>
      <c r="B322" s="51" t="s">
        <v>479</v>
      </c>
      <c r="C322" s="51" t="s">
        <v>7</v>
      </c>
      <c r="D322" s="47" t="s">
        <v>480</v>
      </c>
      <c r="E322" s="48">
        <v>50</v>
      </c>
    </row>
    <row r="323" s="1" customFormat="1" ht="26" customHeight="1" spans="1:5">
      <c r="A323" s="45">
        <f t="shared" si="31"/>
        <v>320</v>
      </c>
      <c r="B323" s="51" t="s">
        <v>481</v>
      </c>
      <c r="C323" s="51" t="s">
        <v>7</v>
      </c>
      <c r="D323" s="47" t="s">
        <v>482</v>
      </c>
      <c r="E323" s="48">
        <v>50</v>
      </c>
    </row>
    <row r="324" s="1" customFormat="1" ht="26" customHeight="1" spans="1:5">
      <c r="A324" s="45">
        <f t="shared" si="31"/>
        <v>321</v>
      </c>
      <c r="B324" s="51" t="s">
        <v>483</v>
      </c>
      <c r="C324" s="51" t="s">
        <v>16</v>
      </c>
      <c r="D324" s="47" t="s">
        <v>478</v>
      </c>
      <c r="E324" s="48">
        <v>50</v>
      </c>
    </row>
    <row r="325" s="15" customFormat="1" ht="26" customHeight="1" spans="1:5">
      <c r="A325" s="45">
        <f t="shared" ref="A325:A334" si="32">ROW()-3</f>
        <v>322</v>
      </c>
      <c r="B325" s="51" t="s">
        <v>484</v>
      </c>
      <c r="C325" s="51" t="s">
        <v>16</v>
      </c>
      <c r="D325" s="47" t="s">
        <v>485</v>
      </c>
      <c r="E325" s="48">
        <v>50</v>
      </c>
    </row>
    <row r="326" s="4" customFormat="1" ht="26" customHeight="1" spans="1:5">
      <c r="A326" s="45">
        <f t="shared" si="32"/>
        <v>323</v>
      </c>
      <c r="B326" s="51" t="s">
        <v>486</v>
      </c>
      <c r="C326" s="51" t="s">
        <v>7</v>
      </c>
      <c r="D326" s="47" t="s">
        <v>487</v>
      </c>
      <c r="E326" s="48">
        <v>50</v>
      </c>
    </row>
    <row r="327" s="4" customFormat="1" ht="26" customHeight="1" spans="1:5">
      <c r="A327" s="45">
        <f t="shared" si="32"/>
        <v>324</v>
      </c>
      <c r="B327" s="51" t="s">
        <v>488</v>
      </c>
      <c r="C327" s="51" t="s">
        <v>7</v>
      </c>
      <c r="D327" s="47" t="s">
        <v>489</v>
      </c>
      <c r="E327" s="48">
        <v>50</v>
      </c>
    </row>
    <row r="328" s="4" customFormat="1" ht="26" customHeight="1" spans="1:5">
      <c r="A328" s="45">
        <f t="shared" si="32"/>
        <v>325</v>
      </c>
      <c r="B328" s="47" t="s">
        <v>490</v>
      </c>
      <c r="C328" s="47" t="s">
        <v>7</v>
      </c>
      <c r="D328" s="47" t="s">
        <v>491</v>
      </c>
      <c r="E328" s="48">
        <v>50</v>
      </c>
    </row>
    <row r="329" s="4" customFormat="1" ht="26" customHeight="1" spans="1:5">
      <c r="A329" s="45">
        <f t="shared" si="32"/>
        <v>326</v>
      </c>
      <c r="B329" s="47" t="s">
        <v>492</v>
      </c>
      <c r="C329" s="47" t="s">
        <v>7</v>
      </c>
      <c r="D329" s="47" t="s">
        <v>493</v>
      </c>
      <c r="E329" s="48">
        <v>50</v>
      </c>
    </row>
    <row r="330" s="4" customFormat="1" ht="26" customHeight="1" spans="1:5">
      <c r="A330" s="45">
        <f t="shared" si="32"/>
        <v>327</v>
      </c>
      <c r="B330" s="47" t="s">
        <v>494</v>
      </c>
      <c r="C330" s="47" t="s">
        <v>7</v>
      </c>
      <c r="D330" s="47" t="s">
        <v>495</v>
      </c>
      <c r="E330" s="48">
        <v>50</v>
      </c>
    </row>
    <row r="331" s="4" customFormat="1" ht="26" customHeight="1" spans="1:5">
      <c r="A331" s="45">
        <f t="shared" si="32"/>
        <v>328</v>
      </c>
      <c r="B331" s="47" t="s">
        <v>496</v>
      </c>
      <c r="C331" s="47" t="s">
        <v>16</v>
      </c>
      <c r="D331" s="47" t="s">
        <v>497</v>
      </c>
      <c r="E331" s="48">
        <v>50</v>
      </c>
    </row>
    <row r="332" s="4" customFormat="1" ht="26" customHeight="1" spans="1:5">
      <c r="A332" s="45">
        <f t="shared" si="32"/>
        <v>329</v>
      </c>
      <c r="B332" s="47" t="s">
        <v>498</v>
      </c>
      <c r="C332" s="47" t="s">
        <v>7</v>
      </c>
      <c r="D332" s="47" t="s">
        <v>499</v>
      </c>
      <c r="E332" s="48">
        <v>50</v>
      </c>
    </row>
    <row r="333" s="16" customFormat="1" ht="26" customHeight="1" spans="1:5">
      <c r="A333" s="45">
        <f t="shared" si="32"/>
        <v>330</v>
      </c>
      <c r="B333" s="45" t="s">
        <v>500</v>
      </c>
      <c r="C333" s="45" t="s">
        <v>16</v>
      </c>
      <c r="D333" s="47" t="s">
        <v>501</v>
      </c>
      <c r="E333" s="45">
        <v>50</v>
      </c>
    </row>
    <row r="334" s="16" customFormat="1" ht="26" customHeight="1" spans="1:5">
      <c r="A334" s="45">
        <f t="shared" si="32"/>
        <v>331</v>
      </c>
      <c r="B334" s="45" t="s">
        <v>502</v>
      </c>
      <c r="C334" s="45" t="s">
        <v>7</v>
      </c>
      <c r="D334" s="47" t="s">
        <v>503</v>
      </c>
      <c r="E334" s="45">
        <v>50</v>
      </c>
    </row>
    <row r="335" s="16" customFormat="1" ht="26" customHeight="1" spans="1:5">
      <c r="A335" s="45">
        <f t="shared" ref="A335:A344" si="33">ROW()-3</f>
        <v>332</v>
      </c>
      <c r="B335" s="45" t="s">
        <v>504</v>
      </c>
      <c r="C335" s="45" t="s">
        <v>7</v>
      </c>
      <c r="D335" s="47" t="s">
        <v>505</v>
      </c>
      <c r="E335" s="45">
        <v>50</v>
      </c>
    </row>
    <row r="336" s="16" customFormat="1" ht="26" customHeight="1" spans="1:5">
      <c r="A336" s="45">
        <f t="shared" si="33"/>
        <v>333</v>
      </c>
      <c r="B336" s="45" t="s">
        <v>506</v>
      </c>
      <c r="C336" s="45" t="s">
        <v>7</v>
      </c>
      <c r="D336" s="47" t="s">
        <v>507</v>
      </c>
      <c r="E336" s="45">
        <v>50</v>
      </c>
    </row>
    <row r="337" s="16" customFormat="1" ht="26" customHeight="1" spans="1:5">
      <c r="A337" s="45">
        <f t="shared" si="33"/>
        <v>334</v>
      </c>
      <c r="B337" s="45" t="s">
        <v>508</v>
      </c>
      <c r="C337" s="45" t="s">
        <v>7</v>
      </c>
      <c r="D337" s="47" t="s">
        <v>509</v>
      </c>
      <c r="E337" s="45">
        <v>50</v>
      </c>
    </row>
    <row r="338" s="16" customFormat="1" ht="26" customHeight="1" spans="1:5">
      <c r="A338" s="45">
        <f t="shared" si="33"/>
        <v>335</v>
      </c>
      <c r="B338" s="45" t="s">
        <v>510</v>
      </c>
      <c r="C338" s="45" t="s">
        <v>7</v>
      </c>
      <c r="D338" s="47" t="s">
        <v>511</v>
      </c>
      <c r="E338" s="45">
        <v>50</v>
      </c>
    </row>
    <row r="339" s="16" customFormat="1" ht="26" customHeight="1" spans="1:5">
      <c r="A339" s="45">
        <f t="shared" si="33"/>
        <v>336</v>
      </c>
      <c r="B339" s="45" t="s">
        <v>512</v>
      </c>
      <c r="C339" s="45" t="s">
        <v>7</v>
      </c>
      <c r="D339" s="47" t="s">
        <v>505</v>
      </c>
      <c r="E339" s="45">
        <v>50</v>
      </c>
    </row>
    <row r="340" s="16" customFormat="1" ht="26" customHeight="1" spans="1:5">
      <c r="A340" s="45">
        <f t="shared" si="33"/>
        <v>337</v>
      </c>
      <c r="B340" s="45" t="s">
        <v>513</v>
      </c>
      <c r="C340" s="45" t="s">
        <v>16</v>
      </c>
      <c r="D340" s="47" t="s">
        <v>514</v>
      </c>
      <c r="E340" s="45">
        <v>50</v>
      </c>
    </row>
    <row r="341" s="16" customFormat="1" ht="26" customHeight="1" spans="1:5">
      <c r="A341" s="45">
        <f t="shared" si="33"/>
        <v>338</v>
      </c>
      <c r="B341" s="45" t="s">
        <v>515</v>
      </c>
      <c r="C341" s="45" t="s">
        <v>7</v>
      </c>
      <c r="D341" s="47" t="s">
        <v>516</v>
      </c>
      <c r="E341" s="45">
        <v>50</v>
      </c>
    </row>
    <row r="342" s="16" customFormat="1" ht="26" customHeight="1" spans="1:5">
      <c r="A342" s="45">
        <f t="shared" si="33"/>
        <v>339</v>
      </c>
      <c r="B342" s="45" t="s">
        <v>517</v>
      </c>
      <c r="C342" s="45" t="s">
        <v>7</v>
      </c>
      <c r="D342" s="47" t="s">
        <v>518</v>
      </c>
      <c r="E342" s="45">
        <v>50</v>
      </c>
    </row>
    <row r="343" s="16" customFormat="1" ht="26" customHeight="1" spans="1:5">
      <c r="A343" s="45">
        <f t="shared" si="33"/>
        <v>340</v>
      </c>
      <c r="B343" s="45" t="s">
        <v>519</v>
      </c>
      <c r="C343" s="45" t="s">
        <v>16</v>
      </c>
      <c r="D343" s="47" t="s">
        <v>520</v>
      </c>
      <c r="E343" s="45">
        <v>50</v>
      </c>
    </row>
    <row r="344" s="16" customFormat="1" ht="26" customHeight="1" spans="1:5">
      <c r="A344" s="45">
        <f t="shared" si="33"/>
        <v>341</v>
      </c>
      <c r="B344" s="45" t="s">
        <v>521</v>
      </c>
      <c r="C344" s="45" t="s">
        <v>16</v>
      </c>
      <c r="D344" s="47" t="s">
        <v>522</v>
      </c>
      <c r="E344" s="45">
        <v>50</v>
      </c>
    </row>
    <row r="345" s="16" customFormat="1" ht="26" customHeight="1" spans="1:5">
      <c r="A345" s="45">
        <f t="shared" ref="A345:A354" si="34">ROW()-3</f>
        <v>342</v>
      </c>
      <c r="B345" s="45" t="s">
        <v>523</v>
      </c>
      <c r="C345" s="45" t="s">
        <v>16</v>
      </c>
      <c r="D345" s="47" t="s">
        <v>524</v>
      </c>
      <c r="E345" s="45">
        <v>50</v>
      </c>
    </row>
    <row r="346" s="16" customFormat="1" ht="26" customHeight="1" spans="1:5">
      <c r="A346" s="45">
        <f t="shared" si="34"/>
        <v>343</v>
      </c>
      <c r="B346" s="45" t="s">
        <v>525</v>
      </c>
      <c r="C346" s="45" t="s">
        <v>7</v>
      </c>
      <c r="D346" s="47" t="s">
        <v>522</v>
      </c>
      <c r="E346" s="45">
        <v>50</v>
      </c>
    </row>
    <row r="347" s="16" customFormat="1" ht="26" customHeight="1" spans="1:5">
      <c r="A347" s="45">
        <f t="shared" si="34"/>
        <v>344</v>
      </c>
      <c r="B347" s="45" t="s">
        <v>526</v>
      </c>
      <c r="C347" s="45" t="s">
        <v>7</v>
      </c>
      <c r="D347" s="47" t="s">
        <v>522</v>
      </c>
      <c r="E347" s="45">
        <v>50</v>
      </c>
    </row>
    <row r="348" s="16" customFormat="1" ht="26" customHeight="1" spans="1:5">
      <c r="A348" s="45">
        <f t="shared" si="34"/>
        <v>345</v>
      </c>
      <c r="B348" s="45" t="s">
        <v>527</v>
      </c>
      <c r="C348" s="45" t="s">
        <v>16</v>
      </c>
      <c r="D348" s="47" t="s">
        <v>528</v>
      </c>
      <c r="E348" s="45">
        <v>50</v>
      </c>
    </row>
    <row r="349" s="16" customFormat="1" ht="26" customHeight="1" spans="1:5">
      <c r="A349" s="45">
        <f t="shared" si="34"/>
        <v>346</v>
      </c>
      <c r="B349" s="45" t="s">
        <v>529</v>
      </c>
      <c r="C349" s="45" t="s">
        <v>16</v>
      </c>
      <c r="D349" s="47" t="s">
        <v>530</v>
      </c>
      <c r="E349" s="45">
        <v>50</v>
      </c>
    </row>
    <row r="350" s="16" customFormat="1" ht="26" customHeight="1" spans="1:5">
      <c r="A350" s="45">
        <f t="shared" si="34"/>
        <v>347</v>
      </c>
      <c r="B350" s="45" t="s">
        <v>531</v>
      </c>
      <c r="C350" s="45" t="s">
        <v>7</v>
      </c>
      <c r="D350" s="47" t="s">
        <v>532</v>
      </c>
      <c r="E350" s="45">
        <v>50</v>
      </c>
    </row>
    <row r="351" s="16" customFormat="1" ht="26" customHeight="1" spans="1:5">
      <c r="A351" s="45">
        <f t="shared" si="34"/>
        <v>348</v>
      </c>
      <c r="B351" s="45" t="s">
        <v>533</v>
      </c>
      <c r="C351" s="45" t="s">
        <v>7</v>
      </c>
      <c r="D351" s="47" t="s">
        <v>534</v>
      </c>
      <c r="E351" s="45">
        <v>50</v>
      </c>
    </row>
    <row r="352" s="16" customFormat="1" ht="26" customHeight="1" spans="1:5">
      <c r="A352" s="45">
        <f t="shared" si="34"/>
        <v>349</v>
      </c>
      <c r="B352" s="45" t="s">
        <v>535</v>
      </c>
      <c r="C352" s="45" t="s">
        <v>16</v>
      </c>
      <c r="D352" s="47" t="s">
        <v>536</v>
      </c>
      <c r="E352" s="45">
        <v>50</v>
      </c>
    </row>
    <row r="353" s="16" customFormat="1" ht="26" customHeight="1" spans="1:5">
      <c r="A353" s="45">
        <f t="shared" si="34"/>
        <v>350</v>
      </c>
      <c r="B353" s="45" t="s">
        <v>537</v>
      </c>
      <c r="C353" s="45" t="s">
        <v>7</v>
      </c>
      <c r="D353" s="47" t="s">
        <v>538</v>
      </c>
      <c r="E353" s="45">
        <v>50</v>
      </c>
    </row>
    <row r="354" s="16" customFormat="1" ht="26" customHeight="1" spans="1:5">
      <c r="A354" s="45">
        <f t="shared" si="34"/>
        <v>351</v>
      </c>
      <c r="B354" s="45" t="s">
        <v>539</v>
      </c>
      <c r="C354" s="45" t="s">
        <v>7</v>
      </c>
      <c r="D354" s="47" t="s">
        <v>540</v>
      </c>
      <c r="E354" s="45">
        <v>50</v>
      </c>
    </row>
    <row r="355" s="16" customFormat="1" ht="26" customHeight="1" spans="1:5">
      <c r="A355" s="45">
        <f t="shared" ref="A355:A364" si="35">ROW()-3</f>
        <v>352</v>
      </c>
      <c r="B355" s="45" t="s">
        <v>541</v>
      </c>
      <c r="C355" s="45" t="s">
        <v>7</v>
      </c>
      <c r="D355" s="47" t="s">
        <v>542</v>
      </c>
      <c r="E355" s="45">
        <v>50</v>
      </c>
    </row>
    <row r="356" s="16" customFormat="1" ht="26" customHeight="1" spans="1:5">
      <c r="A356" s="45">
        <f t="shared" si="35"/>
        <v>353</v>
      </c>
      <c r="B356" s="45" t="s">
        <v>543</v>
      </c>
      <c r="C356" s="45" t="s">
        <v>16</v>
      </c>
      <c r="D356" s="47" t="s">
        <v>542</v>
      </c>
      <c r="E356" s="45">
        <v>50</v>
      </c>
    </row>
    <row r="357" s="17" customFormat="1" ht="26" customHeight="1" spans="1:5">
      <c r="A357" s="45">
        <f t="shared" si="35"/>
        <v>354</v>
      </c>
      <c r="B357" s="45" t="s">
        <v>544</v>
      </c>
      <c r="C357" s="45" t="s">
        <v>7</v>
      </c>
      <c r="D357" s="47" t="s">
        <v>545</v>
      </c>
      <c r="E357" s="45">
        <v>50</v>
      </c>
    </row>
    <row r="358" s="17" customFormat="1" ht="26" customHeight="1" spans="1:5">
      <c r="A358" s="45">
        <f t="shared" si="35"/>
        <v>355</v>
      </c>
      <c r="B358" s="45" t="s">
        <v>546</v>
      </c>
      <c r="C358" s="45" t="s">
        <v>7</v>
      </c>
      <c r="D358" s="47" t="s">
        <v>547</v>
      </c>
      <c r="E358" s="45">
        <v>50</v>
      </c>
    </row>
    <row r="359" s="13" customFormat="1" ht="26" customHeight="1" spans="1:5">
      <c r="A359" s="45">
        <f t="shared" si="35"/>
        <v>356</v>
      </c>
      <c r="B359" s="45" t="s">
        <v>548</v>
      </c>
      <c r="C359" s="45" t="s">
        <v>16</v>
      </c>
      <c r="D359" s="47" t="s">
        <v>549</v>
      </c>
      <c r="E359" s="45">
        <v>50</v>
      </c>
    </row>
    <row r="360" s="18" customFormat="1" ht="26" customHeight="1" spans="1:5">
      <c r="A360" s="45">
        <f t="shared" si="35"/>
        <v>357</v>
      </c>
      <c r="B360" s="45" t="s">
        <v>550</v>
      </c>
      <c r="C360" s="45" t="s">
        <v>7</v>
      </c>
      <c r="D360" s="47" t="s">
        <v>542</v>
      </c>
      <c r="E360" s="45">
        <v>50</v>
      </c>
    </row>
    <row r="361" s="16" customFormat="1" ht="26" customHeight="1" spans="1:5">
      <c r="A361" s="45">
        <f t="shared" si="35"/>
        <v>358</v>
      </c>
      <c r="B361" s="45" t="s">
        <v>551</v>
      </c>
      <c r="C361" s="45" t="s">
        <v>7</v>
      </c>
      <c r="D361" s="47" t="s">
        <v>549</v>
      </c>
      <c r="E361" s="45">
        <v>50</v>
      </c>
    </row>
    <row r="362" s="16" customFormat="1" ht="26" customHeight="1" spans="1:5">
      <c r="A362" s="45">
        <f t="shared" si="35"/>
        <v>359</v>
      </c>
      <c r="B362" s="45" t="s">
        <v>552</v>
      </c>
      <c r="C362" s="45" t="s">
        <v>16</v>
      </c>
      <c r="D362" s="47" t="s">
        <v>549</v>
      </c>
      <c r="E362" s="45">
        <v>50</v>
      </c>
    </row>
    <row r="363" s="16" customFormat="1" ht="26" customHeight="1" spans="1:5">
      <c r="A363" s="45">
        <f t="shared" si="35"/>
        <v>360</v>
      </c>
      <c r="B363" s="45" t="s">
        <v>553</v>
      </c>
      <c r="C363" s="45" t="s">
        <v>7</v>
      </c>
      <c r="D363" s="47" t="s">
        <v>554</v>
      </c>
      <c r="E363" s="45">
        <v>50</v>
      </c>
    </row>
    <row r="364" s="16" customFormat="1" ht="26" customHeight="1" spans="1:5">
      <c r="A364" s="45">
        <f t="shared" si="35"/>
        <v>361</v>
      </c>
      <c r="B364" s="45" t="s">
        <v>555</v>
      </c>
      <c r="C364" s="45" t="s">
        <v>16</v>
      </c>
      <c r="D364" s="47" t="s">
        <v>556</v>
      </c>
      <c r="E364" s="45">
        <v>50</v>
      </c>
    </row>
    <row r="365" s="19" customFormat="1" ht="26" customHeight="1" spans="1:5">
      <c r="A365" s="45">
        <f t="shared" ref="A365:A374" si="36">ROW()-3</f>
        <v>362</v>
      </c>
      <c r="B365" s="45" t="s">
        <v>557</v>
      </c>
      <c r="C365" s="45" t="s">
        <v>7</v>
      </c>
      <c r="D365" s="47" t="s">
        <v>558</v>
      </c>
      <c r="E365" s="45">
        <v>50</v>
      </c>
    </row>
    <row r="366" s="19" customFormat="1" ht="26" customHeight="1" spans="1:5">
      <c r="A366" s="45">
        <f t="shared" si="36"/>
        <v>363</v>
      </c>
      <c r="B366" s="45" t="s">
        <v>559</v>
      </c>
      <c r="C366" s="45" t="s">
        <v>7</v>
      </c>
      <c r="D366" s="47" t="s">
        <v>560</v>
      </c>
      <c r="E366" s="45">
        <v>50</v>
      </c>
    </row>
    <row r="367" s="19" customFormat="1" ht="26" customHeight="1" spans="1:5">
      <c r="A367" s="45">
        <f t="shared" si="36"/>
        <v>364</v>
      </c>
      <c r="B367" s="45" t="s">
        <v>561</v>
      </c>
      <c r="C367" s="45" t="s">
        <v>7</v>
      </c>
      <c r="D367" s="47" t="s">
        <v>562</v>
      </c>
      <c r="E367" s="45">
        <v>50</v>
      </c>
    </row>
    <row r="368" s="19" customFormat="1" ht="26" customHeight="1" spans="1:5">
      <c r="A368" s="45">
        <f t="shared" si="36"/>
        <v>365</v>
      </c>
      <c r="B368" s="45" t="s">
        <v>563</v>
      </c>
      <c r="C368" s="45" t="s">
        <v>7</v>
      </c>
      <c r="D368" s="47" t="s">
        <v>564</v>
      </c>
      <c r="E368" s="45">
        <v>50</v>
      </c>
    </row>
    <row r="369" s="19" customFormat="1" ht="26" customHeight="1" spans="1:5">
      <c r="A369" s="45">
        <f t="shared" si="36"/>
        <v>366</v>
      </c>
      <c r="B369" s="45" t="s">
        <v>565</v>
      </c>
      <c r="C369" s="45" t="s">
        <v>7</v>
      </c>
      <c r="D369" s="47" t="s">
        <v>560</v>
      </c>
      <c r="E369" s="45">
        <v>50</v>
      </c>
    </row>
    <row r="370" s="19" customFormat="1" ht="26" customHeight="1" spans="1:5">
      <c r="A370" s="45">
        <f t="shared" si="36"/>
        <v>367</v>
      </c>
      <c r="B370" s="45" t="s">
        <v>566</v>
      </c>
      <c r="C370" s="45" t="s">
        <v>7</v>
      </c>
      <c r="D370" s="47" t="s">
        <v>558</v>
      </c>
      <c r="E370" s="45">
        <v>50</v>
      </c>
    </row>
    <row r="371" s="19" customFormat="1" ht="26" customHeight="1" spans="1:5">
      <c r="A371" s="45">
        <f t="shared" si="36"/>
        <v>368</v>
      </c>
      <c r="B371" s="45" t="s">
        <v>567</v>
      </c>
      <c r="C371" s="45" t="s">
        <v>16</v>
      </c>
      <c r="D371" s="47" t="s">
        <v>568</v>
      </c>
      <c r="E371" s="45">
        <v>50</v>
      </c>
    </row>
    <row r="372" s="19" customFormat="1" ht="26" customHeight="1" spans="1:5">
      <c r="A372" s="45">
        <f t="shared" si="36"/>
        <v>369</v>
      </c>
      <c r="B372" s="45" t="s">
        <v>569</v>
      </c>
      <c r="C372" s="45" t="s">
        <v>7</v>
      </c>
      <c r="D372" s="47" t="s">
        <v>570</v>
      </c>
      <c r="E372" s="45">
        <v>50</v>
      </c>
    </row>
    <row r="373" s="18" customFormat="1" ht="26" customHeight="1" spans="1:5">
      <c r="A373" s="45">
        <f t="shared" si="36"/>
        <v>370</v>
      </c>
      <c r="B373" s="45" t="s">
        <v>571</v>
      </c>
      <c r="C373" s="45" t="s">
        <v>7</v>
      </c>
      <c r="D373" s="47" t="s">
        <v>572</v>
      </c>
      <c r="E373" s="45">
        <v>50</v>
      </c>
    </row>
    <row r="374" s="18" customFormat="1" ht="26" customHeight="1" spans="1:5">
      <c r="A374" s="45">
        <f t="shared" si="36"/>
        <v>371</v>
      </c>
      <c r="B374" s="45" t="s">
        <v>573</v>
      </c>
      <c r="C374" s="45" t="s">
        <v>7</v>
      </c>
      <c r="D374" s="47" t="s">
        <v>574</v>
      </c>
      <c r="E374" s="45">
        <v>50</v>
      </c>
    </row>
    <row r="375" s="18" customFormat="1" ht="26" customHeight="1" spans="1:5">
      <c r="A375" s="45">
        <f t="shared" ref="A375:A384" si="37">ROW()-3</f>
        <v>372</v>
      </c>
      <c r="B375" s="45" t="s">
        <v>575</v>
      </c>
      <c r="C375" s="45" t="s">
        <v>16</v>
      </c>
      <c r="D375" s="47" t="s">
        <v>576</v>
      </c>
      <c r="E375" s="45">
        <v>50</v>
      </c>
    </row>
    <row r="376" s="18" customFormat="1" ht="26" customHeight="1" spans="1:5">
      <c r="A376" s="45">
        <f t="shared" si="37"/>
        <v>373</v>
      </c>
      <c r="B376" s="45" t="s">
        <v>577</v>
      </c>
      <c r="C376" s="45" t="s">
        <v>7</v>
      </c>
      <c r="D376" s="47" t="s">
        <v>578</v>
      </c>
      <c r="E376" s="45">
        <v>50</v>
      </c>
    </row>
    <row r="377" s="18" customFormat="1" ht="26" customHeight="1" spans="1:5">
      <c r="A377" s="45">
        <f t="shared" si="37"/>
        <v>374</v>
      </c>
      <c r="B377" s="45" t="s">
        <v>579</v>
      </c>
      <c r="C377" s="45" t="s">
        <v>7</v>
      </c>
      <c r="D377" s="47" t="s">
        <v>580</v>
      </c>
      <c r="E377" s="45">
        <v>50</v>
      </c>
    </row>
    <row r="378" s="3" customFormat="1" ht="26" customHeight="1" spans="1:5">
      <c r="A378" s="45">
        <f t="shared" si="37"/>
        <v>375</v>
      </c>
      <c r="B378" s="46" t="s">
        <v>581</v>
      </c>
      <c r="C378" s="50" t="s">
        <v>16</v>
      </c>
      <c r="D378" s="47" t="s">
        <v>582</v>
      </c>
      <c r="E378" s="48">
        <v>50</v>
      </c>
    </row>
    <row r="379" s="3" customFormat="1" ht="26" customHeight="1" spans="1:5">
      <c r="A379" s="45">
        <f t="shared" si="37"/>
        <v>376</v>
      </c>
      <c r="B379" s="45" t="s">
        <v>583</v>
      </c>
      <c r="C379" s="45" t="s">
        <v>7</v>
      </c>
      <c r="D379" s="47" t="s">
        <v>582</v>
      </c>
      <c r="E379" s="48">
        <v>50</v>
      </c>
    </row>
    <row r="380" s="3" customFormat="1" ht="26" customHeight="1" spans="1:5">
      <c r="A380" s="45">
        <f t="shared" si="37"/>
        <v>377</v>
      </c>
      <c r="B380" s="46" t="s">
        <v>584</v>
      </c>
      <c r="C380" s="45" t="s">
        <v>7</v>
      </c>
      <c r="D380" s="47" t="s">
        <v>585</v>
      </c>
      <c r="E380" s="48">
        <v>50</v>
      </c>
    </row>
    <row r="381" s="3" customFormat="1" ht="26" customHeight="1" spans="1:5">
      <c r="A381" s="45">
        <f t="shared" si="37"/>
        <v>378</v>
      </c>
      <c r="B381" s="46" t="s">
        <v>586</v>
      </c>
      <c r="C381" s="45" t="s">
        <v>16</v>
      </c>
      <c r="D381" s="47" t="s">
        <v>585</v>
      </c>
      <c r="E381" s="48">
        <v>50</v>
      </c>
    </row>
    <row r="382" s="3" customFormat="1" ht="26" customHeight="1" spans="1:5">
      <c r="A382" s="45">
        <f t="shared" si="37"/>
        <v>379</v>
      </c>
      <c r="B382" s="46" t="s">
        <v>587</v>
      </c>
      <c r="C382" s="45" t="s">
        <v>7</v>
      </c>
      <c r="D382" s="47" t="s">
        <v>585</v>
      </c>
      <c r="E382" s="48">
        <v>50</v>
      </c>
    </row>
    <row r="383" s="3" customFormat="1" ht="26" customHeight="1" spans="1:5">
      <c r="A383" s="45">
        <f t="shared" si="37"/>
        <v>380</v>
      </c>
      <c r="B383" s="46" t="s">
        <v>588</v>
      </c>
      <c r="C383" s="45" t="s">
        <v>16</v>
      </c>
      <c r="D383" s="47" t="s">
        <v>585</v>
      </c>
      <c r="E383" s="48">
        <v>50</v>
      </c>
    </row>
    <row r="384" s="3" customFormat="1" ht="26" customHeight="1" spans="1:5">
      <c r="A384" s="45">
        <f t="shared" si="37"/>
        <v>381</v>
      </c>
      <c r="B384" s="46" t="s">
        <v>589</v>
      </c>
      <c r="C384" s="45" t="s">
        <v>7</v>
      </c>
      <c r="D384" s="47" t="s">
        <v>590</v>
      </c>
      <c r="E384" s="48">
        <v>50</v>
      </c>
    </row>
    <row r="385" s="3" customFormat="1" ht="26" customHeight="1" spans="1:5">
      <c r="A385" s="45">
        <f t="shared" ref="A385:A394" si="38">ROW()-3</f>
        <v>382</v>
      </c>
      <c r="B385" s="51" t="s">
        <v>591</v>
      </c>
      <c r="C385" s="51" t="s">
        <v>16</v>
      </c>
      <c r="D385" s="47" t="s">
        <v>590</v>
      </c>
      <c r="E385" s="48">
        <v>50</v>
      </c>
    </row>
    <row r="386" s="3" customFormat="1" ht="26" customHeight="1" spans="1:5">
      <c r="A386" s="45">
        <f t="shared" si="38"/>
        <v>383</v>
      </c>
      <c r="B386" s="51" t="s">
        <v>592</v>
      </c>
      <c r="C386" s="51" t="s">
        <v>16</v>
      </c>
      <c r="D386" s="47" t="s">
        <v>590</v>
      </c>
      <c r="E386" s="48">
        <v>50</v>
      </c>
    </row>
    <row r="387" s="3" customFormat="1" ht="26" customHeight="1" spans="1:5">
      <c r="A387" s="45">
        <f t="shared" si="38"/>
        <v>384</v>
      </c>
      <c r="B387" s="51" t="s">
        <v>593</v>
      </c>
      <c r="C387" s="51" t="s">
        <v>7</v>
      </c>
      <c r="D387" s="47" t="s">
        <v>590</v>
      </c>
      <c r="E387" s="48">
        <v>50</v>
      </c>
    </row>
    <row r="388" s="3" customFormat="1" ht="26" customHeight="1" spans="1:5">
      <c r="A388" s="45">
        <f t="shared" si="38"/>
        <v>385</v>
      </c>
      <c r="B388" s="51" t="s">
        <v>594</v>
      </c>
      <c r="C388" s="51" t="s">
        <v>16</v>
      </c>
      <c r="D388" s="47" t="s">
        <v>590</v>
      </c>
      <c r="E388" s="48">
        <v>50</v>
      </c>
    </row>
    <row r="389" s="3" customFormat="1" ht="26" customHeight="1" spans="1:5">
      <c r="A389" s="45">
        <f t="shared" si="38"/>
        <v>386</v>
      </c>
      <c r="B389" s="51" t="s">
        <v>595</v>
      </c>
      <c r="C389" s="51" t="s">
        <v>16</v>
      </c>
      <c r="D389" s="47" t="s">
        <v>590</v>
      </c>
      <c r="E389" s="48">
        <v>50</v>
      </c>
    </row>
    <row r="390" s="3" customFormat="1" ht="26" customHeight="1" spans="1:5">
      <c r="A390" s="45">
        <f t="shared" si="38"/>
        <v>387</v>
      </c>
      <c r="B390" s="51" t="s">
        <v>596</v>
      </c>
      <c r="C390" s="51" t="s">
        <v>7</v>
      </c>
      <c r="D390" s="47" t="s">
        <v>597</v>
      </c>
      <c r="E390" s="48">
        <v>50</v>
      </c>
    </row>
    <row r="391" s="3" customFormat="1" ht="26" customHeight="1" spans="1:5">
      <c r="A391" s="45">
        <f t="shared" si="38"/>
        <v>388</v>
      </c>
      <c r="B391" s="51" t="s">
        <v>598</v>
      </c>
      <c r="C391" s="51" t="s">
        <v>7</v>
      </c>
      <c r="D391" s="47" t="s">
        <v>597</v>
      </c>
      <c r="E391" s="48">
        <v>50</v>
      </c>
    </row>
    <row r="392" s="3" customFormat="1" ht="26" customHeight="1" spans="1:5">
      <c r="A392" s="45">
        <f t="shared" si="38"/>
        <v>389</v>
      </c>
      <c r="B392" s="51" t="s">
        <v>599</v>
      </c>
      <c r="C392" s="51" t="s">
        <v>7</v>
      </c>
      <c r="D392" s="47" t="s">
        <v>597</v>
      </c>
      <c r="E392" s="48">
        <v>50</v>
      </c>
    </row>
    <row r="393" s="3" customFormat="1" ht="26" customHeight="1" spans="1:5">
      <c r="A393" s="45">
        <f t="shared" si="38"/>
        <v>390</v>
      </c>
      <c r="B393" s="51" t="s">
        <v>600</v>
      </c>
      <c r="C393" s="51" t="s">
        <v>16</v>
      </c>
      <c r="D393" s="47" t="s">
        <v>601</v>
      </c>
      <c r="E393" s="48">
        <v>50</v>
      </c>
    </row>
    <row r="394" s="3" customFormat="1" ht="26" customHeight="1" spans="1:5">
      <c r="A394" s="45">
        <f t="shared" si="38"/>
        <v>391</v>
      </c>
      <c r="B394" s="51" t="s">
        <v>602</v>
      </c>
      <c r="C394" s="51" t="s">
        <v>16</v>
      </c>
      <c r="D394" s="47" t="s">
        <v>601</v>
      </c>
      <c r="E394" s="48">
        <v>50</v>
      </c>
    </row>
    <row r="395" s="3" customFormat="1" ht="26" customHeight="1" spans="1:5">
      <c r="A395" s="45">
        <f t="shared" ref="A395:A404" si="39">ROW()-3</f>
        <v>392</v>
      </c>
      <c r="B395" s="51" t="s">
        <v>603</v>
      </c>
      <c r="C395" s="51" t="s">
        <v>7</v>
      </c>
      <c r="D395" s="47" t="s">
        <v>601</v>
      </c>
      <c r="E395" s="48">
        <v>50</v>
      </c>
    </row>
    <row r="396" s="20" customFormat="1" ht="26" customHeight="1" spans="1:5">
      <c r="A396" s="45">
        <f t="shared" si="39"/>
        <v>393</v>
      </c>
      <c r="B396" s="51" t="s">
        <v>604</v>
      </c>
      <c r="C396" s="51" t="s">
        <v>7</v>
      </c>
      <c r="D396" s="47" t="s">
        <v>601</v>
      </c>
      <c r="E396" s="48">
        <v>50</v>
      </c>
    </row>
    <row r="397" s="21" customFormat="1" ht="26" customHeight="1" spans="1:5">
      <c r="A397" s="45">
        <f t="shared" si="39"/>
        <v>394</v>
      </c>
      <c r="B397" s="51" t="s">
        <v>605</v>
      </c>
      <c r="C397" s="51" t="s">
        <v>7</v>
      </c>
      <c r="D397" s="47" t="s">
        <v>601</v>
      </c>
      <c r="E397" s="48">
        <v>50</v>
      </c>
    </row>
    <row r="398" s="21" customFormat="1" ht="26" customHeight="1" spans="1:5">
      <c r="A398" s="45">
        <f t="shared" si="39"/>
        <v>395</v>
      </c>
      <c r="B398" s="51" t="s">
        <v>606</v>
      </c>
      <c r="C398" s="51" t="s">
        <v>7</v>
      </c>
      <c r="D398" s="47" t="s">
        <v>601</v>
      </c>
      <c r="E398" s="48">
        <v>50</v>
      </c>
    </row>
    <row r="399" s="21" customFormat="1" ht="26" customHeight="1" spans="1:5">
      <c r="A399" s="45">
        <f t="shared" si="39"/>
        <v>396</v>
      </c>
      <c r="B399" s="51" t="s">
        <v>607</v>
      </c>
      <c r="C399" s="51" t="s">
        <v>7</v>
      </c>
      <c r="D399" s="47" t="s">
        <v>601</v>
      </c>
      <c r="E399" s="48">
        <v>50</v>
      </c>
    </row>
    <row r="400" s="21" customFormat="1" ht="26" customHeight="1" spans="1:5">
      <c r="A400" s="45">
        <f t="shared" si="39"/>
        <v>397</v>
      </c>
      <c r="B400" s="51" t="s">
        <v>608</v>
      </c>
      <c r="C400" s="51" t="s">
        <v>7</v>
      </c>
      <c r="D400" s="47" t="s">
        <v>601</v>
      </c>
      <c r="E400" s="48">
        <v>50</v>
      </c>
    </row>
    <row r="401" s="21" customFormat="1" ht="26" customHeight="1" spans="1:5">
      <c r="A401" s="45">
        <f t="shared" si="39"/>
        <v>398</v>
      </c>
      <c r="B401" s="51" t="s">
        <v>609</v>
      </c>
      <c r="C401" s="51" t="s">
        <v>7</v>
      </c>
      <c r="D401" s="47" t="s">
        <v>610</v>
      </c>
      <c r="E401" s="48">
        <v>50</v>
      </c>
    </row>
    <row r="402" s="21" customFormat="1" ht="26" customHeight="1" spans="1:5">
      <c r="A402" s="45">
        <f t="shared" si="39"/>
        <v>399</v>
      </c>
      <c r="B402" s="51" t="s">
        <v>611</v>
      </c>
      <c r="C402" s="51" t="s">
        <v>7</v>
      </c>
      <c r="D402" s="47" t="s">
        <v>610</v>
      </c>
      <c r="E402" s="48">
        <v>50</v>
      </c>
    </row>
    <row r="403" s="21" customFormat="1" ht="26" customHeight="1" spans="1:5">
      <c r="A403" s="45">
        <f t="shared" si="39"/>
        <v>400</v>
      </c>
      <c r="B403" s="49" t="s">
        <v>612</v>
      </c>
      <c r="C403" s="50" t="s">
        <v>7</v>
      </c>
      <c r="D403" s="47" t="s">
        <v>613</v>
      </c>
      <c r="E403" s="48">
        <v>50</v>
      </c>
    </row>
    <row r="404" s="21" customFormat="1" ht="26" customHeight="1" spans="1:5">
      <c r="A404" s="45">
        <f t="shared" si="39"/>
        <v>401</v>
      </c>
      <c r="B404" s="46" t="s">
        <v>614</v>
      </c>
      <c r="C404" s="50" t="s">
        <v>7</v>
      </c>
      <c r="D404" s="47" t="s">
        <v>613</v>
      </c>
      <c r="E404" s="48">
        <v>50</v>
      </c>
    </row>
    <row r="405" s="3" customFormat="1" ht="26" customHeight="1" spans="1:6">
      <c r="A405" s="45">
        <f t="shared" ref="A405:A414" si="40">ROW()-3</f>
        <v>402</v>
      </c>
      <c r="B405" s="47" t="s">
        <v>615</v>
      </c>
      <c r="C405" s="47" t="s">
        <v>16</v>
      </c>
      <c r="D405" s="47" t="s">
        <v>616</v>
      </c>
      <c r="E405" s="55">
        <v>50</v>
      </c>
      <c r="F405" s="4"/>
    </row>
    <row r="406" s="3" customFormat="1" ht="26" customHeight="1" spans="1:6">
      <c r="A406" s="45">
        <f t="shared" si="40"/>
        <v>403</v>
      </c>
      <c r="B406" s="47" t="s">
        <v>617</v>
      </c>
      <c r="C406" s="47" t="s">
        <v>7</v>
      </c>
      <c r="D406" s="47" t="s">
        <v>616</v>
      </c>
      <c r="E406" s="55">
        <v>50</v>
      </c>
      <c r="F406" s="4"/>
    </row>
    <row r="407" s="3" customFormat="1" ht="26" customHeight="1" spans="1:6">
      <c r="A407" s="45">
        <f t="shared" si="40"/>
        <v>404</v>
      </c>
      <c r="B407" s="47" t="s">
        <v>618</v>
      </c>
      <c r="C407" s="47" t="s">
        <v>7</v>
      </c>
      <c r="D407" s="47" t="s">
        <v>619</v>
      </c>
      <c r="E407" s="55">
        <v>50</v>
      </c>
      <c r="F407" s="4"/>
    </row>
    <row r="408" s="3" customFormat="1" ht="26" customHeight="1" spans="1:6">
      <c r="A408" s="45">
        <f t="shared" si="40"/>
        <v>405</v>
      </c>
      <c r="B408" s="47" t="s">
        <v>620</v>
      </c>
      <c r="C408" s="47" t="s">
        <v>7</v>
      </c>
      <c r="D408" s="47" t="s">
        <v>621</v>
      </c>
      <c r="E408" s="55">
        <v>50</v>
      </c>
      <c r="F408" s="4"/>
    </row>
    <row r="409" s="3" customFormat="1" ht="26" customHeight="1" spans="1:6">
      <c r="A409" s="45">
        <f t="shared" si="40"/>
        <v>406</v>
      </c>
      <c r="B409" s="47" t="s">
        <v>622</v>
      </c>
      <c r="C409" s="47" t="s">
        <v>7</v>
      </c>
      <c r="D409" s="47" t="s">
        <v>623</v>
      </c>
      <c r="E409" s="55">
        <v>50</v>
      </c>
      <c r="F409" s="4"/>
    </row>
    <row r="410" s="3" customFormat="1" ht="26" customHeight="1" spans="1:6">
      <c r="A410" s="45">
        <f t="shared" si="40"/>
        <v>407</v>
      </c>
      <c r="B410" s="47" t="s">
        <v>624</v>
      </c>
      <c r="C410" s="47" t="s">
        <v>16</v>
      </c>
      <c r="D410" s="47" t="s">
        <v>625</v>
      </c>
      <c r="E410" s="55">
        <v>50</v>
      </c>
      <c r="F410" s="4"/>
    </row>
    <row r="411" s="3" customFormat="1" ht="26" customHeight="1" spans="1:6">
      <c r="A411" s="45">
        <f t="shared" si="40"/>
        <v>408</v>
      </c>
      <c r="B411" s="47" t="s">
        <v>626</v>
      </c>
      <c r="C411" s="47" t="s">
        <v>7</v>
      </c>
      <c r="D411" s="47" t="s">
        <v>627</v>
      </c>
      <c r="E411" s="55">
        <v>50</v>
      </c>
      <c r="F411" s="4"/>
    </row>
    <row r="412" s="3" customFormat="1" ht="26" customHeight="1" spans="1:6">
      <c r="A412" s="45">
        <f t="shared" si="40"/>
        <v>409</v>
      </c>
      <c r="B412" s="47" t="s">
        <v>628</v>
      </c>
      <c r="C412" s="47" t="s">
        <v>16</v>
      </c>
      <c r="D412" s="47" t="s">
        <v>629</v>
      </c>
      <c r="E412" s="55">
        <v>50</v>
      </c>
      <c r="F412" s="4"/>
    </row>
    <row r="413" s="3" customFormat="1" ht="26" customHeight="1" spans="1:6">
      <c r="A413" s="45">
        <f t="shared" si="40"/>
        <v>410</v>
      </c>
      <c r="B413" s="47" t="s">
        <v>630</v>
      </c>
      <c r="C413" s="47" t="s">
        <v>16</v>
      </c>
      <c r="D413" s="47" t="s">
        <v>631</v>
      </c>
      <c r="E413" s="55">
        <v>50</v>
      </c>
      <c r="F413" s="4"/>
    </row>
    <row r="414" s="3" customFormat="1" ht="26" customHeight="1" spans="1:6">
      <c r="A414" s="45">
        <f t="shared" si="40"/>
        <v>411</v>
      </c>
      <c r="B414" s="47" t="s">
        <v>632</v>
      </c>
      <c r="C414" s="47" t="s">
        <v>16</v>
      </c>
      <c r="D414" s="47" t="s">
        <v>633</v>
      </c>
      <c r="E414" s="55">
        <v>50</v>
      </c>
      <c r="F414" s="4"/>
    </row>
    <row r="415" s="3" customFormat="1" ht="26" customHeight="1" spans="1:6">
      <c r="A415" s="45">
        <f t="shared" ref="A415:A424" si="41">ROW()-3</f>
        <v>412</v>
      </c>
      <c r="B415" s="47" t="s">
        <v>634</v>
      </c>
      <c r="C415" s="47" t="s">
        <v>16</v>
      </c>
      <c r="D415" s="47" t="s">
        <v>635</v>
      </c>
      <c r="E415" s="55">
        <v>50</v>
      </c>
      <c r="F415" s="4"/>
    </row>
    <row r="416" s="3" customFormat="1" ht="26" customHeight="1" spans="1:6">
      <c r="A416" s="45">
        <f t="shared" si="41"/>
        <v>413</v>
      </c>
      <c r="B416" s="47" t="s">
        <v>636</v>
      </c>
      <c r="C416" s="47" t="s">
        <v>7</v>
      </c>
      <c r="D416" s="47" t="s">
        <v>637</v>
      </c>
      <c r="E416" s="55">
        <v>50</v>
      </c>
      <c r="F416" s="4"/>
    </row>
    <row r="417" s="3" customFormat="1" ht="26" customHeight="1" spans="1:6">
      <c r="A417" s="45">
        <f t="shared" si="41"/>
        <v>414</v>
      </c>
      <c r="B417" s="47" t="s">
        <v>638</v>
      </c>
      <c r="C417" s="47" t="s">
        <v>7</v>
      </c>
      <c r="D417" s="47" t="s">
        <v>639</v>
      </c>
      <c r="E417" s="55">
        <v>50</v>
      </c>
      <c r="F417" s="4"/>
    </row>
    <row r="418" s="3" customFormat="1" ht="26" customHeight="1" spans="1:6">
      <c r="A418" s="45">
        <f t="shared" si="41"/>
        <v>415</v>
      </c>
      <c r="B418" s="47" t="s">
        <v>640</v>
      </c>
      <c r="C418" s="47" t="s">
        <v>7</v>
      </c>
      <c r="D418" s="47" t="s">
        <v>641</v>
      </c>
      <c r="E418" s="55">
        <v>50</v>
      </c>
      <c r="F418" s="4"/>
    </row>
    <row r="419" s="3" customFormat="1" ht="26" customHeight="1" spans="1:6">
      <c r="A419" s="45">
        <f t="shared" si="41"/>
        <v>416</v>
      </c>
      <c r="B419" s="47" t="s">
        <v>642</v>
      </c>
      <c r="C419" s="47" t="s">
        <v>7</v>
      </c>
      <c r="D419" s="47" t="s">
        <v>643</v>
      </c>
      <c r="E419" s="55">
        <v>50</v>
      </c>
      <c r="F419" s="4"/>
    </row>
    <row r="420" s="3" customFormat="1" ht="26" customHeight="1" spans="1:6">
      <c r="A420" s="45">
        <f t="shared" si="41"/>
        <v>417</v>
      </c>
      <c r="B420" s="47" t="s">
        <v>644</v>
      </c>
      <c r="C420" s="47" t="s">
        <v>7</v>
      </c>
      <c r="D420" s="47" t="s">
        <v>645</v>
      </c>
      <c r="E420" s="55">
        <v>50</v>
      </c>
      <c r="F420" s="4"/>
    </row>
    <row r="421" s="3" customFormat="1" ht="26" customHeight="1" spans="1:6">
      <c r="A421" s="45">
        <f t="shared" si="41"/>
        <v>418</v>
      </c>
      <c r="B421" s="47" t="s">
        <v>646</v>
      </c>
      <c r="C421" s="47" t="s">
        <v>7</v>
      </c>
      <c r="D421" s="47" t="s">
        <v>647</v>
      </c>
      <c r="E421" s="55">
        <v>50</v>
      </c>
      <c r="F421" s="4"/>
    </row>
    <row r="422" s="3" customFormat="1" ht="26" customHeight="1" spans="1:6">
      <c r="A422" s="45">
        <f t="shared" si="41"/>
        <v>419</v>
      </c>
      <c r="B422" s="47" t="s">
        <v>648</v>
      </c>
      <c r="C422" s="47" t="s">
        <v>7</v>
      </c>
      <c r="D422" s="47" t="s">
        <v>649</v>
      </c>
      <c r="E422" s="55">
        <v>50</v>
      </c>
      <c r="F422" s="4"/>
    </row>
    <row r="423" s="3" customFormat="1" ht="26" customHeight="1" spans="1:6">
      <c r="A423" s="45">
        <f t="shared" si="41"/>
        <v>420</v>
      </c>
      <c r="B423" s="47" t="s">
        <v>650</v>
      </c>
      <c r="C423" s="47" t="s">
        <v>7</v>
      </c>
      <c r="D423" s="47" t="s">
        <v>651</v>
      </c>
      <c r="E423" s="55">
        <v>50</v>
      </c>
      <c r="F423" s="4"/>
    </row>
    <row r="424" s="3" customFormat="1" ht="26" customHeight="1" spans="1:6">
      <c r="A424" s="45">
        <f t="shared" si="41"/>
        <v>421</v>
      </c>
      <c r="B424" s="47" t="s">
        <v>652</v>
      </c>
      <c r="C424" s="47" t="s">
        <v>7</v>
      </c>
      <c r="D424" s="47" t="s">
        <v>653</v>
      </c>
      <c r="E424" s="55">
        <v>50</v>
      </c>
      <c r="F424" s="4"/>
    </row>
    <row r="425" s="3" customFormat="1" ht="26" customHeight="1" spans="1:6">
      <c r="A425" s="45">
        <f t="shared" ref="A425:A434" si="42">ROW()-3</f>
        <v>422</v>
      </c>
      <c r="B425" s="47" t="s">
        <v>654</v>
      </c>
      <c r="C425" s="47" t="s">
        <v>7</v>
      </c>
      <c r="D425" s="47" t="s">
        <v>655</v>
      </c>
      <c r="E425" s="55">
        <v>50</v>
      </c>
      <c r="F425" s="4"/>
    </row>
    <row r="426" s="3" customFormat="1" ht="26" customHeight="1" spans="1:6">
      <c r="A426" s="45">
        <f t="shared" si="42"/>
        <v>423</v>
      </c>
      <c r="B426" s="47" t="s">
        <v>656</v>
      </c>
      <c r="C426" s="47" t="s">
        <v>7</v>
      </c>
      <c r="D426" s="47" t="s">
        <v>657</v>
      </c>
      <c r="E426" s="55">
        <v>50</v>
      </c>
      <c r="F426" s="4"/>
    </row>
    <row r="427" s="3" customFormat="1" ht="26" customHeight="1" spans="1:6">
      <c r="A427" s="45">
        <f t="shared" si="42"/>
        <v>424</v>
      </c>
      <c r="B427" s="47" t="s">
        <v>658</v>
      </c>
      <c r="C427" s="47" t="s">
        <v>16</v>
      </c>
      <c r="D427" s="47" t="s">
        <v>659</v>
      </c>
      <c r="E427" s="55">
        <v>50</v>
      </c>
      <c r="F427" s="4"/>
    </row>
    <row r="428" s="3" customFormat="1" ht="26" customHeight="1" spans="1:6">
      <c r="A428" s="45">
        <f t="shared" si="42"/>
        <v>425</v>
      </c>
      <c r="B428" s="47" t="s">
        <v>116</v>
      </c>
      <c r="C428" s="47" t="s">
        <v>7</v>
      </c>
      <c r="D428" s="47" t="s">
        <v>660</v>
      </c>
      <c r="E428" s="55">
        <v>50</v>
      </c>
      <c r="F428" s="4"/>
    </row>
    <row r="429" s="3" customFormat="1" ht="26" customHeight="1" spans="1:6">
      <c r="A429" s="45">
        <f t="shared" si="42"/>
        <v>426</v>
      </c>
      <c r="B429" s="47" t="s">
        <v>661</v>
      </c>
      <c r="C429" s="47" t="s">
        <v>662</v>
      </c>
      <c r="D429" s="47" t="s">
        <v>651</v>
      </c>
      <c r="E429" s="55">
        <v>50</v>
      </c>
      <c r="F429" s="4"/>
    </row>
    <row r="430" s="3" customFormat="1" ht="26" customHeight="1" spans="1:6">
      <c r="A430" s="45">
        <f t="shared" si="42"/>
        <v>427</v>
      </c>
      <c r="B430" s="47" t="s">
        <v>663</v>
      </c>
      <c r="C430" s="47" t="s">
        <v>16</v>
      </c>
      <c r="D430" s="47" t="s">
        <v>664</v>
      </c>
      <c r="E430" s="55">
        <v>50</v>
      </c>
      <c r="F430" s="4"/>
    </row>
    <row r="431" s="3" customFormat="1" ht="26" customHeight="1" spans="1:6">
      <c r="A431" s="45">
        <f t="shared" si="42"/>
        <v>428</v>
      </c>
      <c r="B431" s="47" t="s">
        <v>665</v>
      </c>
      <c r="C431" s="47" t="s">
        <v>7</v>
      </c>
      <c r="D431" s="47" t="s">
        <v>666</v>
      </c>
      <c r="E431" s="55">
        <v>50</v>
      </c>
      <c r="F431" s="4"/>
    </row>
    <row r="432" s="3" customFormat="1" ht="26" customHeight="1" spans="1:6">
      <c r="A432" s="45">
        <f t="shared" si="42"/>
        <v>429</v>
      </c>
      <c r="B432" s="47" t="s">
        <v>667</v>
      </c>
      <c r="C432" s="47" t="s">
        <v>16</v>
      </c>
      <c r="D432" s="47" t="s">
        <v>666</v>
      </c>
      <c r="E432" s="55">
        <v>50</v>
      </c>
      <c r="F432" s="4"/>
    </row>
    <row r="433" s="3" customFormat="1" ht="26" customHeight="1" spans="1:6">
      <c r="A433" s="45">
        <f t="shared" si="42"/>
        <v>430</v>
      </c>
      <c r="B433" s="47" t="s">
        <v>668</v>
      </c>
      <c r="C433" s="47" t="s">
        <v>7</v>
      </c>
      <c r="D433" s="47" t="s">
        <v>669</v>
      </c>
      <c r="E433" s="55">
        <v>50</v>
      </c>
      <c r="F433" s="4"/>
    </row>
    <row r="434" s="3" customFormat="1" ht="26" customHeight="1" spans="1:6">
      <c r="A434" s="45">
        <f t="shared" si="42"/>
        <v>431</v>
      </c>
      <c r="B434" s="47" t="s">
        <v>670</v>
      </c>
      <c r="C434" s="47" t="s">
        <v>7</v>
      </c>
      <c r="D434" s="47" t="s">
        <v>671</v>
      </c>
      <c r="E434" s="55">
        <v>50</v>
      </c>
      <c r="F434" s="4"/>
    </row>
    <row r="435" s="3" customFormat="1" ht="26" customHeight="1" spans="1:6">
      <c r="A435" s="45">
        <f t="shared" ref="A435:A444" si="43">ROW()-3</f>
        <v>432</v>
      </c>
      <c r="B435" s="47" t="s">
        <v>672</v>
      </c>
      <c r="C435" s="47" t="s">
        <v>16</v>
      </c>
      <c r="D435" s="47" t="s">
        <v>673</v>
      </c>
      <c r="E435" s="55">
        <v>50</v>
      </c>
      <c r="F435" s="4"/>
    </row>
    <row r="436" s="3" customFormat="1" ht="26" customHeight="1" spans="1:6">
      <c r="A436" s="45">
        <f t="shared" si="43"/>
        <v>433</v>
      </c>
      <c r="B436" s="47" t="s">
        <v>674</v>
      </c>
      <c r="C436" s="47" t="s">
        <v>7</v>
      </c>
      <c r="D436" s="47" t="s">
        <v>673</v>
      </c>
      <c r="E436" s="55">
        <v>50</v>
      </c>
      <c r="F436" s="4"/>
    </row>
    <row r="437" s="3" customFormat="1" ht="26" customHeight="1" spans="1:6">
      <c r="A437" s="45">
        <f t="shared" si="43"/>
        <v>434</v>
      </c>
      <c r="B437" s="47" t="s">
        <v>675</v>
      </c>
      <c r="C437" s="47" t="s">
        <v>16</v>
      </c>
      <c r="D437" s="47" t="s">
        <v>676</v>
      </c>
      <c r="E437" s="55">
        <v>50</v>
      </c>
      <c r="F437" s="4"/>
    </row>
    <row r="438" s="3" customFormat="1" ht="26" customHeight="1" spans="1:6">
      <c r="A438" s="45">
        <f t="shared" si="43"/>
        <v>435</v>
      </c>
      <c r="B438" s="47" t="s">
        <v>677</v>
      </c>
      <c r="C438" s="47" t="s">
        <v>16</v>
      </c>
      <c r="D438" s="47" t="s">
        <v>678</v>
      </c>
      <c r="E438" s="55">
        <v>50</v>
      </c>
      <c r="F438" s="4"/>
    </row>
    <row r="439" s="3" customFormat="1" ht="26" customHeight="1" spans="1:6">
      <c r="A439" s="45">
        <f t="shared" si="43"/>
        <v>436</v>
      </c>
      <c r="B439" s="47" t="s">
        <v>679</v>
      </c>
      <c r="C439" s="47" t="s">
        <v>7</v>
      </c>
      <c r="D439" s="47" t="s">
        <v>680</v>
      </c>
      <c r="E439" s="55">
        <v>50</v>
      </c>
      <c r="F439" s="4"/>
    </row>
    <row r="440" s="3" customFormat="1" ht="26" customHeight="1" spans="1:6">
      <c r="A440" s="45">
        <f t="shared" si="43"/>
        <v>437</v>
      </c>
      <c r="B440" s="47" t="s">
        <v>681</v>
      </c>
      <c r="C440" s="47" t="s">
        <v>7</v>
      </c>
      <c r="D440" s="47" t="s">
        <v>682</v>
      </c>
      <c r="E440" s="55">
        <v>50</v>
      </c>
      <c r="F440" s="4"/>
    </row>
    <row r="441" s="3" customFormat="1" ht="26" customHeight="1" spans="1:6">
      <c r="A441" s="45">
        <f t="shared" si="43"/>
        <v>438</v>
      </c>
      <c r="B441" s="47" t="s">
        <v>683</v>
      </c>
      <c r="C441" s="47" t="s">
        <v>7</v>
      </c>
      <c r="D441" s="47" t="s">
        <v>684</v>
      </c>
      <c r="E441" s="55">
        <v>50</v>
      </c>
      <c r="F441" s="4"/>
    </row>
    <row r="442" s="3" customFormat="1" ht="26" customHeight="1" spans="1:6">
      <c r="A442" s="45">
        <f t="shared" si="43"/>
        <v>439</v>
      </c>
      <c r="B442" s="47" t="s">
        <v>685</v>
      </c>
      <c r="C442" s="47" t="s">
        <v>7</v>
      </c>
      <c r="D442" s="47" t="s">
        <v>686</v>
      </c>
      <c r="E442" s="55">
        <v>50</v>
      </c>
      <c r="F442" s="4"/>
    </row>
    <row r="443" s="3" customFormat="1" ht="26" customHeight="1" spans="1:6">
      <c r="A443" s="45">
        <f t="shared" si="43"/>
        <v>440</v>
      </c>
      <c r="B443" s="47" t="s">
        <v>687</v>
      </c>
      <c r="C443" s="47" t="s">
        <v>7</v>
      </c>
      <c r="D443" s="47" t="s">
        <v>686</v>
      </c>
      <c r="E443" s="55">
        <v>50</v>
      </c>
      <c r="F443" s="4"/>
    </row>
    <row r="444" s="3" customFormat="1" ht="26" customHeight="1" spans="1:6">
      <c r="A444" s="45">
        <f t="shared" si="43"/>
        <v>441</v>
      </c>
      <c r="B444" s="47" t="s">
        <v>688</v>
      </c>
      <c r="C444" s="47" t="s">
        <v>7</v>
      </c>
      <c r="D444" s="47" t="s">
        <v>689</v>
      </c>
      <c r="E444" s="55">
        <v>50</v>
      </c>
      <c r="F444" s="4"/>
    </row>
    <row r="445" s="3" customFormat="1" ht="26" customHeight="1" spans="1:6">
      <c r="A445" s="45">
        <f t="shared" ref="A445:A454" si="44">ROW()-3</f>
        <v>442</v>
      </c>
      <c r="B445" s="47" t="s">
        <v>690</v>
      </c>
      <c r="C445" s="47" t="s">
        <v>16</v>
      </c>
      <c r="D445" s="47" t="s">
        <v>691</v>
      </c>
      <c r="E445" s="55">
        <v>50</v>
      </c>
      <c r="F445" s="4"/>
    </row>
    <row r="446" s="19" customFormat="1" ht="26" customHeight="1" spans="1:6">
      <c r="A446" s="45">
        <f t="shared" si="44"/>
        <v>443</v>
      </c>
      <c r="B446" s="47" t="s">
        <v>692</v>
      </c>
      <c r="C446" s="47" t="s">
        <v>7</v>
      </c>
      <c r="D446" s="47" t="s">
        <v>693</v>
      </c>
      <c r="E446" s="55">
        <v>50</v>
      </c>
      <c r="F446" s="4"/>
    </row>
    <row r="447" s="19" customFormat="1" ht="26" customHeight="1" spans="1:6">
      <c r="A447" s="45">
        <f t="shared" si="44"/>
        <v>444</v>
      </c>
      <c r="B447" s="47" t="s">
        <v>694</v>
      </c>
      <c r="C447" s="47" t="s">
        <v>16</v>
      </c>
      <c r="D447" s="47" t="s">
        <v>695</v>
      </c>
      <c r="E447" s="55">
        <v>50</v>
      </c>
      <c r="F447" s="4"/>
    </row>
    <row r="448" s="19" customFormat="1" ht="26" customHeight="1" spans="1:6">
      <c r="A448" s="45">
        <f t="shared" si="44"/>
        <v>445</v>
      </c>
      <c r="B448" s="47" t="s">
        <v>696</v>
      </c>
      <c r="C448" s="47" t="s">
        <v>16</v>
      </c>
      <c r="D448" s="47" t="s">
        <v>697</v>
      </c>
      <c r="E448" s="55">
        <v>50</v>
      </c>
      <c r="F448" s="4"/>
    </row>
    <row r="449" s="19" customFormat="1" ht="26" customHeight="1" spans="1:6">
      <c r="A449" s="45">
        <f t="shared" si="44"/>
        <v>446</v>
      </c>
      <c r="B449" s="47" t="s">
        <v>698</v>
      </c>
      <c r="C449" s="47" t="s">
        <v>7</v>
      </c>
      <c r="D449" s="47" t="s">
        <v>699</v>
      </c>
      <c r="E449" s="55">
        <v>50</v>
      </c>
      <c r="F449" s="4"/>
    </row>
    <row r="450" s="19" customFormat="1" ht="26" customHeight="1" spans="1:6">
      <c r="A450" s="45">
        <f t="shared" si="44"/>
        <v>447</v>
      </c>
      <c r="B450" s="47" t="s">
        <v>700</v>
      </c>
      <c r="C450" s="47" t="s">
        <v>16</v>
      </c>
      <c r="D450" s="47" t="s">
        <v>701</v>
      </c>
      <c r="E450" s="55">
        <v>50</v>
      </c>
      <c r="F450" s="4"/>
    </row>
    <row r="451" s="19" customFormat="1" ht="26" customHeight="1" spans="1:6">
      <c r="A451" s="45">
        <f t="shared" si="44"/>
        <v>448</v>
      </c>
      <c r="B451" s="47" t="s">
        <v>702</v>
      </c>
      <c r="C451" s="47" t="s">
        <v>7</v>
      </c>
      <c r="D451" s="47" t="s">
        <v>703</v>
      </c>
      <c r="E451" s="55">
        <v>50</v>
      </c>
      <c r="F451" s="4"/>
    </row>
    <row r="452" s="19" customFormat="1" ht="26" customHeight="1" spans="1:6">
      <c r="A452" s="45">
        <f t="shared" si="44"/>
        <v>449</v>
      </c>
      <c r="B452" s="47" t="s">
        <v>704</v>
      </c>
      <c r="C452" s="47" t="s">
        <v>16</v>
      </c>
      <c r="D452" s="47" t="s">
        <v>705</v>
      </c>
      <c r="E452" s="55">
        <v>50</v>
      </c>
      <c r="F452" s="4"/>
    </row>
    <row r="453" s="19" customFormat="1" ht="26" customHeight="1" spans="1:6">
      <c r="A453" s="45">
        <f t="shared" si="44"/>
        <v>450</v>
      </c>
      <c r="B453" s="47" t="s">
        <v>706</v>
      </c>
      <c r="C453" s="47" t="s">
        <v>16</v>
      </c>
      <c r="D453" s="47" t="s">
        <v>707</v>
      </c>
      <c r="E453" s="55">
        <v>50</v>
      </c>
      <c r="F453" s="4"/>
    </row>
    <row r="454" s="19" customFormat="1" ht="26" customHeight="1" spans="1:6">
      <c r="A454" s="45">
        <f t="shared" si="44"/>
        <v>451</v>
      </c>
      <c r="B454" s="47" t="s">
        <v>708</v>
      </c>
      <c r="C454" s="47" t="s">
        <v>7</v>
      </c>
      <c r="D454" s="47" t="s">
        <v>709</v>
      </c>
      <c r="E454" s="55">
        <v>50</v>
      </c>
      <c r="F454" s="4"/>
    </row>
    <row r="455" s="19" customFormat="1" ht="26" customHeight="1" spans="1:6">
      <c r="A455" s="45">
        <f t="shared" ref="A455:A464" si="45">ROW()-3</f>
        <v>452</v>
      </c>
      <c r="B455" s="47" t="s">
        <v>710</v>
      </c>
      <c r="C455" s="47" t="s">
        <v>16</v>
      </c>
      <c r="D455" s="47" t="s">
        <v>711</v>
      </c>
      <c r="E455" s="55">
        <v>50</v>
      </c>
      <c r="F455" s="4"/>
    </row>
    <row r="456" s="19" customFormat="1" ht="26" customHeight="1" spans="1:6">
      <c r="A456" s="45">
        <f t="shared" si="45"/>
        <v>453</v>
      </c>
      <c r="B456" s="47" t="s">
        <v>712</v>
      </c>
      <c r="C456" s="47" t="s">
        <v>7</v>
      </c>
      <c r="D456" s="47" t="s">
        <v>711</v>
      </c>
      <c r="E456" s="55">
        <v>50</v>
      </c>
      <c r="F456" s="4"/>
    </row>
    <row r="457" s="19" customFormat="1" ht="26" customHeight="1" spans="1:6">
      <c r="A457" s="45">
        <f t="shared" si="45"/>
        <v>454</v>
      </c>
      <c r="B457" s="47" t="s">
        <v>713</v>
      </c>
      <c r="C457" s="47" t="s">
        <v>7</v>
      </c>
      <c r="D457" s="47" t="s">
        <v>714</v>
      </c>
      <c r="E457" s="55">
        <v>50</v>
      </c>
      <c r="F457" s="4"/>
    </row>
    <row r="458" s="19" customFormat="1" ht="26" customHeight="1" spans="1:6">
      <c r="A458" s="45">
        <f t="shared" si="45"/>
        <v>455</v>
      </c>
      <c r="B458" s="47" t="s">
        <v>715</v>
      </c>
      <c r="C458" s="47" t="s">
        <v>7</v>
      </c>
      <c r="D458" s="47" t="s">
        <v>716</v>
      </c>
      <c r="E458" s="55">
        <v>50</v>
      </c>
      <c r="F458" s="4"/>
    </row>
    <row r="459" s="20" customFormat="1" ht="26" customHeight="1" spans="1:6">
      <c r="A459" s="45">
        <f t="shared" si="45"/>
        <v>456</v>
      </c>
      <c r="B459" s="47" t="s">
        <v>717</v>
      </c>
      <c r="C459" s="47" t="s">
        <v>7</v>
      </c>
      <c r="D459" s="47" t="s">
        <v>718</v>
      </c>
      <c r="E459" s="55">
        <v>50</v>
      </c>
      <c r="F459" s="4"/>
    </row>
    <row r="460" s="20" customFormat="1" ht="26" customHeight="1" spans="1:6">
      <c r="A460" s="45">
        <f t="shared" si="45"/>
        <v>457</v>
      </c>
      <c r="B460" s="47" t="s">
        <v>719</v>
      </c>
      <c r="C460" s="47" t="s">
        <v>7</v>
      </c>
      <c r="D460" s="47" t="s">
        <v>720</v>
      </c>
      <c r="E460" s="55">
        <v>50</v>
      </c>
      <c r="F460" s="4"/>
    </row>
    <row r="461" s="20" customFormat="1" ht="26" customHeight="1" spans="1:6">
      <c r="A461" s="45">
        <f t="shared" si="45"/>
        <v>458</v>
      </c>
      <c r="B461" s="47" t="s">
        <v>721</v>
      </c>
      <c r="C461" s="47" t="s">
        <v>7</v>
      </c>
      <c r="D461" s="47" t="s">
        <v>722</v>
      </c>
      <c r="E461" s="55">
        <v>50</v>
      </c>
      <c r="F461" s="4"/>
    </row>
    <row r="462" s="20" customFormat="1" ht="26" customHeight="1" spans="1:6">
      <c r="A462" s="45">
        <f t="shared" si="45"/>
        <v>459</v>
      </c>
      <c r="B462" s="47" t="s">
        <v>723</v>
      </c>
      <c r="C462" s="47" t="s">
        <v>7</v>
      </c>
      <c r="D462" s="47" t="s">
        <v>724</v>
      </c>
      <c r="E462" s="55">
        <v>50</v>
      </c>
      <c r="F462" s="4"/>
    </row>
    <row r="463" s="20" customFormat="1" ht="26" customHeight="1" spans="1:6">
      <c r="A463" s="45">
        <f t="shared" si="45"/>
        <v>460</v>
      </c>
      <c r="B463" s="47" t="s">
        <v>725</v>
      </c>
      <c r="C463" s="47" t="s">
        <v>7</v>
      </c>
      <c r="D463" s="47" t="s">
        <v>726</v>
      </c>
      <c r="E463" s="55">
        <v>50</v>
      </c>
      <c r="F463" s="4"/>
    </row>
    <row r="464" s="20" customFormat="1" ht="26" customHeight="1" spans="1:6">
      <c r="A464" s="45">
        <f t="shared" si="45"/>
        <v>461</v>
      </c>
      <c r="B464" s="47" t="s">
        <v>727</v>
      </c>
      <c r="C464" s="47" t="s">
        <v>16</v>
      </c>
      <c r="D464" s="47" t="s">
        <v>728</v>
      </c>
      <c r="E464" s="55">
        <v>50</v>
      </c>
      <c r="F464" s="4"/>
    </row>
    <row r="465" s="13" customFormat="1" ht="26" customHeight="1" spans="1:6">
      <c r="A465" s="45">
        <f t="shared" ref="A465:A474" si="46">ROW()-3</f>
        <v>462</v>
      </c>
      <c r="B465" s="47" t="s">
        <v>729</v>
      </c>
      <c r="C465" s="47" t="s">
        <v>7</v>
      </c>
      <c r="D465" s="47" t="s">
        <v>730</v>
      </c>
      <c r="E465" s="55">
        <v>50</v>
      </c>
      <c r="F465" s="4"/>
    </row>
    <row r="466" s="20" customFormat="1" ht="26" customHeight="1" spans="1:6">
      <c r="A466" s="45">
        <f t="shared" si="46"/>
        <v>463</v>
      </c>
      <c r="B466" s="47" t="s">
        <v>731</v>
      </c>
      <c r="C466" s="47" t="s">
        <v>7</v>
      </c>
      <c r="D466" s="47" t="s">
        <v>732</v>
      </c>
      <c r="E466" s="55">
        <v>50</v>
      </c>
      <c r="F466" s="4"/>
    </row>
    <row r="467" s="20" customFormat="1" ht="26" customHeight="1" spans="1:6">
      <c r="A467" s="45">
        <f t="shared" si="46"/>
        <v>464</v>
      </c>
      <c r="B467" s="47" t="s">
        <v>733</v>
      </c>
      <c r="C467" s="47" t="s">
        <v>7</v>
      </c>
      <c r="D467" s="47" t="s">
        <v>734</v>
      </c>
      <c r="E467" s="55">
        <v>50</v>
      </c>
      <c r="F467" s="4"/>
    </row>
    <row r="468" s="20" customFormat="1" ht="26" customHeight="1" spans="1:6">
      <c r="A468" s="45">
        <f t="shared" si="46"/>
        <v>465</v>
      </c>
      <c r="B468" s="47" t="s">
        <v>735</v>
      </c>
      <c r="C468" s="47" t="s">
        <v>16</v>
      </c>
      <c r="D468" s="47" t="s">
        <v>736</v>
      </c>
      <c r="E468" s="55">
        <v>50</v>
      </c>
      <c r="F468" s="4"/>
    </row>
    <row r="469" s="20" customFormat="1" ht="26" customHeight="1" spans="1:6">
      <c r="A469" s="45">
        <f t="shared" si="46"/>
        <v>466</v>
      </c>
      <c r="B469" s="47" t="s">
        <v>737</v>
      </c>
      <c r="C469" s="47" t="s">
        <v>7</v>
      </c>
      <c r="D469" s="47" t="s">
        <v>738</v>
      </c>
      <c r="E469" s="55">
        <v>50</v>
      </c>
      <c r="F469" s="4"/>
    </row>
    <row r="470" s="20" customFormat="1" ht="26" customHeight="1" spans="1:6">
      <c r="A470" s="45">
        <f t="shared" si="46"/>
        <v>467</v>
      </c>
      <c r="B470" s="47" t="s">
        <v>739</v>
      </c>
      <c r="C470" s="47" t="s">
        <v>16</v>
      </c>
      <c r="D470" s="47" t="s">
        <v>740</v>
      </c>
      <c r="E470" s="55">
        <v>50</v>
      </c>
      <c r="F470" s="4"/>
    </row>
    <row r="471" s="20" customFormat="1" ht="26" customHeight="1" spans="1:6">
      <c r="A471" s="45">
        <f t="shared" si="46"/>
        <v>468</v>
      </c>
      <c r="B471" s="47" t="s">
        <v>741</v>
      </c>
      <c r="C471" s="47" t="s">
        <v>7</v>
      </c>
      <c r="D471" s="47" t="s">
        <v>742</v>
      </c>
      <c r="E471" s="55">
        <v>50</v>
      </c>
      <c r="F471" s="4"/>
    </row>
    <row r="472" s="20" customFormat="1" ht="26" customHeight="1" spans="1:6">
      <c r="A472" s="45">
        <f t="shared" si="46"/>
        <v>469</v>
      </c>
      <c r="B472" s="47" t="s">
        <v>743</v>
      </c>
      <c r="C472" s="47" t="s">
        <v>7</v>
      </c>
      <c r="D472" s="47" t="s">
        <v>744</v>
      </c>
      <c r="E472" s="55">
        <v>50</v>
      </c>
      <c r="F472" s="4"/>
    </row>
    <row r="473" s="20" customFormat="1" ht="26" customHeight="1" spans="1:6">
      <c r="A473" s="45">
        <f t="shared" si="46"/>
        <v>470</v>
      </c>
      <c r="B473" s="47" t="s">
        <v>745</v>
      </c>
      <c r="C473" s="47" t="s">
        <v>7</v>
      </c>
      <c r="D473" s="47" t="s">
        <v>746</v>
      </c>
      <c r="E473" s="55">
        <v>50</v>
      </c>
      <c r="F473" s="4"/>
    </row>
    <row r="474" s="20" customFormat="1" ht="26" customHeight="1" spans="1:6">
      <c r="A474" s="45">
        <f t="shared" si="46"/>
        <v>471</v>
      </c>
      <c r="B474" s="47" t="s">
        <v>747</v>
      </c>
      <c r="C474" s="47" t="s">
        <v>7</v>
      </c>
      <c r="D474" s="47" t="s">
        <v>748</v>
      </c>
      <c r="E474" s="55">
        <v>50</v>
      </c>
      <c r="F474" s="4"/>
    </row>
    <row r="475" s="20" customFormat="1" ht="26" customHeight="1" spans="1:6">
      <c r="A475" s="45">
        <f t="shared" ref="A475:A484" si="47">ROW()-3</f>
        <v>472</v>
      </c>
      <c r="B475" s="47" t="s">
        <v>749</v>
      </c>
      <c r="C475" s="47" t="s">
        <v>7</v>
      </c>
      <c r="D475" s="47" t="s">
        <v>750</v>
      </c>
      <c r="E475" s="55">
        <v>50</v>
      </c>
      <c r="F475" s="4"/>
    </row>
    <row r="476" s="20" customFormat="1" ht="26" customHeight="1" spans="1:6">
      <c r="A476" s="45">
        <f t="shared" si="47"/>
        <v>473</v>
      </c>
      <c r="B476" s="47" t="s">
        <v>751</v>
      </c>
      <c r="C476" s="47" t="s">
        <v>7</v>
      </c>
      <c r="D476" s="47" t="s">
        <v>752</v>
      </c>
      <c r="E476" s="55">
        <v>50</v>
      </c>
      <c r="F476" s="4"/>
    </row>
    <row r="477" s="20" customFormat="1" ht="26" customHeight="1" spans="1:6">
      <c r="A477" s="45">
        <f t="shared" si="47"/>
        <v>474</v>
      </c>
      <c r="B477" s="47" t="s">
        <v>753</v>
      </c>
      <c r="C477" s="47" t="s">
        <v>16</v>
      </c>
      <c r="D477" s="47" t="s">
        <v>754</v>
      </c>
      <c r="E477" s="55">
        <v>50</v>
      </c>
      <c r="F477" s="4"/>
    </row>
    <row r="478" s="20" customFormat="1" ht="26" customHeight="1" spans="1:6">
      <c r="A478" s="45">
        <f t="shared" si="47"/>
        <v>475</v>
      </c>
      <c r="B478" s="47" t="s">
        <v>755</v>
      </c>
      <c r="C478" s="47" t="s">
        <v>7</v>
      </c>
      <c r="D478" s="47" t="s">
        <v>756</v>
      </c>
      <c r="E478" s="55">
        <v>50</v>
      </c>
      <c r="F478" s="4"/>
    </row>
    <row r="479" s="20" customFormat="1" ht="26" customHeight="1" spans="1:6">
      <c r="A479" s="45">
        <f t="shared" si="47"/>
        <v>476</v>
      </c>
      <c r="B479" s="47" t="s">
        <v>757</v>
      </c>
      <c r="C479" s="47" t="s">
        <v>7</v>
      </c>
      <c r="D479" s="47" t="s">
        <v>758</v>
      </c>
      <c r="E479" s="55">
        <v>50</v>
      </c>
      <c r="F479" s="4"/>
    </row>
    <row r="480" s="20" customFormat="1" ht="26" customHeight="1" spans="1:6">
      <c r="A480" s="45">
        <f t="shared" si="47"/>
        <v>477</v>
      </c>
      <c r="B480" s="47" t="s">
        <v>759</v>
      </c>
      <c r="C480" s="47" t="s">
        <v>16</v>
      </c>
      <c r="D480" s="47" t="s">
        <v>758</v>
      </c>
      <c r="E480" s="55">
        <v>50</v>
      </c>
      <c r="F480" s="4"/>
    </row>
    <row r="481" s="20" customFormat="1" ht="26" customHeight="1" spans="1:6">
      <c r="A481" s="45">
        <f t="shared" si="47"/>
        <v>478</v>
      </c>
      <c r="B481" s="47" t="s">
        <v>760</v>
      </c>
      <c r="C481" s="47" t="s">
        <v>7</v>
      </c>
      <c r="D481" s="47" t="s">
        <v>761</v>
      </c>
      <c r="E481" s="55">
        <v>50</v>
      </c>
      <c r="F481" s="4"/>
    </row>
    <row r="482" s="20" customFormat="1" ht="26" customHeight="1" spans="1:6">
      <c r="A482" s="45">
        <f t="shared" si="47"/>
        <v>479</v>
      </c>
      <c r="B482" s="47" t="s">
        <v>762</v>
      </c>
      <c r="C482" s="47" t="s">
        <v>7</v>
      </c>
      <c r="D482" s="47" t="s">
        <v>761</v>
      </c>
      <c r="E482" s="55">
        <v>50</v>
      </c>
      <c r="F482" s="4"/>
    </row>
    <row r="483" s="20" customFormat="1" ht="26" customHeight="1" spans="1:6">
      <c r="A483" s="45">
        <f t="shared" si="47"/>
        <v>480</v>
      </c>
      <c r="B483" s="47" t="s">
        <v>763</v>
      </c>
      <c r="C483" s="47" t="s">
        <v>7</v>
      </c>
      <c r="D483" s="47" t="s">
        <v>764</v>
      </c>
      <c r="E483" s="55">
        <v>50</v>
      </c>
      <c r="F483" s="4"/>
    </row>
    <row r="484" s="20" customFormat="1" ht="26" customHeight="1" spans="1:6">
      <c r="A484" s="45">
        <f t="shared" si="47"/>
        <v>481</v>
      </c>
      <c r="B484" s="47" t="s">
        <v>765</v>
      </c>
      <c r="C484" s="47" t="s">
        <v>7</v>
      </c>
      <c r="D484" s="47" t="s">
        <v>766</v>
      </c>
      <c r="E484" s="55">
        <v>50</v>
      </c>
      <c r="F484" s="4"/>
    </row>
    <row r="485" s="20" customFormat="1" ht="26" customHeight="1" spans="1:6">
      <c r="A485" s="45">
        <f t="shared" ref="A485:A494" si="48">ROW()-3</f>
        <v>482</v>
      </c>
      <c r="B485" s="47" t="s">
        <v>767</v>
      </c>
      <c r="C485" s="47" t="s">
        <v>7</v>
      </c>
      <c r="D485" s="47" t="s">
        <v>766</v>
      </c>
      <c r="E485" s="55">
        <v>50</v>
      </c>
      <c r="F485" s="4"/>
    </row>
    <row r="486" s="20" customFormat="1" ht="26" customHeight="1" spans="1:6">
      <c r="A486" s="45">
        <f t="shared" si="48"/>
        <v>483</v>
      </c>
      <c r="B486" s="47" t="s">
        <v>768</v>
      </c>
      <c r="C486" s="47" t="s">
        <v>7</v>
      </c>
      <c r="D486" s="47" t="s">
        <v>769</v>
      </c>
      <c r="E486" s="55">
        <v>50</v>
      </c>
      <c r="F486" s="4"/>
    </row>
    <row r="487" s="3" customFormat="1" ht="26" customHeight="1" spans="1:5">
      <c r="A487" s="45">
        <f t="shared" si="48"/>
        <v>484</v>
      </c>
      <c r="B487" s="46" t="s">
        <v>770</v>
      </c>
      <c r="C487" s="45" t="s">
        <v>7</v>
      </c>
      <c r="D487" s="47" t="s">
        <v>771</v>
      </c>
      <c r="E487" s="48">
        <v>50</v>
      </c>
    </row>
    <row r="488" s="3" customFormat="1" ht="26" customHeight="1" spans="1:5">
      <c r="A488" s="45">
        <f t="shared" si="48"/>
        <v>485</v>
      </c>
      <c r="B488" s="49" t="s">
        <v>772</v>
      </c>
      <c r="C488" s="50" t="s">
        <v>16</v>
      </c>
      <c r="D488" s="47" t="s">
        <v>773</v>
      </c>
      <c r="E488" s="48">
        <v>50</v>
      </c>
    </row>
    <row r="489" s="3" customFormat="1" ht="26" customHeight="1" spans="1:5">
      <c r="A489" s="45">
        <f t="shared" si="48"/>
        <v>486</v>
      </c>
      <c r="B489" s="46" t="s">
        <v>774</v>
      </c>
      <c r="C489" s="45" t="s">
        <v>7</v>
      </c>
      <c r="D489" s="47" t="s">
        <v>775</v>
      </c>
      <c r="E489" s="48">
        <v>50</v>
      </c>
    </row>
    <row r="490" s="3" customFormat="1" ht="26" customHeight="1" spans="1:5">
      <c r="A490" s="45">
        <f t="shared" si="48"/>
        <v>487</v>
      </c>
      <c r="B490" s="45" t="s">
        <v>776</v>
      </c>
      <c r="C490" s="45" t="s">
        <v>7</v>
      </c>
      <c r="D490" s="47" t="s">
        <v>777</v>
      </c>
      <c r="E490" s="48">
        <v>50</v>
      </c>
    </row>
    <row r="491" s="3" customFormat="1" ht="26" customHeight="1" spans="1:5">
      <c r="A491" s="45">
        <f t="shared" si="48"/>
        <v>488</v>
      </c>
      <c r="B491" s="46" t="s">
        <v>778</v>
      </c>
      <c r="C491" s="49" t="s">
        <v>7</v>
      </c>
      <c r="D491" s="47" t="s">
        <v>779</v>
      </c>
      <c r="E491" s="48">
        <v>50</v>
      </c>
    </row>
    <row r="492" s="3" customFormat="1" ht="26" customHeight="1" spans="1:5">
      <c r="A492" s="45">
        <f t="shared" si="48"/>
        <v>489</v>
      </c>
      <c r="B492" s="46" t="s">
        <v>780</v>
      </c>
      <c r="C492" s="49" t="s">
        <v>7</v>
      </c>
      <c r="D492" s="47" t="s">
        <v>781</v>
      </c>
      <c r="E492" s="48">
        <v>50</v>
      </c>
    </row>
    <row r="493" s="3" customFormat="1" ht="26" customHeight="1" spans="1:5">
      <c r="A493" s="45">
        <f t="shared" si="48"/>
        <v>490</v>
      </c>
      <c r="B493" s="46" t="s">
        <v>782</v>
      </c>
      <c r="C493" s="49" t="s">
        <v>7</v>
      </c>
      <c r="D493" s="47" t="s">
        <v>781</v>
      </c>
      <c r="E493" s="48">
        <v>50</v>
      </c>
    </row>
    <row r="494" s="3" customFormat="1" ht="26" customHeight="1" spans="1:5">
      <c r="A494" s="45">
        <f t="shared" si="48"/>
        <v>491</v>
      </c>
      <c r="B494" s="46" t="s">
        <v>783</v>
      </c>
      <c r="C494" s="46" t="s">
        <v>7</v>
      </c>
      <c r="D494" s="47" t="s">
        <v>784</v>
      </c>
      <c r="E494" s="48">
        <v>50</v>
      </c>
    </row>
    <row r="495" s="3" customFormat="1" ht="26" customHeight="1" spans="1:5">
      <c r="A495" s="45">
        <f t="shared" ref="A495:A504" si="49">ROW()-3</f>
        <v>492</v>
      </c>
      <c r="B495" s="46" t="s">
        <v>785</v>
      </c>
      <c r="C495" s="46" t="s">
        <v>16</v>
      </c>
      <c r="D495" s="47" t="s">
        <v>786</v>
      </c>
      <c r="E495" s="48">
        <v>50</v>
      </c>
    </row>
    <row r="496" s="3" customFormat="1" ht="26" customHeight="1" spans="1:5">
      <c r="A496" s="45">
        <f t="shared" si="49"/>
        <v>493</v>
      </c>
      <c r="B496" s="46" t="s">
        <v>787</v>
      </c>
      <c r="C496" s="46" t="s">
        <v>7</v>
      </c>
      <c r="D496" s="47" t="s">
        <v>788</v>
      </c>
      <c r="E496" s="48">
        <v>50</v>
      </c>
    </row>
    <row r="497" s="3" customFormat="1" ht="26" customHeight="1" spans="1:5">
      <c r="A497" s="45">
        <f t="shared" si="49"/>
        <v>494</v>
      </c>
      <c r="B497" s="46" t="s">
        <v>789</v>
      </c>
      <c r="C497" s="46" t="s">
        <v>16</v>
      </c>
      <c r="D497" s="47" t="s">
        <v>790</v>
      </c>
      <c r="E497" s="48">
        <v>50</v>
      </c>
    </row>
    <row r="498" s="3" customFormat="1" ht="26" customHeight="1" spans="1:5">
      <c r="A498" s="45">
        <f t="shared" si="49"/>
        <v>495</v>
      </c>
      <c r="B498" s="46" t="s">
        <v>791</v>
      </c>
      <c r="C498" s="46" t="s">
        <v>7</v>
      </c>
      <c r="D498" s="47" t="s">
        <v>792</v>
      </c>
      <c r="E498" s="48">
        <v>50</v>
      </c>
    </row>
    <row r="499" s="3" customFormat="1" ht="26" customHeight="1" spans="1:5">
      <c r="A499" s="45">
        <f t="shared" si="49"/>
        <v>496</v>
      </c>
      <c r="B499" s="46" t="s">
        <v>793</v>
      </c>
      <c r="C499" s="46" t="s">
        <v>7</v>
      </c>
      <c r="D499" s="47" t="s">
        <v>794</v>
      </c>
      <c r="E499" s="48">
        <v>50</v>
      </c>
    </row>
    <row r="500" s="3" customFormat="1" ht="26" customHeight="1" spans="1:5">
      <c r="A500" s="45">
        <f t="shared" si="49"/>
        <v>497</v>
      </c>
      <c r="B500" s="46" t="s">
        <v>795</v>
      </c>
      <c r="C500" s="46" t="s">
        <v>16</v>
      </c>
      <c r="D500" s="47" t="s">
        <v>796</v>
      </c>
      <c r="E500" s="48">
        <v>50</v>
      </c>
    </row>
    <row r="501" s="3" customFormat="1" ht="26" customHeight="1" spans="1:5">
      <c r="A501" s="45">
        <f t="shared" si="49"/>
        <v>498</v>
      </c>
      <c r="B501" s="46" t="s">
        <v>797</v>
      </c>
      <c r="C501" s="46" t="s">
        <v>7</v>
      </c>
      <c r="D501" s="47" t="s">
        <v>798</v>
      </c>
      <c r="E501" s="48">
        <v>50</v>
      </c>
    </row>
    <row r="502" s="3" customFormat="1" ht="26" customHeight="1" spans="1:5">
      <c r="A502" s="45">
        <f t="shared" si="49"/>
        <v>499</v>
      </c>
      <c r="B502" s="46" t="s">
        <v>799</v>
      </c>
      <c r="C502" s="46" t="s">
        <v>7</v>
      </c>
      <c r="D502" s="47" t="s">
        <v>800</v>
      </c>
      <c r="E502" s="48">
        <v>50</v>
      </c>
    </row>
    <row r="503" s="3" customFormat="1" ht="26" customHeight="1" spans="1:5">
      <c r="A503" s="45">
        <f t="shared" si="49"/>
        <v>500</v>
      </c>
      <c r="B503" s="46" t="s">
        <v>801</v>
      </c>
      <c r="C503" s="46" t="s">
        <v>16</v>
      </c>
      <c r="D503" s="47" t="s">
        <v>802</v>
      </c>
      <c r="E503" s="48">
        <v>50</v>
      </c>
    </row>
    <row r="504" s="3" customFormat="1" ht="26" customHeight="1" spans="1:5">
      <c r="A504" s="45">
        <f t="shared" si="49"/>
        <v>501</v>
      </c>
      <c r="B504" s="46" t="s">
        <v>803</v>
      </c>
      <c r="C504" s="46" t="s">
        <v>7</v>
      </c>
      <c r="D504" s="47" t="s">
        <v>802</v>
      </c>
      <c r="E504" s="48">
        <v>50</v>
      </c>
    </row>
    <row r="505" s="3" customFormat="1" ht="26" customHeight="1" spans="1:5">
      <c r="A505" s="45">
        <f t="shared" ref="A505:A514" si="50">ROW()-3</f>
        <v>502</v>
      </c>
      <c r="B505" s="46" t="s">
        <v>804</v>
      </c>
      <c r="C505" s="46" t="s">
        <v>16</v>
      </c>
      <c r="D505" s="47" t="s">
        <v>802</v>
      </c>
      <c r="E505" s="48">
        <v>50</v>
      </c>
    </row>
    <row r="506" s="3" customFormat="1" ht="26" customHeight="1" spans="1:5">
      <c r="A506" s="45">
        <f t="shared" si="50"/>
        <v>503</v>
      </c>
      <c r="B506" s="46" t="s">
        <v>805</v>
      </c>
      <c r="C506" s="46" t="s">
        <v>7</v>
      </c>
      <c r="D506" s="47" t="s">
        <v>806</v>
      </c>
      <c r="E506" s="48">
        <v>50</v>
      </c>
    </row>
    <row r="507" s="3" customFormat="1" ht="26" customHeight="1" spans="1:5">
      <c r="A507" s="45">
        <f t="shared" si="50"/>
        <v>504</v>
      </c>
      <c r="B507" s="46" t="s">
        <v>807</v>
      </c>
      <c r="C507" s="46" t="s">
        <v>7</v>
      </c>
      <c r="D507" s="47" t="s">
        <v>808</v>
      </c>
      <c r="E507" s="48">
        <v>50</v>
      </c>
    </row>
    <row r="508" s="3" customFormat="1" ht="26" customHeight="1" spans="1:5">
      <c r="A508" s="45">
        <f t="shared" si="50"/>
        <v>505</v>
      </c>
      <c r="B508" s="46" t="s">
        <v>809</v>
      </c>
      <c r="C508" s="46" t="s">
        <v>16</v>
      </c>
      <c r="D508" s="47" t="s">
        <v>810</v>
      </c>
      <c r="E508" s="48">
        <v>50</v>
      </c>
    </row>
    <row r="509" s="3" customFormat="1" ht="26" customHeight="1" spans="1:5">
      <c r="A509" s="45">
        <f t="shared" si="50"/>
        <v>506</v>
      </c>
      <c r="B509" s="46" t="s">
        <v>811</v>
      </c>
      <c r="C509" s="46" t="s">
        <v>7</v>
      </c>
      <c r="D509" s="47" t="s">
        <v>812</v>
      </c>
      <c r="E509" s="48">
        <v>50</v>
      </c>
    </row>
    <row r="510" s="3" customFormat="1" ht="26" customHeight="1" spans="1:5">
      <c r="A510" s="45">
        <f t="shared" si="50"/>
        <v>507</v>
      </c>
      <c r="B510" s="46" t="s">
        <v>813</v>
      </c>
      <c r="C510" s="46" t="s">
        <v>7</v>
      </c>
      <c r="D510" s="47" t="s">
        <v>814</v>
      </c>
      <c r="E510" s="48">
        <v>50</v>
      </c>
    </row>
    <row r="511" s="3" customFormat="1" ht="26" customHeight="1" spans="1:5">
      <c r="A511" s="45">
        <f t="shared" si="50"/>
        <v>508</v>
      </c>
      <c r="B511" s="46" t="s">
        <v>815</v>
      </c>
      <c r="C511" s="46" t="s">
        <v>7</v>
      </c>
      <c r="D511" s="47" t="s">
        <v>816</v>
      </c>
      <c r="E511" s="48">
        <v>50</v>
      </c>
    </row>
    <row r="512" s="4" customFormat="1" ht="26" customHeight="1" spans="1:5">
      <c r="A512" s="45">
        <f t="shared" si="50"/>
        <v>509</v>
      </c>
      <c r="B512" s="46" t="s">
        <v>817</v>
      </c>
      <c r="C512" s="46" t="s">
        <v>7</v>
      </c>
      <c r="D512" s="47" t="s">
        <v>818</v>
      </c>
      <c r="E512" s="48">
        <v>50</v>
      </c>
    </row>
    <row r="513" s="4" customFormat="1" ht="26" customHeight="1" spans="1:5">
      <c r="A513" s="45">
        <f t="shared" si="50"/>
        <v>510</v>
      </c>
      <c r="B513" s="46" t="s">
        <v>819</v>
      </c>
      <c r="C513" s="46" t="s">
        <v>7</v>
      </c>
      <c r="D513" s="47" t="s">
        <v>820</v>
      </c>
      <c r="E513" s="48">
        <v>50</v>
      </c>
    </row>
    <row r="514" s="4" customFormat="1" ht="26" customHeight="1" spans="1:5">
      <c r="A514" s="45">
        <f t="shared" si="50"/>
        <v>511</v>
      </c>
      <c r="B514" s="46" t="s">
        <v>821</v>
      </c>
      <c r="C514" s="46" t="s">
        <v>16</v>
      </c>
      <c r="D514" s="47" t="s">
        <v>822</v>
      </c>
      <c r="E514" s="48">
        <v>50</v>
      </c>
    </row>
    <row r="515" s="4" customFormat="1" ht="26" customHeight="1" spans="1:5">
      <c r="A515" s="45">
        <f t="shared" ref="A515:A524" si="51">ROW()-3</f>
        <v>512</v>
      </c>
      <c r="B515" s="46" t="s">
        <v>823</v>
      </c>
      <c r="C515" s="46" t="s">
        <v>16</v>
      </c>
      <c r="D515" s="47" t="s">
        <v>824</v>
      </c>
      <c r="E515" s="48">
        <v>50</v>
      </c>
    </row>
    <row r="516" s="4" customFormat="1" ht="26" customHeight="1" spans="1:5">
      <c r="A516" s="45">
        <f t="shared" si="51"/>
        <v>513</v>
      </c>
      <c r="B516" s="46" t="s">
        <v>825</v>
      </c>
      <c r="C516" s="46" t="s">
        <v>16</v>
      </c>
      <c r="D516" s="47" t="s">
        <v>826</v>
      </c>
      <c r="E516" s="48">
        <v>50</v>
      </c>
    </row>
    <row r="517" s="4" customFormat="1" ht="26" customHeight="1" spans="1:5">
      <c r="A517" s="45">
        <f t="shared" si="51"/>
        <v>514</v>
      </c>
      <c r="B517" s="46" t="s">
        <v>827</v>
      </c>
      <c r="C517" s="46" t="s">
        <v>7</v>
      </c>
      <c r="D517" s="47" t="s">
        <v>828</v>
      </c>
      <c r="E517" s="48">
        <v>50</v>
      </c>
    </row>
    <row r="518" s="4" customFormat="1" ht="26" customHeight="1" spans="1:5">
      <c r="A518" s="45">
        <f t="shared" si="51"/>
        <v>515</v>
      </c>
      <c r="B518" s="46" t="s">
        <v>829</v>
      </c>
      <c r="C518" s="46" t="s">
        <v>16</v>
      </c>
      <c r="D518" s="47" t="s">
        <v>826</v>
      </c>
      <c r="E518" s="48">
        <v>50</v>
      </c>
    </row>
    <row r="519" s="4" customFormat="1" ht="26" customHeight="1" spans="1:5">
      <c r="A519" s="45">
        <f t="shared" si="51"/>
        <v>516</v>
      </c>
      <c r="B519" s="46" t="s">
        <v>830</v>
      </c>
      <c r="C519" s="46" t="s">
        <v>7</v>
      </c>
      <c r="D519" s="47" t="s">
        <v>831</v>
      </c>
      <c r="E519" s="48">
        <v>50</v>
      </c>
    </row>
    <row r="520" s="4" customFormat="1" ht="26" customHeight="1" spans="1:5">
      <c r="A520" s="45">
        <f t="shared" si="51"/>
        <v>517</v>
      </c>
      <c r="B520" s="46" t="s">
        <v>832</v>
      </c>
      <c r="C520" s="46" t="s">
        <v>7</v>
      </c>
      <c r="D520" s="47" t="s">
        <v>833</v>
      </c>
      <c r="E520" s="48">
        <v>50</v>
      </c>
    </row>
    <row r="521" s="4" customFormat="1" ht="26" customHeight="1" spans="1:5">
      <c r="A521" s="45">
        <f t="shared" si="51"/>
        <v>518</v>
      </c>
      <c r="B521" s="46" t="s">
        <v>834</v>
      </c>
      <c r="C521" s="46" t="s">
        <v>7</v>
      </c>
      <c r="D521" s="47" t="s">
        <v>831</v>
      </c>
      <c r="E521" s="48">
        <v>50</v>
      </c>
    </row>
    <row r="522" s="4" customFormat="1" ht="26" customHeight="1" spans="1:5">
      <c r="A522" s="45">
        <f t="shared" si="51"/>
        <v>519</v>
      </c>
      <c r="B522" s="46" t="s">
        <v>835</v>
      </c>
      <c r="C522" s="46" t="s">
        <v>16</v>
      </c>
      <c r="D522" s="47" t="s">
        <v>836</v>
      </c>
      <c r="E522" s="48">
        <v>50</v>
      </c>
    </row>
    <row r="523" s="4" customFormat="1" ht="26" customHeight="1" spans="1:5">
      <c r="A523" s="45">
        <f t="shared" si="51"/>
        <v>520</v>
      </c>
      <c r="B523" s="46" t="s">
        <v>837</v>
      </c>
      <c r="C523" s="46" t="s">
        <v>7</v>
      </c>
      <c r="D523" s="47" t="s">
        <v>838</v>
      </c>
      <c r="E523" s="48">
        <v>50</v>
      </c>
    </row>
    <row r="524" s="4" customFormat="1" ht="26" customHeight="1" spans="1:5">
      <c r="A524" s="45">
        <f t="shared" si="51"/>
        <v>521</v>
      </c>
      <c r="B524" s="46" t="s">
        <v>839</v>
      </c>
      <c r="C524" s="46" t="s">
        <v>16</v>
      </c>
      <c r="D524" s="47" t="s">
        <v>840</v>
      </c>
      <c r="E524" s="48">
        <v>50</v>
      </c>
    </row>
    <row r="525" s="4" customFormat="1" ht="26" customHeight="1" spans="1:5">
      <c r="A525" s="45">
        <f t="shared" ref="A525:A534" si="52">ROW()-3</f>
        <v>522</v>
      </c>
      <c r="B525" s="46" t="s">
        <v>841</v>
      </c>
      <c r="C525" s="46" t="s">
        <v>7</v>
      </c>
      <c r="D525" s="47" t="s">
        <v>842</v>
      </c>
      <c r="E525" s="48">
        <v>50</v>
      </c>
    </row>
    <row r="526" s="4" customFormat="1" ht="26" customHeight="1" spans="1:5">
      <c r="A526" s="45">
        <f t="shared" si="52"/>
        <v>523</v>
      </c>
      <c r="B526" s="46" t="s">
        <v>843</v>
      </c>
      <c r="C526" s="46" t="s">
        <v>16</v>
      </c>
      <c r="D526" s="47" t="s">
        <v>844</v>
      </c>
      <c r="E526" s="48">
        <v>50</v>
      </c>
    </row>
    <row r="527" s="4" customFormat="1" ht="26" customHeight="1" spans="1:5">
      <c r="A527" s="45">
        <f t="shared" si="52"/>
        <v>524</v>
      </c>
      <c r="B527" s="46" t="s">
        <v>845</v>
      </c>
      <c r="C527" s="46" t="s">
        <v>16</v>
      </c>
      <c r="D527" s="47" t="s">
        <v>846</v>
      </c>
      <c r="E527" s="48">
        <v>50</v>
      </c>
    </row>
    <row r="528" s="4" customFormat="1" ht="26" customHeight="1" spans="1:5">
      <c r="A528" s="45">
        <f t="shared" si="52"/>
        <v>525</v>
      </c>
      <c r="B528" s="46" t="s">
        <v>847</v>
      </c>
      <c r="C528" s="46" t="s">
        <v>7</v>
      </c>
      <c r="D528" s="47" t="s">
        <v>848</v>
      </c>
      <c r="E528" s="48">
        <v>50</v>
      </c>
    </row>
    <row r="529" s="4" customFormat="1" ht="26" customHeight="1" spans="1:5">
      <c r="A529" s="45">
        <f t="shared" si="52"/>
        <v>526</v>
      </c>
      <c r="B529" s="46" t="s">
        <v>849</v>
      </c>
      <c r="C529" s="46" t="s">
        <v>7</v>
      </c>
      <c r="D529" s="47" t="s">
        <v>850</v>
      </c>
      <c r="E529" s="48">
        <v>50</v>
      </c>
    </row>
    <row r="530" s="4" customFormat="1" ht="26" customHeight="1" spans="1:5">
      <c r="A530" s="45">
        <f t="shared" si="52"/>
        <v>527</v>
      </c>
      <c r="B530" s="46" t="s">
        <v>851</v>
      </c>
      <c r="C530" s="46" t="s">
        <v>7</v>
      </c>
      <c r="D530" s="47" t="s">
        <v>852</v>
      </c>
      <c r="E530" s="48">
        <v>50</v>
      </c>
    </row>
    <row r="531" s="4" customFormat="1" ht="26" customHeight="1" spans="1:5">
      <c r="A531" s="45">
        <f t="shared" si="52"/>
        <v>528</v>
      </c>
      <c r="B531" s="46" t="s">
        <v>853</v>
      </c>
      <c r="C531" s="46" t="s">
        <v>7</v>
      </c>
      <c r="D531" s="47" t="s">
        <v>854</v>
      </c>
      <c r="E531" s="48">
        <v>50</v>
      </c>
    </row>
    <row r="532" s="4" customFormat="1" ht="26" customHeight="1" spans="1:5">
      <c r="A532" s="45">
        <f t="shared" si="52"/>
        <v>529</v>
      </c>
      <c r="B532" s="46" t="s">
        <v>855</v>
      </c>
      <c r="C532" s="46" t="s">
        <v>16</v>
      </c>
      <c r="D532" s="47" t="s">
        <v>856</v>
      </c>
      <c r="E532" s="48">
        <v>50</v>
      </c>
    </row>
    <row r="533" s="4" customFormat="1" ht="26" customHeight="1" spans="1:5">
      <c r="A533" s="45">
        <f t="shared" si="52"/>
        <v>530</v>
      </c>
      <c r="B533" s="46" t="s">
        <v>857</v>
      </c>
      <c r="C533" s="46" t="s">
        <v>16</v>
      </c>
      <c r="D533" s="47" t="s">
        <v>858</v>
      </c>
      <c r="E533" s="48">
        <v>50</v>
      </c>
    </row>
    <row r="534" s="4" customFormat="1" ht="26" customHeight="1" spans="1:5">
      <c r="A534" s="45">
        <f t="shared" si="52"/>
        <v>531</v>
      </c>
      <c r="B534" s="46" t="s">
        <v>859</v>
      </c>
      <c r="C534" s="46" t="s">
        <v>7</v>
      </c>
      <c r="D534" s="47" t="s">
        <v>858</v>
      </c>
      <c r="E534" s="48">
        <v>50</v>
      </c>
    </row>
    <row r="535" s="4" customFormat="1" ht="26" customHeight="1" spans="1:5">
      <c r="A535" s="45">
        <f t="shared" ref="A535:A544" si="53">ROW()-3</f>
        <v>532</v>
      </c>
      <c r="B535" s="46" t="s">
        <v>860</v>
      </c>
      <c r="C535" s="46" t="s">
        <v>7</v>
      </c>
      <c r="D535" s="47" t="s">
        <v>861</v>
      </c>
      <c r="E535" s="48">
        <v>50</v>
      </c>
    </row>
    <row r="536" s="4" customFormat="1" ht="26" customHeight="1" spans="1:5">
      <c r="A536" s="45">
        <f t="shared" si="53"/>
        <v>533</v>
      </c>
      <c r="B536" s="46" t="s">
        <v>862</v>
      </c>
      <c r="C536" s="46" t="s">
        <v>16</v>
      </c>
      <c r="D536" s="47" t="s">
        <v>861</v>
      </c>
      <c r="E536" s="48">
        <v>50</v>
      </c>
    </row>
    <row r="537" s="4" customFormat="1" ht="26" customHeight="1" spans="1:5">
      <c r="A537" s="45">
        <f t="shared" si="53"/>
        <v>534</v>
      </c>
      <c r="B537" s="46" t="s">
        <v>863</v>
      </c>
      <c r="C537" s="46" t="s">
        <v>16</v>
      </c>
      <c r="D537" s="47" t="s">
        <v>864</v>
      </c>
      <c r="E537" s="48">
        <v>50</v>
      </c>
    </row>
    <row r="538" s="4" customFormat="1" ht="26" customHeight="1" spans="1:5">
      <c r="A538" s="45">
        <f t="shared" si="53"/>
        <v>535</v>
      </c>
      <c r="B538" s="46" t="s">
        <v>865</v>
      </c>
      <c r="C538" s="46" t="s">
        <v>16</v>
      </c>
      <c r="D538" s="47" t="s">
        <v>866</v>
      </c>
      <c r="E538" s="48">
        <v>50</v>
      </c>
    </row>
    <row r="539" s="4" customFormat="1" ht="26" customHeight="1" spans="1:5">
      <c r="A539" s="45">
        <f t="shared" si="53"/>
        <v>536</v>
      </c>
      <c r="B539" s="46" t="s">
        <v>867</v>
      </c>
      <c r="C539" s="46" t="s">
        <v>16</v>
      </c>
      <c r="D539" s="47" t="s">
        <v>868</v>
      </c>
      <c r="E539" s="48">
        <v>50</v>
      </c>
    </row>
    <row r="540" s="4" customFormat="1" ht="26" customHeight="1" spans="1:5">
      <c r="A540" s="45">
        <f t="shared" si="53"/>
        <v>537</v>
      </c>
      <c r="B540" s="46" t="s">
        <v>869</v>
      </c>
      <c r="C540" s="46" t="s">
        <v>7</v>
      </c>
      <c r="D540" s="47" t="s">
        <v>870</v>
      </c>
      <c r="E540" s="48">
        <v>50</v>
      </c>
    </row>
    <row r="541" s="4" customFormat="1" ht="26" customHeight="1" spans="1:5">
      <c r="A541" s="45">
        <f t="shared" si="53"/>
        <v>538</v>
      </c>
      <c r="B541" s="46" t="s">
        <v>871</v>
      </c>
      <c r="C541" s="46" t="s">
        <v>16</v>
      </c>
      <c r="D541" s="47" t="s">
        <v>872</v>
      </c>
      <c r="E541" s="48">
        <v>50</v>
      </c>
    </row>
    <row r="542" s="4" customFormat="1" ht="26" customHeight="1" spans="1:5">
      <c r="A542" s="45">
        <f t="shared" si="53"/>
        <v>539</v>
      </c>
      <c r="B542" s="46" t="s">
        <v>873</v>
      </c>
      <c r="C542" s="46" t="s">
        <v>7</v>
      </c>
      <c r="D542" s="47" t="s">
        <v>874</v>
      </c>
      <c r="E542" s="48">
        <v>50</v>
      </c>
    </row>
    <row r="543" s="4" customFormat="1" ht="26" customHeight="1" spans="1:5">
      <c r="A543" s="45">
        <f t="shared" si="53"/>
        <v>540</v>
      </c>
      <c r="B543" s="46" t="s">
        <v>875</v>
      </c>
      <c r="C543" s="46" t="s">
        <v>7</v>
      </c>
      <c r="D543" s="47" t="s">
        <v>876</v>
      </c>
      <c r="E543" s="48">
        <v>50</v>
      </c>
    </row>
    <row r="544" s="4" customFormat="1" ht="26" customHeight="1" spans="1:5">
      <c r="A544" s="45">
        <f t="shared" si="53"/>
        <v>541</v>
      </c>
      <c r="B544" s="46" t="s">
        <v>877</v>
      </c>
      <c r="C544" s="46" t="s">
        <v>7</v>
      </c>
      <c r="D544" s="47" t="s">
        <v>878</v>
      </c>
      <c r="E544" s="48">
        <v>50</v>
      </c>
    </row>
    <row r="545" s="4" customFormat="1" ht="26" customHeight="1" spans="1:5">
      <c r="A545" s="45">
        <f t="shared" ref="A545:A554" si="54">ROW()-3</f>
        <v>542</v>
      </c>
      <c r="B545" s="46" t="s">
        <v>879</v>
      </c>
      <c r="C545" s="46" t="s">
        <v>7</v>
      </c>
      <c r="D545" s="47" t="s">
        <v>880</v>
      </c>
      <c r="E545" s="48">
        <v>50</v>
      </c>
    </row>
    <row r="546" s="4" customFormat="1" ht="26" customHeight="1" spans="1:5">
      <c r="A546" s="45">
        <f t="shared" si="54"/>
        <v>543</v>
      </c>
      <c r="B546" s="46" t="s">
        <v>881</v>
      </c>
      <c r="C546" s="46" t="s">
        <v>7</v>
      </c>
      <c r="D546" s="47" t="s">
        <v>882</v>
      </c>
      <c r="E546" s="48">
        <v>50</v>
      </c>
    </row>
    <row r="547" s="4" customFormat="1" ht="26" customHeight="1" spans="1:5">
      <c r="A547" s="45">
        <f t="shared" si="54"/>
        <v>544</v>
      </c>
      <c r="B547" s="46" t="s">
        <v>883</v>
      </c>
      <c r="C547" s="46" t="s">
        <v>7</v>
      </c>
      <c r="D547" s="47" t="s">
        <v>884</v>
      </c>
      <c r="E547" s="48">
        <v>50</v>
      </c>
    </row>
    <row r="548" s="3" customFormat="1" ht="26" customHeight="1" spans="1:5">
      <c r="A548" s="45">
        <f t="shared" si="54"/>
        <v>545</v>
      </c>
      <c r="B548" s="46" t="s">
        <v>885</v>
      </c>
      <c r="C548" s="45" t="s">
        <v>7</v>
      </c>
      <c r="D548" s="47" t="s">
        <v>886</v>
      </c>
      <c r="E548" s="48">
        <v>50</v>
      </c>
    </row>
    <row r="549" s="3" customFormat="1" ht="26" customHeight="1" spans="1:5">
      <c r="A549" s="45">
        <f t="shared" si="54"/>
        <v>546</v>
      </c>
      <c r="B549" s="46" t="s">
        <v>887</v>
      </c>
      <c r="C549" s="45" t="s">
        <v>7</v>
      </c>
      <c r="D549" s="47" t="s">
        <v>886</v>
      </c>
      <c r="E549" s="48">
        <v>50</v>
      </c>
    </row>
    <row r="550" s="3" customFormat="1" ht="26" customHeight="1" spans="1:5">
      <c r="A550" s="45">
        <f t="shared" si="54"/>
        <v>547</v>
      </c>
      <c r="B550" s="46" t="s">
        <v>888</v>
      </c>
      <c r="C550" s="45" t="s">
        <v>16</v>
      </c>
      <c r="D550" s="47" t="s">
        <v>886</v>
      </c>
      <c r="E550" s="48">
        <v>50</v>
      </c>
    </row>
    <row r="551" s="3" customFormat="1" ht="26" customHeight="1" spans="1:5">
      <c r="A551" s="45">
        <f t="shared" si="54"/>
        <v>548</v>
      </c>
      <c r="B551" s="46" t="s">
        <v>889</v>
      </c>
      <c r="C551" s="45" t="s">
        <v>7</v>
      </c>
      <c r="D551" s="47" t="s">
        <v>886</v>
      </c>
      <c r="E551" s="48">
        <v>50</v>
      </c>
    </row>
    <row r="552" s="3" customFormat="1" ht="26" customHeight="1" spans="1:5">
      <c r="A552" s="45">
        <f t="shared" si="54"/>
        <v>549</v>
      </c>
      <c r="B552" s="46" t="s">
        <v>890</v>
      </c>
      <c r="C552" s="45" t="s">
        <v>7</v>
      </c>
      <c r="D552" s="47" t="s">
        <v>886</v>
      </c>
      <c r="E552" s="48">
        <v>50</v>
      </c>
    </row>
    <row r="553" s="3" customFormat="1" ht="26" customHeight="1" spans="1:5">
      <c r="A553" s="45">
        <f t="shared" si="54"/>
        <v>550</v>
      </c>
      <c r="B553" s="46" t="s">
        <v>891</v>
      </c>
      <c r="C553" s="45" t="s">
        <v>16</v>
      </c>
      <c r="D553" s="47" t="s">
        <v>886</v>
      </c>
      <c r="E553" s="48">
        <v>50</v>
      </c>
    </row>
    <row r="554" s="3" customFormat="1" ht="26" customHeight="1" spans="1:5">
      <c r="A554" s="45">
        <f t="shared" si="54"/>
        <v>551</v>
      </c>
      <c r="B554" s="46" t="s">
        <v>892</v>
      </c>
      <c r="C554" s="45" t="s">
        <v>16</v>
      </c>
      <c r="D554" s="47" t="s">
        <v>886</v>
      </c>
      <c r="E554" s="48">
        <v>50</v>
      </c>
    </row>
    <row r="555" s="3" customFormat="1" ht="26" customHeight="1" spans="1:5">
      <c r="A555" s="45">
        <f t="shared" ref="A555:A564" si="55">ROW()-3</f>
        <v>552</v>
      </c>
      <c r="B555" s="46" t="s">
        <v>893</v>
      </c>
      <c r="C555" s="45" t="s">
        <v>16</v>
      </c>
      <c r="D555" s="47" t="s">
        <v>894</v>
      </c>
      <c r="E555" s="48">
        <v>50</v>
      </c>
    </row>
    <row r="556" s="3" customFormat="1" ht="26" customHeight="1" spans="1:5">
      <c r="A556" s="45">
        <f t="shared" si="55"/>
        <v>553</v>
      </c>
      <c r="B556" s="46" t="s">
        <v>895</v>
      </c>
      <c r="C556" s="45" t="s">
        <v>16</v>
      </c>
      <c r="D556" s="47" t="s">
        <v>894</v>
      </c>
      <c r="E556" s="48">
        <v>50</v>
      </c>
    </row>
    <row r="557" s="3" customFormat="1" ht="26" customHeight="1" spans="1:5">
      <c r="A557" s="45">
        <f t="shared" si="55"/>
        <v>554</v>
      </c>
      <c r="B557" s="46" t="s">
        <v>896</v>
      </c>
      <c r="C557" s="45" t="s">
        <v>7</v>
      </c>
      <c r="D557" s="47" t="s">
        <v>894</v>
      </c>
      <c r="E557" s="48">
        <v>50</v>
      </c>
    </row>
    <row r="558" s="3" customFormat="1" ht="26" customHeight="1" spans="1:5">
      <c r="A558" s="45">
        <f t="shared" si="55"/>
        <v>555</v>
      </c>
      <c r="B558" s="46" t="s">
        <v>897</v>
      </c>
      <c r="C558" s="45" t="s">
        <v>16</v>
      </c>
      <c r="D558" s="47" t="s">
        <v>898</v>
      </c>
      <c r="E558" s="48">
        <v>50</v>
      </c>
    </row>
    <row r="559" s="3" customFormat="1" ht="26" customHeight="1" spans="1:5">
      <c r="A559" s="45">
        <f t="shared" si="55"/>
        <v>556</v>
      </c>
      <c r="B559" s="46" t="s">
        <v>588</v>
      </c>
      <c r="C559" s="45" t="s">
        <v>16</v>
      </c>
      <c r="D559" s="47" t="s">
        <v>886</v>
      </c>
      <c r="E559" s="48">
        <v>50</v>
      </c>
    </row>
    <row r="560" s="3" customFormat="1" ht="26" customHeight="1" spans="1:5">
      <c r="A560" s="45">
        <f t="shared" si="55"/>
        <v>557</v>
      </c>
      <c r="B560" s="46" t="s">
        <v>899</v>
      </c>
      <c r="C560" s="45" t="s">
        <v>7</v>
      </c>
      <c r="D560" s="47" t="s">
        <v>894</v>
      </c>
      <c r="E560" s="48">
        <v>50</v>
      </c>
    </row>
    <row r="561" s="3" customFormat="1" ht="26" customHeight="1" spans="1:5">
      <c r="A561" s="45">
        <f t="shared" si="55"/>
        <v>558</v>
      </c>
      <c r="B561" s="46" t="s">
        <v>900</v>
      </c>
      <c r="C561" s="45" t="s">
        <v>7</v>
      </c>
      <c r="D561" s="47" t="s">
        <v>901</v>
      </c>
      <c r="E561" s="48">
        <v>50</v>
      </c>
    </row>
    <row r="562" s="13" customFormat="1" ht="26" customHeight="1" spans="1:5">
      <c r="A562" s="45">
        <f t="shared" si="55"/>
        <v>559</v>
      </c>
      <c r="B562" s="46" t="s">
        <v>902</v>
      </c>
      <c r="C562" s="45" t="s">
        <v>16</v>
      </c>
      <c r="D562" s="47" t="s">
        <v>901</v>
      </c>
      <c r="E562" s="48">
        <v>50</v>
      </c>
    </row>
    <row r="563" s="3" customFormat="1" ht="26" customHeight="1" spans="1:5">
      <c r="A563" s="45">
        <f t="shared" si="55"/>
        <v>560</v>
      </c>
      <c r="B563" s="46" t="s">
        <v>903</v>
      </c>
      <c r="C563" s="45" t="s">
        <v>7</v>
      </c>
      <c r="D563" s="47" t="s">
        <v>901</v>
      </c>
      <c r="E563" s="48">
        <v>50</v>
      </c>
    </row>
    <row r="564" s="3" customFormat="1" ht="26" customHeight="1" spans="1:5">
      <c r="A564" s="45">
        <f t="shared" si="55"/>
        <v>561</v>
      </c>
      <c r="B564" s="46" t="s">
        <v>266</v>
      </c>
      <c r="C564" s="45" t="s">
        <v>16</v>
      </c>
      <c r="D564" s="47" t="s">
        <v>904</v>
      </c>
      <c r="E564" s="48">
        <v>50</v>
      </c>
    </row>
    <row r="565" s="3" customFormat="1" ht="26" customHeight="1" spans="1:5">
      <c r="A565" s="45">
        <f t="shared" ref="A565:A574" si="56">ROW()-3</f>
        <v>562</v>
      </c>
      <c r="B565" s="46" t="s">
        <v>905</v>
      </c>
      <c r="C565" s="45" t="s">
        <v>7</v>
      </c>
      <c r="D565" s="47" t="s">
        <v>904</v>
      </c>
      <c r="E565" s="48">
        <v>50</v>
      </c>
    </row>
    <row r="566" s="3" customFormat="1" ht="26" customHeight="1" spans="1:5">
      <c r="A566" s="45">
        <f t="shared" si="56"/>
        <v>563</v>
      </c>
      <c r="B566" s="46" t="s">
        <v>906</v>
      </c>
      <c r="C566" s="45" t="s">
        <v>7</v>
      </c>
      <c r="D566" s="47" t="s">
        <v>904</v>
      </c>
      <c r="E566" s="48">
        <v>50</v>
      </c>
    </row>
    <row r="567" s="3" customFormat="1" ht="26" customHeight="1" spans="1:5">
      <c r="A567" s="45">
        <f t="shared" si="56"/>
        <v>564</v>
      </c>
      <c r="B567" s="46" t="s">
        <v>907</v>
      </c>
      <c r="C567" s="45" t="s">
        <v>16</v>
      </c>
      <c r="D567" s="47" t="s">
        <v>904</v>
      </c>
      <c r="E567" s="48">
        <v>50</v>
      </c>
    </row>
    <row r="568" s="3" customFormat="1" ht="26" customHeight="1" spans="1:5">
      <c r="A568" s="45">
        <f t="shared" si="56"/>
        <v>565</v>
      </c>
      <c r="B568" s="46" t="s">
        <v>908</v>
      </c>
      <c r="C568" s="45" t="s">
        <v>7</v>
      </c>
      <c r="D568" s="47" t="s">
        <v>904</v>
      </c>
      <c r="E568" s="48">
        <v>50</v>
      </c>
    </row>
    <row r="569" s="3" customFormat="1" ht="26" customHeight="1" spans="1:5">
      <c r="A569" s="45">
        <f t="shared" si="56"/>
        <v>566</v>
      </c>
      <c r="B569" s="46" t="s">
        <v>909</v>
      </c>
      <c r="C569" s="45" t="s">
        <v>7</v>
      </c>
      <c r="D569" s="47" t="s">
        <v>910</v>
      </c>
      <c r="E569" s="48">
        <v>50</v>
      </c>
    </row>
    <row r="570" s="3" customFormat="1" ht="26" customHeight="1" spans="1:5">
      <c r="A570" s="45">
        <f t="shared" si="56"/>
        <v>567</v>
      </c>
      <c r="B570" s="46" t="s">
        <v>911</v>
      </c>
      <c r="C570" s="45" t="s">
        <v>7</v>
      </c>
      <c r="D570" s="47" t="s">
        <v>898</v>
      </c>
      <c r="E570" s="48">
        <v>50</v>
      </c>
    </row>
    <row r="571" s="3" customFormat="1" ht="26" customHeight="1" spans="1:5">
      <c r="A571" s="45">
        <f t="shared" si="56"/>
        <v>568</v>
      </c>
      <c r="B571" s="46" t="s">
        <v>912</v>
      </c>
      <c r="C571" s="45" t="s">
        <v>7</v>
      </c>
      <c r="D571" s="47" t="s">
        <v>898</v>
      </c>
      <c r="E571" s="48">
        <v>50</v>
      </c>
    </row>
    <row r="572" s="3" customFormat="1" ht="26" customHeight="1" spans="1:5">
      <c r="A572" s="45">
        <f t="shared" si="56"/>
        <v>569</v>
      </c>
      <c r="B572" s="46" t="s">
        <v>913</v>
      </c>
      <c r="C572" s="45" t="s">
        <v>7</v>
      </c>
      <c r="D572" s="47" t="s">
        <v>898</v>
      </c>
      <c r="E572" s="48">
        <v>50</v>
      </c>
    </row>
    <row r="573" s="3" customFormat="1" ht="26" customHeight="1" spans="1:5">
      <c r="A573" s="45">
        <f t="shared" si="56"/>
        <v>570</v>
      </c>
      <c r="B573" s="46" t="s">
        <v>914</v>
      </c>
      <c r="C573" s="45" t="s">
        <v>7</v>
      </c>
      <c r="D573" s="47" t="s">
        <v>898</v>
      </c>
      <c r="E573" s="48">
        <v>50</v>
      </c>
    </row>
    <row r="574" s="3" customFormat="1" ht="26" customHeight="1" spans="1:5">
      <c r="A574" s="45">
        <f t="shared" si="56"/>
        <v>571</v>
      </c>
      <c r="B574" s="46" t="s">
        <v>915</v>
      </c>
      <c r="C574" s="45" t="s">
        <v>16</v>
      </c>
      <c r="D574" s="47" t="s">
        <v>898</v>
      </c>
      <c r="E574" s="48">
        <v>50</v>
      </c>
    </row>
    <row r="575" s="3" customFormat="1" ht="26" customHeight="1" spans="1:5">
      <c r="A575" s="45">
        <f t="shared" ref="A575:A584" si="57">ROW()-3</f>
        <v>572</v>
      </c>
      <c r="B575" s="46" t="s">
        <v>916</v>
      </c>
      <c r="C575" s="45" t="e">
        <f>IF(MOD(MID(#REF!,17,1),2),"男","女")</f>
        <v>#REF!</v>
      </c>
      <c r="D575" s="47" t="s">
        <v>917</v>
      </c>
      <c r="E575" s="48">
        <v>50</v>
      </c>
    </row>
    <row r="576" s="3" customFormat="1" ht="26" customHeight="1" spans="1:5">
      <c r="A576" s="45">
        <f t="shared" si="57"/>
        <v>573</v>
      </c>
      <c r="B576" s="46" t="s">
        <v>918</v>
      </c>
      <c r="C576" s="45" t="e">
        <f>IF(MOD(MID(#REF!,17,1),2),"男","女")</f>
        <v>#REF!</v>
      </c>
      <c r="D576" s="47" t="s">
        <v>919</v>
      </c>
      <c r="E576" s="48">
        <v>50</v>
      </c>
    </row>
    <row r="577" s="3" customFormat="1" ht="26" customHeight="1" spans="1:5">
      <c r="A577" s="45">
        <f t="shared" si="57"/>
        <v>574</v>
      </c>
      <c r="B577" s="46" t="s">
        <v>920</v>
      </c>
      <c r="C577" s="45" t="e">
        <f>IF(MOD(MID(#REF!,17,1),2),"男","女")</f>
        <v>#REF!</v>
      </c>
      <c r="D577" s="47" t="s">
        <v>921</v>
      </c>
      <c r="E577" s="48">
        <v>50</v>
      </c>
    </row>
    <row r="578" s="3" customFormat="1" ht="26" customHeight="1" spans="1:5">
      <c r="A578" s="45">
        <f t="shared" si="57"/>
        <v>575</v>
      </c>
      <c r="B578" s="45" t="s">
        <v>311</v>
      </c>
      <c r="C578" s="45" t="e">
        <f>IF(MOD(MID(#REF!,17,1),2),"男","女")</f>
        <v>#REF!</v>
      </c>
      <c r="D578" s="47" t="s">
        <v>921</v>
      </c>
      <c r="E578" s="48">
        <v>50</v>
      </c>
    </row>
    <row r="579" s="3" customFormat="1" ht="26" customHeight="1" spans="1:5">
      <c r="A579" s="45">
        <f t="shared" si="57"/>
        <v>576</v>
      </c>
      <c r="B579" s="46" t="s">
        <v>922</v>
      </c>
      <c r="C579" s="45" t="e">
        <f>IF(MOD(MID(#REF!,17,1),2),"男","女")</f>
        <v>#REF!</v>
      </c>
      <c r="D579" s="47" t="s">
        <v>923</v>
      </c>
      <c r="E579" s="48">
        <v>50</v>
      </c>
    </row>
    <row r="580" s="3" customFormat="1" ht="26" customHeight="1" spans="1:5">
      <c r="A580" s="45">
        <f t="shared" si="57"/>
        <v>577</v>
      </c>
      <c r="B580" s="46" t="s">
        <v>924</v>
      </c>
      <c r="C580" s="45" t="e">
        <f>IF(MOD(MID(#REF!,17,1),2),"男","女")</f>
        <v>#REF!</v>
      </c>
      <c r="D580" s="47" t="s">
        <v>925</v>
      </c>
      <c r="E580" s="48">
        <v>50</v>
      </c>
    </row>
    <row r="581" s="3" customFormat="1" ht="26" customHeight="1" spans="1:5">
      <c r="A581" s="45">
        <f t="shared" si="57"/>
        <v>578</v>
      </c>
      <c r="B581" s="46" t="s">
        <v>926</v>
      </c>
      <c r="C581" s="45" t="e">
        <f>IF(MOD(MID(#REF!,17,1),2),"男","女")</f>
        <v>#REF!</v>
      </c>
      <c r="D581" s="47" t="s">
        <v>927</v>
      </c>
      <c r="E581" s="48">
        <v>50</v>
      </c>
    </row>
    <row r="582" s="3" customFormat="1" ht="26" customHeight="1" spans="1:5">
      <c r="A582" s="45">
        <f t="shared" si="57"/>
        <v>579</v>
      </c>
      <c r="B582" s="46" t="s">
        <v>928</v>
      </c>
      <c r="C582" s="45" t="e">
        <f>IF(MOD(MID(#REF!,17,1),2),"男","女")</f>
        <v>#REF!</v>
      </c>
      <c r="D582" s="47" t="s">
        <v>929</v>
      </c>
      <c r="E582" s="48">
        <v>50</v>
      </c>
    </row>
    <row r="583" s="3" customFormat="1" ht="26" customHeight="1" spans="1:5">
      <c r="A583" s="45">
        <f t="shared" si="57"/>
        <v>580</v>
      </c>
      <c r="B583" s="46" t="s">
        <v>930</v>
      </c>
      <c r="C583" s="45" t="s">
        <v>16</v>
      </c>
      <c r="D583" s="47" t="s">
        <v>931</v>
      </c>
      <c r="E583" s="48">
        <v>50</v>
      </c>
    </row>
    <row r="584" s="3" customFormat="1" ht="26" customHeight="1" spans="1:5">
      <c r="A584" s="45">
        <f t="shared" si="57"/>
        <v>581</v>
      </c>
      <c r="B584" s="46" t="s">
        <v>932</v>
      </c>
      <c r="C584" s="45" t="s">
        <v>7</v>
      </c>
      <c r="D584" s="47" t="s">
        <v>933</v>
      </c>
      <c r="E584" s="48">
        <v>50</v>
      </c>
    </row>
    <row r="585" s="3" customFormat="1" ht="26" customHeight="1" spans="1:5">
      <c r="A585" s="45">
        <f t="shared" ref="A585:A594" si="58">ROW()-3</f>
        <v>582</v>
      </c>
      <c r="B585" s="46" t="s">
        <v>934</v>
      </c>
      <c r="C585" s="45" t="s">
        <v>7</v>
      </c>
      <c r="D585" s="47" t="s">
        <v>935</v>
      </c>
      <c r="E585" s="48">
        <v>50</v>
      </c>
    </row>
    <row r="586" s="3" customFormat="1" ht="26" customHeight="1" spans="1:5">
      <c r="A586" s="45">
        <f t="shared" si="58"/>
        <v>583</v>
      </c>
      <c r="B586" s="46" t="s">
        <v>936</v>
      </c>
      <c r="C586" s="45" t="s">
        <v>7</v>
      </c>
      <c r="D586" s="47" t="s">
        <v>937</v>
      </c>
      <c r="E586" s="48">
        <v>50</v>
      </c>
    </row>
    <row r="587" s="3" customFormat="1" ht="26" customHeight="1" spans="1:5">
      <c r="A587" s="45">
        <f t="shared" si="58"/>
        <v>584</v>
      </c>
      <c r="B587" s="46" t="s">
        <v>938</v>
      </c>
      <c r="C587" s="45" t="s">
        <v>16</v>
      </c>
      <c r="D587" s="47" t="s">
        <v>939</v>
      </c>
      <c r="E587" s="48">
        <v>50</v>
      </c>
    </row>
    <row r="588" s="3" customFormat="1" ht="26" customHeight="1" spans="1:5">
      <c r="A588" s="45">
        <f t="shared" si="58"/>
        <v>585</v>
      </c>
      <c r="B588" s="46" t="s">
        <v>940</v>
      </c>
      <c r="C588" s="45" t="s">
        <v>7</v>
      </c>
      <c r="D588" s="47" t="s">
        <v>941</v>
      </c>
      <c r="E588" s="48">
        <v>50</v>
      </c>
    </row>
    <row r="589" s="3" customFormat="1" ht="26" customHeight="1" spans="1:5">
      <c r="A589" s="45">
        <f t="shared" si="58"/>
        <v>586</v>
      </c>
      <c r="B589" s="46" t="s">
        <v>942</v>
      </c>
      <c r="C589" s="45" t="s">
        <v>7</v>
      </c>
      <c r="D589" s="47" t="s">
        <v>943</v>
      </c>
      <c r="E589" s="48">
        <v>50</v>
      </c>
    </row>
    <row r="590" s="3" customFormat="1" ht="26" customHeight="1" spans="1:5">
      <c r="A590" s="45">
        <f t="shared" si="58"/>
        <v>587</v>
      </c>
      <c r="B590" s="46" t="s">
        <v>944</v>
      </c>
      <c r="C590" s="45" t="s">
        <v>7</v>
      </c>
      <c r="D590" s="47" t="s">
        <v>945</v>
      </c>
      <c r="E590" s="48">
        <v>50</v>
      </c>
    </row>
    <row r="591" s="3" customFormat="1" ht="26" customHeight="1" spans="1:5">
      <c r="A591" s="45">
        <f t="shared" si="58"/>
        <v>588</v>
      </c>
      <c r="B591" s="46" t="s">
        <v>946</v>
      </c>
      <c r="C591" s="45" t="s">
        <v>7</v>
      </c>
      <c r="D591" s="47" t="s">
        <v>947</v>
      </c>
      <c r="E591" s="48">
        <v>50</v>
      </c>
    </row>
    <row r="592" s="3" customFormat="1" ht="26" customHeight="1" spans="1:5">
      <c r="A592" s="45">
        <f t="shared" si="58"/>
        <v>589</v>
      </c>
      <c r="B592" s="46" t="s">
        <v>948</v>
      </c>
      <c r="C592" s="45" t="s">
        <v>7</v>
      </c>
      <c r="D592" s="47" t="s">
        <v>949</v>
      </c>
      <c r="E592" s="48">
        <v>50</v>
      </c>
    </row>
    <row r="593" s="3" customFormat="1" ht="26" customHeight="1" spans="1:5">
      <c r="A593" s="45">
        <f t="shared" si="58"/>
        <v>590</v>
      </c>
      <c r="B593" s="46" t="s">
        <v>950</v>
      </c>
      <c r="C593" s="45" t="s">
        <v>7</v>
      </c>
      <c r="D593" s="47" t="s">
        <v>951</v>
      </c>
      <c r="E593" s="48">
        <v>50</v>
      </c>
    </row>
    <row r="594" s="3" customFormat="1" ht="26" customHeight="1" spans="1:5">
      <c r="A594" s="45">
        <f t="shared" si="58"/>
        <v>591</v>
      </c>
      <c r="B594" s="46" t="s">
        <v>952</v>
      </c>
      <c r="C594" s="45" t="s">
        <v>7</v>
      </c>
      <c r="D594" s="47" t="s">
        <v>953</v>
      </c>
      <c r="E594" s="48">
        <v>50</v>
      </c>
    </row>
    <row r="595" s="3" customFormat="1" ht="26" customHeight="1" spans="1:5">
      <c r="A595" s="45">
        <f t="shared" ref="A595:A604" si="59">ROW()-3</f>
        <v>592</v>
      </c>
      <c r="B595" s="46" t="s">
        <v>954</v>
      </c>
      <c r="C595" s="45" t="s">
        <v>16</v>
      </c>
      <c r="D595" s="47" t="s">
        <v>955</v>
      </c>
      <c r="E595" s="48">
        <v>50</v>
      </c>
    </row>
    <row r="596" s="3" customFormat="1" ht="26" customHeight="1" spans="1:5">
      <c r="A596" s="45">
        <f t="shared" si="59"/>
        <v>593</v>
      </c>
      <c r="B596" s="46" t="s">
        <v>956</v>
      </c>
      <c r="C596" s="45" t="s">
        <v>16</v>
      </c>
      <c r="D596" s="47" t="s">
        <v>957</v>
      </c>
      <c r="E596" s="48">
        <v>50</v>
      </c>
    </row>
    <row r="597" s="3" customFormat="1" ht="26" customHeight="1" spans="1:5">
      <c r="A597" s="45">
        <f t="shared" si="59"/>
        <v>594</v>
      </c>
      <c r="B597" s="46" t="s">
        <v>958</v>
      </c>
      <c r="C597" s="45" t="s">
        <v>16</v>
      </c>
      <c r="D597" s="47" t="s">
        <v>959</v>
      </c>
      <c r="E597" s="48">
        <v>50</v>
      </c>
    </row>
    <row r="598" s="3" customFormat="1" ht="26" customHeight="1" spans="1:5">
      <c r="A598" s="45">
        <f t="shared" si="59"/>
        <v>595</v>
      </c>
      <c r="B598" s="46" t="s">
        <v>960</v>
      </c>
      <c r="C598" s="45" t="s">
        <v>16</v>
      </c>
      <c r="D598" s="47" t="s">
        <v>961</v>
      </c>
      <c r="E598" s="48">
        <v>50</v>
      </c>
    </row>
    <row r="599" s="3" customFormat="1" ht="26" customHeight="1" spans="1:5">
      <c r="A599" s="45">
        <f t="shared" si="59"/>
        <v>596</v>
      </c>
      <c r="B599" s="46" t="s">
        <v>962</v>
      </c>
      <c r="C599" s="45" t="s">
        <v>7</v>
      </c>
      <c r="D599" s="47" t="s">
        <v>961</v>
      </c>
      <c r="E599" s="48">
        <v>50</v>
      </c>
    </row>
    <row r="600" s="3" customFormat="1" ht="26" customHeight="1" spans="1:5">
      <c r="A600" s="45">
        <f t="shared" si="59"/>
        <v>597</v>
      </c>
      <c r="B600" s="46" t="s">
        <v>963</v>
      </c>
      <c r="C600" s="45" t="s">
        <v>7</v>
      </c>
      <c r="D600" s="47" t="s">
        <v>964</v>
      </c>
      <c r="E600" s="48">
        <v>50</v>
      </c>
    </row>
    <row r="601" s="3" customFormat="1" ht="26" customHeight="1" spans="1:5">
      <c r="A601" s="45">
        <f t="shared" si="59"/>
        <v>598</v>
      </c>
      <c r="B601" s="46" t="s">
        <v>965</v>
      </c>
      <c r="C601" s="45" t="s">
        <v>16</v>
      </c>
      <c r="D601" s="47" t="s">
        <v>966</v>
      </c>
      <c r="E601" s="48">
        <v>50</v>
      </c>
    </row>
    <row r="602" s="20" customFormat="1" ht="26" customHeight="1" spans="1:5">
      <c r="A602" s="45">
        <f t="shared" si="59"/>
        <v>599</v>
      </c>
      <c r="B602" s="46" t="s">
        <v>967</v>
      </c>
      <c r="C602" s="45" t="s">
        <v>7</v>
      </c>
      <c r="D602" s="47" t="s">
        <v>968</v>
      </c>
      <c r="E602" s="48">
        <v>50</v>
      </c>
    </row>
    <row r="603" s="3" customFormat="1" ht="26" customHeight="1" spans="1:5">
      <c r="A603" s="45">
        <f t="shared" si="59"/>
        <v>600</v>
      </c>
      <c r="B603" s="46" t="s">
        <v>969</v>
      </c>
      <c r="C603" s="45" t="s">
        <v>7</v>
      </c>
      <c r="D603" s="47" t="s">
        <v>970</v>
      </c>
      <c r="E603" s="48">
        <v>50</v>
      </c>
    </row>
    <row r="604" s="3" customFormat="1" ht="26" customHeight="1" spans="1:5">
      <c r="A604" s="45">
        <f t="shared" si="59"/>
        <v>601</v>
      </c>
      <c r="B604" s="46" t="s">
        <v>971</v>
      </c>
      <c r="C604" s="45" t="s">
        <v>16</v>
      </c>
      <c r="D604" s="47" t="s">
        <v>972</v>
      </c>
      <c r="E604" s="48">
        <v>50</v>
      </c>
    </row>
    <row r="605" s="3" customFormat="1" ht="26" customHeight="1" spans="1:5">
      <c r="A605" s="45">
        <f t="shared" ref="A605:A614" si="60">ROW()-3</f>
        <v>602</v>
      </c>
      <c r="B605" s="46" t="s">
        <v>973</v>
      </c>
      <c r="C605" s="45" t="s">
        <v>7</v>
      </c>
      <c r="D605" s="47" t="s">
        <v>974</v>
      </c>
      <c r="E605" s="48">
        <v>50</v>
      </c>
    </row>
    <row r="606" s="3" customFormat="1" ht="26" customHeight="1" spans="1:5">
      <c r="A606" s="45">
        <f t="shared" si="60"/>
        <v>603</v>
      </c>
      <c r="B606" s="46" t="s">
        <v>975</v>
      </c>
      <c r="C606" s="45" t="s">
        <v>7</v>
      </c>
      <c r="D606" s="47" t="s">
        <v>976</v>
      </c>
      <c r="E606" s="48">
        <v>50</v>
      </c>
    </row>
    <row r="607" s="3" customFormat="1" ht="26" customHeight="1" spans="1:5">
      <c r="A607" s="45">
        <f t="shared" si="60"/>
        <v>604</v>
      </c>
      <c r="B607" s="46" t="s">
        <v>977</v>
      </c>
      <c r="C607" s="45" t="s">
        <v>7</v>
      </c>
      <c r="D607" s="47" t="s">
        <v>978</v>
      </c>
      <c r="E607" s="48">
        <v>50</v>
      </c>
    </row>
    <row r="608" s="3" customFormat="1" ht="26" customHeight="1" spans="1:5">
      <c r="A608" s="45">
        <f t="shared" si="60"/>
        <v>605</v>
      </c>
      <c r="B608" s="46" t="s">
        <v>979</v>
      </c>
      <c r="C608" s="45" t="s">
        <v>16</v>
      </c>
      <c r="D608" s="47" t="s">
        <v>980</v>
      </c>
      <c r="E608" s="48">
        <v>50</v>
      </c>
    </row>
    <row r="609" s="3" customFormat="1" ht="26" customHeight="1" spans="1:5">
      <c r="A609" s="45">
        <f t="shared" si="60"/>
        <v>606</v>
      </c>
      <c r="B609" s="46" t="s">
        <v>981</v>
      </c>
      <c r="C609" s="45" t="s">
        <v>7</v>
      </c>
      <c r="D609" s="47" t="s">
        <v>982</v>
      </c>
      <c r="E609" s="48">
        <v>50</v>
      </c>
    </row>
    <row r="610" s="3" customFormat="1" ht="26" customHeight="1" spans="1:5">
      <c r="A610" s="45">
        <f t="shared" si="60"/>
        <v>607</v>
      </c>
      <c r="B610" s="46" t="s">
        <v>983</v>
      </c>
      <c r="C610" s="45" t="s">
        <v>7</v>
      </c>
      <c r="D610" s="47" t="s">
        <v>984</v>
      </c>
      <c r="E610" s="48">
        <v>50</v>
      </c>
    </row>
    <row r="611" s="3" customFormat="1" ht="26" customHeight="1" spans="1:5">
      <c r="A611" s="45">
        <f t="shared" si="60"/>
        <v>608</v>
      </c>
      <c r="B611" s="46" t="s">
        <v>985</v>
      </c>
      <c r="C611" s="45" t="s">
        <v>7</v>
      </c>
      <c r="D611" s="47" t="s">
        <v>986</v>
      </c>
      <c r="E611" s="48">
        <v>50</v>
      </c>
    </row>
    <row r="612" s="3" customFormat="1" ht="26" customHeight="1" spans="1:5">
      <c r="A612" s="45">
        <f t="shared" si="60"/>
        <v>609</v>
      </c>
      <c r="B612" s="46" t="s">
        <v>987</v>
      </c>
      <c r="C612" s="45" t="s">
        <v>7</v>
      </c>
      <c r="D612" s="47" t="s">
        <v>988</v>
      </c>
      <c r="E612" s="48">
        <v>50</v>
      </c>
    </row>
    <row r="613" s="3" customFormat="1" ht="26" customHeight="1" spans="1:5">
      <c r="A613" s="45">
        <f t="shared" si="60"/>
        <v>610</v>
      </c>
      <c r="B613" s="46" t="s">
        <v>989</v>
      </c>
      <c r="C613" s="45" t="s">
        <v>16</v>
      </c>
      <c r="D613" s="47" t="s">
        <v>988</v>
      </c>
      <c r="E613" s="48">
        <v>50</v>
      </c>
    </row>
    <row r="614" s="3" customFormat="1" ht="26" customHeight="1" spans="1:5">
      <c r="A614" s="45">
        <f t="shared" si="60"/>
        <v>611</v>
      </c>
      <c r="B614" s="46" t="s">
        <v>990</v>
      </c>
      <c r="C614" s="45" t="s">
        <v>16</v>
      </c>
      <c r="D614" s="47" t="s">
        <v>991</v>
      </c>
      <c r="E614" s="48">
        <v>50</v>
      </c>
    </row>
    <row r="615" s="3" customFormat="1" ht="26" customHeight="1" spans="1:5">
      <c r="A615" s="45">
        <f t="shared" ref="A615:A624" si="61">ROW()-3</f>
        <v>612</v>
      </c>
      <c r="B615" s="46" t="s">
        <v>992</v>
      </c>
      <c r="C615" s="45" t="s">
        <v>7</v>
      </c>
      <c r="D615" s="47" t="s">
        <v>993</v>
      </c>
      <c r="E615" s="48">
        <v>50</v>
      </c>
    </row>
    <row r="616" s="3" customFormat="1" ht="26" customHeight="1" spans="1:5">
      <c r="A616" s="45">
        <f t="shared" si="61"/>
        <v>613</v>
      </c>
      <c r="B616" s="46" t="s">
        <v>994</v>
      </c>
      <c r="C616" s="45" t="s">
        <v>7</v>
      </c>
      <c r="D616" s="47" t="s">
        <v>995</v>
      </c>
      <c r="E616" s="48">
        <v>50</v>
      </c>
    </row>
    <row r="617" s="20" customFormat="1" ht="26" customHeight="1" spans="1:5">
      <c r="A617" s="45">
        <f t="shared" si="61"/>
        <v>614</v>
      </c>
      <c r="B617" s="46" t="s">
        <v>996</v>
      </c>
      <c r="C617" s="45" t="s">
        <v>7</v>
      </c>
      <c r="D617" s="47" t="s">
        <v>997</v>
      </c>
      <c r="E617" s="48">
        <v>50</v>
      </c>
    </row>
    <row r="618" s="3" customFormat="1" ht="26" customHeight="1" spans="1:5">
      <c r="A618" s="45">
        <f t="shared" si="61"/>
        <v>615</v>
      </c>
      <c r="B618" s="46" t="s">
        <v>998</v>
      </c>
      <c r="C618" s="45" t="s">
        <v>7</v>
      </c>
      <c r="D618" s="47" t="s">
        <v>999</v>
      </c>
      <c r="E618" s="48">
        <v>50</v>
      </c>
    </row>
    <row r="619" s="3" customFormat="1" ht="26" customHeight="1" spans="1:5">
      <c r="A619" s="45">
        <f t="shared" si="61"/>
        <v>616</v>
      </c>
      <c r="B619" s="46" t="s">
        <v>1000</v>
      </c>
      <c r="C619" s="45" t="s">
        <v>7</v>
      </c>
      <c r="D619" s="47" t="s">
        <v>1001</v>
      </c>
      <c r="E619" s="48">
        <v>50</v>
      </c>
    </row>
    <row r="620" s="3" customFormat="1" ht="26" customHeight="1" spans="1:5">
      <c r="A620" s="45">
        <f t="shared" si="61"/>
        <v>617</v>
      </c>
      <c r="B620" s="46" t="s">
        <v>1002</v>
      </c>
      <c r="C620" s="45" t="s">
        <v>7</v>
      </c>
      <c r="D620" s="47" t="s">
        <v>1003</v>
      </c>
      <c r="E620" s="48">
        <v>50</v>
      </c>
    </row>
    <row r="621" s="3" customFormat="1" ht="26" customHeight="1" spans="1:5">
      <c r="A621" s="45">
        <f t="shared" si="61"/>
        <v>618</v>
      </c>
      <c r="B621" s="46" t="s">
        <v>1004</v>
      </c>
      <c r="C621" s="45" t="s">
        <v>16</v>
      </c>
      <c r="D621" s="47" t="s">
        <v>1005</v>
      </c>
      <c r="E621" s="48">
        <v>50</v>
      </c>
    </row>
    <row r="622" s="3" customFormat="1" ht="26" customHeight="1" spans="1:5">
      <c r="A622" s="45">
        <f t="shared" si="61"/>
        <v>619</v>
      </c>
      <c r="B622" s="46" t="s">
        <v>1006</v>
      </c>
      <c r="C622" s="45" t="s">
        <v>16</v>
      </c>
      <c r="D622" s="47" t="s">
        <v>1007</v>
      </c>
      <c r="E622" s="48">
        <v>50</v>
      </c>
    </row>
    <row r="623" s="3" customFormat="1" ht="26" customHeight="1" spans="1:5">
      <c r="A623" s="45">
        <f t="shared" si="61"/>
        <v>620</v>
      </c>
      <c r="B623" s="46" t="s">
        <v>1008</v>
      </c>
      <c r="C623" s="45" t="s">
        <v>16</v>
      </c>
      <c r="D623" s="47" t="s">
        <v>1009</v>
      </c>
      <c r="E623" s="48">
        <v>50</v>
      </c>
    </row>
    <row r="624" s="3" customFormat="1" ht="26" customHeight="1" spans="1:5">
      <c r="A624" s="45">
        <f t="shared" si="61"/>
        <v>621</v>
      </c>
      <c r="B624" s="46" t="s">
        <v>1010</v>
      </c>
      <c r="C624" s="45" t="s">
        <v>16</v>
      </c>
      <c r="D624" s="47" t="s">
        <v>1011</v>
      </c>
      <c r="E624" s="48">
        <v>50</v>
      </c>
    </row>
    <row r="625" s="3" customFormat="1" ht="26" customHeight="1" spans="1:5">
      <c r="A625" s="45">
        <f t="shared" ref="A625:A634" si="62">ROW()-3</f>
        <v>622</v>
      </c>
      <c r="B625" s="46" t="s">
        <v>1012</v>
      </c>
      <c r="C625" s="45" t="s">
        <v>16</v>
      </c>
      <c r="D625" s="47" t="s">
        <v>1013</v>
      </c>
      <c r="E625" s="48">
        <v>50</v>
      </c>
    </row>
    <row r="626" s="3" customFormat="1" ht="26" customHeight="1" spans="1:5">
      <c r="A626" s="45">
        <f t="shared" si="62"/>
        <v>623</v>
      </c>
      <c r="B626" s="46" t="s">
        <v>1014</v>
      </c>
      <c r="C626" s="45" t="s">
        <v>16</v>
      </c>
      <c r="D626" s="47" t="s">
        <v>1015</v>
      </c>
      <c r="E626" s="48">
        <v>50</v>
      </c>
    </row>
    <row r="627" s="3" customFormat="1" ht="26" customHeight="1" spans="1:5">
      <c r="A627" s="45">
        <f t="shared" si="62"/>
        <v>624</v>
      </c>
      <c r="B627" s="46" t="s">
        <v>1016</v>
      </c>
      <c r="C627" s="45" t="s">
        <v>7</v>
      </c>
      <c r="D627" s="47" t="s">
        <v>1017</v>
      </c>
      <c r="E627" s="48">
        <v>50</v>
      </c>
    </row>
    <row r="628" s="3" customFormat="1" ht="26" customHeight="1" spans="1:5">
      <c r="A628" s="45">
        <f t="shared" si="62"/>
        <v>625</v>
      </c>
      <c r="B628" s="46" t="s">
        <v>1018</v>
      </c>
      <c r="C628" s="45" t="s">
        <v>16</v>
      </c>
      <c r="D628" s="47" t="s">
        <v>1019</v>
      </c>
      <c r="E628" s="48">
        <v>50</v>
      </c>
    </row>
    <row r="629" s="3" customFormat="1" ht="26" customHeight="1" spans="1:5">
      <c r="A629" s="45">
        <f t="shared" si="62"/>
        <v>626</v>
      </c>
      <c r="B629" s="46" t="s">
        <v>1020</v>
      </c>
      <c r="C629" s="45" t="s">
        <v>7</v>
      </c>
      <c r="D629" s="47" t="s">
        <v>1021</v>
      </c>
      <c r="E629" s="48">
        <v>50</v>
      </c>
    </row>
    <row r="630" s="3" customFormat="1" ht="26" customHeight="1" spans="1:5">
      <c r="A630" s="45">
        <f t="shared" si="62"/>
        <v>627</v>
      </c>
      <c r="B630" s="46" t="s">
        <v>1022</v>
      </c>
      <c r="C630" s="45" t="s">
        <v>7</v>
      </c>
      <c r="D630" s="47" t="s">
        <v>1023</v>
      </c>
      <c r="E630" s="48">
        <v>50</v>
      </c>
    </row>
    <row r="631" s="3" customFormat="1" ht="26" customHeight="1" spans="1:5">
      <c r="A631" s="45">
        <f t="shared" si="62"/>
        <v>628</v>
      </c>
      <c r="B631" s="46" t="s">
        <v>1024</v>
      </c>
      <c r="C631" s="45" t="s">
        <v>16</v>
      </c>
      <c r="D631" s="47" t="s">
        <v>1025</v>
      </c>
      <c r="E631" s="48">
        <v>50</v>
      </c>
    </row>
    <row r="632" s="3" customFormat="1" ht="26" customHeight="1" spans="1:5">
      <c r="A632" s="45">
        <f t="shared" si="62"/>
        <v>629</v>
      </c>
      <c r="B632" s="46" t="s">
        <v>1026</v>
      </c>
      <c r="C632" s="45" t="s">
        <v>7</v>
      </c>
      <c r="D632" s="47" t="s">
        <v>1027</v>
      </c>
      <c r="E632" s="48">
        <v>50</v>
      </c>
    </row>
    <row r="633" s="3" customFormat="1" ht="26" customHeight="1" spans="1:5">
      <c r="A633" s="45">
        <f t="shared" si="62"/>
        <v>630</v>
      </c>
      <c r="B633" s="46" t="s">
        <v>1028</v>
      </c>
      <c r="C633" s="45" t="s">
        <v>7</v>
      </c>
      <c r="D633" s="47" t="s">
        <v>1029</v>
      </c>
      <c r="E633" s="48">
        <v>50</v>
      </c>
    </row>
    <row r="634" s="3" customFormat="1" ht="26" customHeight="1" spans="1:5">
      <c r="A634" s="45">
        <f t="shared" si="62"/>
        <v>631</v>
      </c>
      <c r="B634" s="46" t="s">
        <v>1030</v>
      </c>
      <c r="C634" s="45" t="s">
        <v>16</v>
      </c>
      <c r="D634" s="47" t="s">
        <v>1029</v>
      </c>
      <c r="E634" s="48">
        <v>50</v>
      </c>
    </row>
    <row r="635" s="3" customFormat="1" ht="26" customHeight="1" spans="1:5">
      <c r="A635" s="45">
        <f t="shared" ref="A635:A644" si="63">ROW()-3</f>
        <v>632</v>
      </c>
      <c r="B635" s="46" t="s">
        <v>1031</v>
      </c>
      <c r="C635" s="45" t="s">
        <v>7</v>
      </c>
      <c r="D635" s="47" t="s">
        <v>1032</v>
      </c>
      <c r="E635" s="48">
        <v>50</v>
      </c>
    </row>
    <row r="636" s="3" customFormat="1" ht="26" customHeight="1" spans="1:5">
      <c r="A636" s="45">
        <f t="shared" si="63"/>
        <v>633</v>
      </c>
      <c r="B636" s="46" t="s">
        <v>1033</v>
      </c>
      <c r="C636" s="45" t="s">
        <v>16</v>
      </c>
      <c r="D636" s="47" t="s">
        <v>1034</v>
      </c>
      <c r="E636" s="48">
        <v>50</v>
      </c>
    </row>
    <row r="637" s="3" customFormat="1" ht="26" customHeight="1" spans="1:5">
      <c r="A637" s="45">
        <f t="shared" si="63"/>
        <v>634</v>
      </c>
      <c r="B637" s="46" t="s">
        <v>1035</v>
      </c>
      <c r="C637" s="45" t="s">
        <v>7</v>
      </c>
      <c r="D637" s="47" t="s">
        <v>1036</v>
      </c>
      <c r="E637" s="48">
        <v>50</v>
      </c>
    </row>
    <row r="638" s="3" customFormat="1" ht="26" customHeight="1" spans="1:5">
      <c r="A638" s="45">
        <f t="shared" si="63"/>
        <v>635</v>
      </c>
      <c r="B638" s="46" t="s">
        <v>1037</v>
      </c>
      <c r="C638" s="45" t="s">
        <v>7</v>
      </c>
      <c r="D638" s="47" t="s">
        <v>1038</v>
      </c>
      <c r="E638" s="48">
        <v>50</v>
      </c>
    </row>
    <row r="639" s="3" customFormat="1" ht="26" customHeight="1" spans="1:5">
      <c r="A639" s="45">
        <f t="shared" si="63"/>
        <v>636</v>
      </c>
      <c r="B639" s="46" t="s">
        <v>1039</v>
      </c>
      <c r="C639" s="45" t="s">
        <v>7</v>
      </c>
      <c r="D639" s="47" t="s">
        <v>1040</v>
      </c>
      <c r="E639" s="48">
        <v>50</v>
      </c>
    </row>
    <row r="640" s="3" customFormat="1" ht="26" customHeight="1" spans="1:5">
      <c r="A640" s="45">
        <f t="shared" si="63"/>
        <v>637</v>
      </c>
      <c r="B640" s="46" t="s">
        <v>1041</v>
      </c>
      <c r="C640" s="45" t="s">
        <v>16</v>
      </c>
      <c r="D640" s="47" t="s">
        <v>1042</v>
      </c>
      <c r="E640" s="48">
        <v>50</v>
      </c>
    </row>
    <row r="641" s="3" customFormat="1" ht="26" customHeight="1" spans="1:5">
      <c r="A641" s="45">
        <f t="shared" si="63"/>
        <v>638</v>
      </c>
      <c r="B641" s="46" t="s">
        <v>1043</v>
      </c>
      <c r="C641" s="45" t="s">
        <v>7</v>
      </c>
      <c r="D641" s="47" t="s">
        <v>1044</v>
      </c>
      <c r="E641" s="48">
        <v>50</v>
      </c>
    </row>
    <row r="642" s="3" customFormat="1" ht="26" customHeight="1" spans="1:5">
      <c r="A642" s="45">
        <f t="shared" si="63"/>
        <v>639</v>
      </c>
      <c r="B642" s="46" t="s">
        <v>1045</v>
      </c>
      <c r="C642" s="45" t="s">
        <v>7</v>
      </c>
      <c r="D642" s="47" t="s">
        <v>1046</v>
      </c>
      <c r="E642" s="48">
        <v>50</v>
      </c>
    </row>
    <row r="643" s="3" customFormat="1" ht="26" customHeight="1" spans="1:5">
      <c r="A643" s="45">
        <f t="shared" si="63"/>
        <v>640</v>
      </c>
      <c r="B643" s="46" t="s">
        <v>1047</v>
      </c>
      <c r="C643" s="45" t="s">
        <v>16</v>
      </c>
      <c r="D643" s="47" t="s">
        <v>1048</v>
      </c>
      <c r="E643" s="48">
        <v>50</v>
      </c>
    </row>
    <row r="644" s="3" customFormat="1" ht="26" customHeight="1" spans="1:5">
      <c r="A644" s="45">
        <f t="shared" si="63"/>
        <v>641</v>
      </c>
      <c r="B644" s="46" t="s">
        <v>1049</v>
      </c>
      <c r="C644" s="45" t="s">
        <v>7</v>
      </c>
      <c r="D644" s="47" t="s">
        <v>1050</v>
      </c>
      <c r="E644" s="48">
        <v>50</v>
      </c>
    </row>
    <row r="645" s="3" customFormat="1" ht="26" customHeight="1" spans="1:5">
      <c r="A645" s="45">
        <f t="shared" ref="A645:A654" si="64">ROW()-3</f>
        <v>642</v>
      </c>
      <c r="B645" s="46" t="s">
        <v>1051</v>
      </c>
      <c r="C645" s="45" t="s">
        <v>7</v>
      </c>
      <c r="D645" s="47" t="s">
        <v>1052</v>
      </c>
      <c r="E645" s="48">
        <v>50</v>
      </c>
    </row>
    <row r="646" s="3" customFormat="1" ht="26" customHeight="1" spans="1:5">
      <c r="A646" s="45">
        <f t="shared" si="64"/>
        <v>643</v>
      </c>
      <c r="B646" s="46" t="s">
        <v>1053</v>
      </c>
      <c r="C646" s="45" t="s">
        <v>16</v>
      </c>
      <c r="D646" s="47" t="s">
        <v>1054</v>
      </c>
      <c r="E646" s="48">
        <v>50</v>
      </c>
    </row>
    <row r="647" s="3" customFormat="1" ht="26" customHeight="1" spans="1:5">
      <c r="A647" s="45">
        <f t="shared" si="64"/>
        <v>644</v>
      </c>
      <c r="B647" s="46" t="s">
        <v>1055</v>
      </c>
      <c r="C647" s="45" t="s">
        <v>16</v>
      </c>
      <c r="D647" s="47" t="s">
        <v>1056</v>
      </c>
      <c r="E647" s="48">
        <v>50</v>
      </c>
    </row>
    <row r="648" s="3" customFormat="1" ht="26" customHeight="1" spans="1:5">
      <c r="A648" s="45">
        <f t="shared" si="64"/>
        <v>645</v>
      </c>
      <c r="B648" s="46" t="s">
        <v>1057</v>
      </c>
      <c r="C648" s="45" t="s">
        <v>16</v>
      </c>
      <c r="D648" s="47" t="s">
        <v>1058</v>
      </c>
      <c r="E648" s="48">
        <v>50</v>
      </c>
    </row>
    <row r="649" s="3" customFormat="1" ht="26" customHeight="1" spans="1:5">
      <c r="A649" s="45">
        <f t="shared" si="64"/>
        <v>646</v>
      </c>
      <c r="B649" s="46" t="s">
        <v>1059</v>
      </c>
      <c r="C649" s="45" t="s">
        <v>7</v>
      </c>
      <c r="D649" s="47" t="s">
        <v>1060</v>
      </c>
      <c r="E649" s="48">
        <v>50</v>
      </c>
    </row>
    <row r="650" s="3" customFormat="1" ht="26" customHeight="1" spans="1:5">
      <c r="A650" s="45">
        <f t="shared" si="64"/>
        <v>647</v>
      </c>
      <c r="B650" s="46" t="s">
        <v>1061</v>
      </c>
      <c r="C650" s="45" t="s">
        <v>7</v>
      </c>
      <c r="D650" s="47" t="s">
        <v>1062</v>
      </c>
      <c r="E650" s="48">
        <v>50</v>
      </c>
    </row>
    <row r="651" s="3" customFormat="1" ht="26" customHeight="1" spans="1:5">
      <c r="A651" s="45">
        <f t="shared" si="64"/>
        <v>648</v>
      </c>
      <c r="B651" s="46" t="s">
        <v>1063</v>
      </c>
      <c r="C651" s="45" t="s">
        <v>16</v>
      </c>
      <c r="D651" s="47" t="s">
        <v>1064</v>
      </c>
      <c r="E651" s="48">
        <v>50</v>
      </c>
    </row>
    <row r="652" s="3" customFormat="1" ht="26" customHeight="1" spans="1:5">
      <c r="A652" s="45">
        <f t="shared" si="64"/>
        <v>649</v>
      </c>
      <c r="B652" s="46" t="s">
        <v>1065</v>
      </c>
      <c r="C652" s="45" t="s">
        <v>7</v>
      </c>
      <c r="D652" s="47" t="s">
        <v>1066</v>
      </c>
      <c r="E652" s="48">
        <v>50</v>
      </c>
    </row>
    <row r="653" s="3" customFormat="1" ht="26" customHeight="1" spans="1:5">
      <c r="A653" s="45">
        <f t="shared" si="64"/>
        <v>650</v>
      </c>
      <c r="B653" s="46" t="s">
        <v>1067</v>
      </c>
      <c r="C653" s="45" t="s">
        <v>7</v>
      </c>
      <c r="D653" s="47" t="s">
        <v>1068</v>
      </c>
      <c r="E653" s="48">
        <v>50</v>
      </c>
    </row>
    <row r="654" s="3" customFormat="1" ht="26" customHeight="1" spans="1:5">
      <c r="A654" s="45">
        <f t="shared" si="64"/>
        <v>651</v>
      </c>
      <c r="B654" s="46" t="s">
        <v>1069</v>
      </c>
      <c r="C654" s="45" t="s">
        <v>7</v>
      </c>
      <c r="D654" s="47" t="s">
        <v>1070</v>
      </c>
      <c r="E654" s="48">
        <v>50</v>
      </c>
    </row>
    <row r="655" s="3" customFormat="1" ht="26" customHeight="1" spans="1:5">
      <c r="A655" s="45">
        <f t="shared" ref="A655:A664" si="65">ROW()-3</f>
        <v>652</v>
      </c>
      <c r="B655" s="46" t="s">
        <v>1071</v>
      </c>
      <c r="C655" s="45" t="s">
        <v>16</v>
      </c>
      <c r="D655" s="47" t="s">
        <v>1072</v>
      </c>
      <c r="E655" s="48">
        <v>50</v>
      </c>
    </row>
    <row r="656" s="3" customFormat="1" ht="26" customHeight="1" spans="1:5">
      <c r="A656" s="45">
        <f t="shared" si="65"/>
        <v>653</v>
      </c>
      <c r="B656" s="46" t="s">
        <v>1073</v>
      </c>
      <c r="C656" s="45" t="s">
        <v>7</v>
      </c>
      <c r="D656" s="47" t="s">
        <v>1074</v>
      </c>
      <c r="E656" s="48">
        <v>50</v>
      </c>
    </row>
    <row r="657" s="3" customFormat="1" ht="26" customHeight="1" spans="1:5">
      <c r="A657" s="45">
        <f t="shared" si="65"/>
        <v>654</v>
      </c>
      <c r="B657" s="46" t="s">
        <v>1075</v>
      </c>
      <c r="C657" s="45" t="s">
        <v>7</v>
      </c>
      <c r="D657" s="47" t="s">
        <v>1076</v>
      </c>
      <c r="E657" s="48">
        <v>50</v>
      </c>
    </row>
    <row r="658" s="3" customFormat="1" ht="26" customHeight="1" spans="1:5">
      <c r="A658" s="45">
        <f t="shared" si="65"/>
        <v>655</v>
      </c>
      <c r="B658" s="46" t="s">
        <v>1077</v>
      </c>
      <c r="C658" s="45" t="s">
        <v>7</v>
      </c>
      <c r="D658" s="47" t="s">
        <v>1078</v>
      </c>
      <c r="E658" s="48">
        <v>50</v>
      </c>
    </row>
    <row r="659" s="3" customFormat="1" ht="26" customHeight="1" spans="1:5">
      <c r="A659" s="45">
        <f t="shared" si="65"/>
        <v>656</v>
      </c>
      <c r="B659" s="46" t="s">
        <v>1079</v>
      </c>
      <c r="C659" s="45" t="s">
        <v>16</v>
      </c>
      <c r="D659" s="47" t="s">
        <v>1080</v>
      </c>
      <c r="E659" s="48">
        <v>50</v>
      </c>
    </row>
    <row r="660" s="3" customFormat="1" ht="26" customHeight="1" spans="1:5">
      <c r="A660" s="45">
        <f t="shared" si="65"/>
        <v>657</v>
      </c>
      <c r="B660" s="46" t="s">
        <v>1081</v>
      </c>
      <c r="C660" s="45" t="s">
        <v>7</v>
      </c>
      <c r="D660" s="47" t="s">
        <v>1080</v>
      </c>
      <c r="E660" s="48">
        <v>50</v>
      </c>
    </row>
    <row r="661" s="3" customFormat="1" ht="26" customHeight="1" spans="1:5">
      <c r="A661" s="45">
        <f t="shared" si="65"/>
        <v>658</v>
      </c>
      <c r="B661" s="46" t="s">
        <v>1082</v>
      </c>
      <c r="C661" s="45" t="s">
        <v>16</v>
      </c>
      <c r="D661" s="47" t="s">
        <v>1083</v>
      </c>
      <c r="E661" s="48">
        <v>50</v>
      </c>
    </row>
    <row r="662" s="3" customFormat="1" ht="26" customHeight="1" spans="1:5">
      <c r="A662" s="45">
        <f t="shared" si="65"/>
        <v>659</v>
      </c>
      <c r="B662" s="46" t="s">
        <v>1084</v>
      </c>
      <c r="C662" s="45" t="s">
        <v>7</v>
      </c>
      <c r="D662" s="47" t="s">
        <v>1085</v>
      </c>
      <c r="E662" s="48">
        <v>50</v>
      </c>
    </row>
    <row r="663" s="3" customFormat="1" ht="26" customHeight="1" spans="1:5">
      <c r="A663" s="45">
        <f t="shared" si="65"/>
        <v>660</v>
      </c>
      <c r="B663" s="46" t="s">
        <v>1086</v>
      </c>
      <c r="C663" s="45" t="s">
        <v>7</v>
      </c>
      <c r="D663" s="47" t="s">
        <v>1087</v>
      </c>
      <c r="E663" s="48">
        <v>50</v>
      </c>
    </row>
    <row r="664" s="3" customFormat="1" ht="26" customHeight="1" spans="1:5">
      <c r="A664" s="45">
        <f t="shared" si="65"/>
        <v>661</v>
      </c>
      <c r="B664" s="46" t="s">
        <v>1088</v>
      </c>
      <c r="C664" s="45" t="s">
        <v>16</v>
      </c>
      <c r="D664" s="47" t="s">
        <v>1089</v>
      </c>
      <c r="E664" s="48">
        <v>50</v>
      </c>
    </row>
    <row r="665" s="3" customFormat="1" ht="26" customHeight="1" spans="1:5">
      <c r="A665" s="45">
        <f t="shared" ref="A665:A674" si="66">ROW()-3</f>
        <v>662</v>
      </c>
      <c r="B665" s="46" t="s">
        <v>1090</v>
      </c>
      <c r="C665" s="45" t="s">
        <v>7</v>
      </c>
      <c r="D665" s="47" t="s">
        <v>1091</v>
      </c>
      <c r="E665" s="48">
        <v>50</v>
      </c>
    </row>
    <row r="666" s="3" customFormat="1" ht="26" customHeight="1" spans="1:5">
      <c r="A666" s="45">
        <f t="shared" si="66"/>
        <v>663</v>
      </c>
      <c r="B666" s="46" t="s">
        <v>1092</v>
      </c>
      <c r="C666" s="45" t="s">
        <v>7</v>
      </c>
      <c r="D666" s="47" t="s">
        <v>1093</v>
      </c>
      <c r="E666" s="48">
        <v>50</v>
      </c>
    </row>
    <row r="667" s="3" customFormat="1" ht="26" customHeight="1" spans="1:5">
      <c r="A667" s="45">
        <f t="shared" si="66"/>
        <v>664</v>
      </c>
      <c r="B667" s="46" t="s">
        <v>1094</v>
      </c>
      <c r="C667" s="45" t="s">
        <v>16</v>
      </c>
      <c r="D667" s="47" t="s">
        <v>1095</v>
      </c>
      <c r="E667" s="48">
        <v>50</v>
      </c>
    </row>
    <row r="668" s="16" customFormat="1" ht="26" customHeight="1" spans="1:5">
      <c r="A668" s="45">
        <f t="shared" si="66"/>
        <v>665</v>
      </c>
      <c r="B668" s="46" t="s">
        <v>1096</v>
      </c>
      <c r="C668" s="45" t="s">
        <v>16</v>
      </c>
      <c r="D668" s="47" t="s">
        <v>1097</v>
      </c>
      <c r="E668" s="48">
        <v>50</v>
      </c>
    </row>
    <row r="669" s="16" customFormat="1" ht="26" customHeight="1" spans="1:5">
      <c r="A669" s="45">
        <f t="shared" si="66"/>
        <v>666</v>
      </c>
      <c r="B669" s="46" t="s">
        <v>1098</v>
      </c>
      <c r="C669" s="45" t="s">
        <v>7</v>
      </c>
      <c r="D669" s="47" t="s">
        <v>1099</v>
      </c>
      <c r="E669" s="48">
        <v>50</v>
      </c>
    </row>
    <row r="670" s="16" customFormat="1" ht="26" customHeight="1" spans="1:5">
      <c r="A670" s="45">
        <f t="shared" si="66"/>
        <v>667</v>
      </c>
      <c r="B670" s="46" t="s">
        <v>1100</v>
      </c>
      <c r="C670" s="45" t="s">
        <v>7</v>
      </c>
      <c r="D670" s="47" t="s">
        <v>1101</v>
      </c>
      <c r="E670" s="48">
        <v>50</v>
      </c>
    </row>
    <row r="671" s="4" customFormat="1" ht="26" customHeight="1" spans="1:5">
      <c r="A671" s="45">
        <f t="shared" si="66"/>
        <v>668</v>
      </c>
      <c r="B671" s="46" t="s">
        <v>1102</v>
      </c>
      <c r="C671" s="45" t="s">
        <v>7</v>
      </c>
      <c r="D671" s="47" t="s">
        <v>1103</v>
      </c>
      <c r="E671" s="48">
        <v>50</v>
      </c>
    </row>
    <row r="672" s="4" customFormat="1" ht="26" customHeight="1" spans="1:5">
      <c r="A672" s="45">
        <f t="shared" si="66"/>
        <v>669</v>
      </c>
      <c r="B672" s="46" t="s">
        <v>1104</v>
      </c>
      <c r="C672" s="45" t="s">
        <v>16</v>
      </c>
      <c r="D672" s="47" t="s">
        <v>1105</v>
      </c>
      <c r="E672" s="48">
        <v>50</v>
      </c>
    </row>
    <row r="673" s="4" customFormat="1" ht="26" customHeight="1" spans="1:5">
      <c r="A673" s="45">
        <f t="shared" si="66"/>
        <v>670</v>
      </c>
      <c r="B673" s="46" t="s">
        <v>1106</v>
      </c>
      <c r="C673" s="45" t="s">
        <v>7</v>
      </c>
      <c r="D673" s="47" t="s">
        <v>1107</v>
      </c>
      <c r="E673" s="48">
        <v>50</v>
      </c>
    </row>
    <row r="674" s="4" customFormat="1" ht="26" customHeight="1" spans="1:5">
      <c r="A674" s="45">
        <f t="shared" si="66"/>
        <v>671</v>
      </c>
      <c r="B674" s="46" t="s">
        <v>1108</v>
      </c>
      <c r="C674" s="45" t="s">
        <v>7</v>
      </c>
      <c r="D674" s="47" t="s">
        <v>1109</v>
      </c>
      <c r="E674" s="48">
        <v>50</v>
      </c>
    </row>
    <row r="675" s="3" customFormat="1" ht="26" customHeight="1" spans="1:5">
      <c r="A675" s="45">
        <f t="shared" ref="A675:A684" si="67">ROW()-3</f>
        <v>672</v>
      </c>
      <c r="B675" s="46" t="s">
        <v>1110</v>
      </c>
      <c r="C675" s="45" t="e">
        <f>IF(OR(LEN(#REF!)=15,LEN(#REF!)=18),IF(MOD(MID(#REF!,15,3)*1,2),"男","女"),#N/A)</f>
        <v>#REF!</v>
      </c>
      <c r="D675" s="47" t="s">
        <v>1111</v>
      </c>
      <c r="E675" s="48">
        <v>50</v>
      </c>
    </row>
    <row r="676" s="3" customFormat="1" ht="26" customHeight="1" spans="1:5">
      <c r="A676" s="45">
        <f t="shared" si="67"/>
        <v>673</v>
      </c>
      <c r="B676" s="49" t="s">
        <v>1112</v>
      </c>
      <c r="C676" s="45" t="e">
        <f>IF(OR(LEN(#REF!)=15,LEN(#REF!)=18),IF(MOD(MID(#REF!,15,3)*1,2),"男","女"),#N/A)</f>
        <v>#REF!</v>
      </c>
      <c r="D676" s="47" t="s">
        <v>1111</v>
      </c>
      <c r="E676" s="48">
        <v>50</v>
      </c>
    </row>
    <row r="677" s="3" customFormat="1" ht="26" customHeight="1" spans="1:5">
      <c r="A677" s="45">
        <f t="shared" si="67"/>
        <v>674</v>
      </c>
      <c r="B677" s="46" t="s">
        <v>1113</v>
      </c>
      <c r="C677" s="45" t="e">
        <f>IF(OR(LEN(#REF!)=15,LEN(#REF!)=18),IF(MOD(MID(#REF!,15,3)*1,2),"男","女"),#N/A)</f>
        <v>#REF!</v>
      </c>
      <c r="D677" s="47" t="s">
        <v>1111</v>
      </c>
      <c r="E677" s="48">
        <v>50</v>
      </c>
    </row>
    <row r="678" s="3" customFormat="1" ht="26" customHeight="1" spans="1:5">
      <c r="A678" s="45">
        <f t="shared" si="67"/>
        <v>675</v>
      </c>
      <c r="B678" s="45" t="s">
        <v>1114</v>
      </c>
      <c r="C678" s="45" t="e">
        <f>IF(OR(LEN(#REF!)=15,LEN(#REF!)=18),IF(MOD(MID(#REF!,15,3)*1,2),"男","女"),#N/A)</f>
        <v>#REF!</v>
      </c>
      <c r="D678" s="47" t="s">
        <v>1115</v>
      </c>
      <c r="E678" s="48">
        <v>50</v>
      </c>
    </row>
    <row r="679" s="3" customFormat="1" ht="26" customHeight="1" spans="1:5">
      <c r="A679" s="45">
        <f t="shared" si="67"/>
        <v>676</v>
      </c>
      <c r="B679" s="46" t="s">
        <v>1116</v>
      </c>
      <c r="C679" s="45" t="e">
        <f>IF(OR(LEN(#REF!)=15,LEN(#REF!)=18),IF(MOD(MID(#REF!,15,3)*1,2),"男","女"),#N/A)</f>
        <v>#REF!</v>
      </c>
      <c r="D679" s="47" t="s">
        <v>1117</v>
      </c>
      <c r="E679" s="48">
        <v>50</v>
      </c>
    </row>
    <row r="680" s="3" customFormat="1" ht="26" customHeight="1" spans="1:5">
      <c r="A680" s="45">
        <f t="shared" si="67"/>
        <v>677</v>
      </c>
      <c r="B680" s="46" t="s">
        <v>1118</v>
      </c>
      <c r="C680" s="45" t="e">
        <f>IF(OR(LEN(#REF!)=15,LEN(#REF!)=18),IF(MOD(MID(#REF!,15,3)*1,2),"男","女"),#N/A)</f>
        <v>#REF!</v>
      </c>
      <c r="D680" s="47" t="s">
        <v>1117</v>
      </c>
      <c r="E680" s="48">
        <v>50</v>
      </c>
    </row>
    <row r="681" s="3" customFormat="1" ht="26" customHeight="1" spans="1:5">
      <c r="A681" s="45">
        <f t="shared" si="67"/>
        <v>678</v>
      </c>
      <c r="B681" s="51" t="s">
        <v>1119</v>
      </c>
      <c r="C681" s="45" t="e">
        <f>IF(OR(LEN(#REF!)=15,LEN(#REF!)=18),IF(MOD(MID(#REF!,15,3)*1,2),"男","女"),#N/A)</f>
        <v>#REF!</v>
      </c>
      <c r="D681" s="47" t="s">
        <v>1117</v>
      </c>
      <c r="E681" s="48">
        <v>50</v>
      </c>
    </row>
    <row r="682" s="3" customFormat="1" ht="26" customHeight="1" spans="1:5">
      <c r="A682" s="45">
        <f t="shared" si="67"/>
        <v>679</v>
      </c>
      <c r="B682" s="51" t="s">
        <v>1120</v>
      </c>
      <c r="C682" s="45" t="e">
        <f>IF(OR(LEN(#REF!)=15,LEN(#REF!)=18),IF(MOD(MID(#REF!,15,3)*1,2),"男","女"),#N/A)</f>
        <v>#REF!</v>
      </c>
      <c r="D682" s="47" t="s">
        <v>1117</v>
      </c>
      <c r="E682" s="48">
        <v>50</v>
      </c>
    </row>
    <row r="683" s="3" customFormat="1" ht="26" customHeight="1" spans="1:5">
      <c r="A683" s="45">
        <f t="shared" si="67"/>
        <v>680</v>
      </c>
      <c r="B683" s="51" t="s">
        <v>1121</v>
      </c>
      <c r="C683" s="45" t="e">
        <f>IF(OR(LEN(#REF!)=15,LEN(#REF!)=18),IF(MOD(MID(#REF!,15,3)*1,2),"男","女"),#N/A)</f>
        <v>#REF!</v>
      </c>
      <c r="D683" s="47" t="s">
        <v>1111</v>
      </c>
      <c r="E683" s="48">
        <v>50</v>
      </c>
    </row>
    <row r="684" s="3" customFormat="1" ht="26" customHeight="1" spans="1:5">
      <c r="A684" s="45">
        <f t="shared" si="67"/>
        <v>681</v>
      </c>
      <c r="B684" s="51" t="s">
        <v>1122</v>
      </c>
      <c r="C684" s="45" t="e">
        <f>IF(OR(LEN(#REF!)=15,LEN(#REF!)=18),IF(MOD(MID(#REF!,15,3)*1,2),"男","女"),#N/A)</f>
        <v>#REF!</v>
      </c>
      <c r="D684" s="47" t="s">
        <v>1123</v>
      </c>
      <c r="E684" s="48">
        <v>50</v>
      </c>
    </row>
    <row r="685" s="3" customFormat="1" ht="26" customHeight="1" spans="1:5">
      <c r="A685" s="45">
        <f t="shared" ref="A685:A694" si="68">ROW()-3</f>
        <v>682</v>
      </c>
      <c r="B685" s="51" t="s">
        <v>1124</v>
      </c>
      <c r="C685" s="45" t="e">
        <f>IF(OR(LEN(#REF!)=15,LEN(#REF!)=18),IF(MOD(MID(#REF!,15,3)*1,2),"男","女"),#N/A)</f>
        <v>#REF!</v>
      </c>
      <c r="D685" s="47" t="s">
        <v>1123</v>
      </c>
      <c r="E685" s="48">
        <v>50</v>
      </c>
    </row>
    <row r="686" s="3" customFormat="1" ht="26" customHeight="1" spans="1:9">
      <c r="A686" s="45">
        <f t="shared" si="68"/>
        <v>683</v>
      </c>
      <c r="B686" s="51" t="s">
        <v>1125</v>
      </c>
      <c r="C686" s="45" t="e">
        <f>IF(OR(LEN(#REF!)=15,LEN(#REF!)=18),IF(MOD(MID(#REF!,15,3)*1,2),"男","女"),#N/A)</f>
        <v>#REF!</v>
      </c>
      <c r="D686" s="47" t="s">
        <v>1111</v>
      </c>
      <c r="E686" s="48">
        <v>50</v>
      </c>
      <c r="I686" s="13"/>
    </row>
    <row r="687" s="3" customFormat="1" ht="26" customHeight="1" spans="1:9">
      <c r="A687" s="45">
        <f t="shared" si="68"/>
        <v>684</v>
      </c>
      <c r="B687" s="51" t="s">
        <v>1126</v>
      </c>
      <c r="C687" s="45" t="e">
        <f>IF(OR(LEN(#REF!)=15,LEN(#REF!)=18),IF(MOD(MID(#REF!,15,3)*1,2),"男","女"),#N/A)</f>
        <v>#REF!</v>
      </c>
      <c r="D687" s="47" t="s">
        <v>1115</v>
      </c>
      <c r="E687" s="48">
        <v>50</v>
      </c>
      <c r="I687" s="13"/>
    </row>
    <row r="688" s="3" customFormat="1" ht="26" customHeight="1" spans="1:9">
      <c r="A688" s="45">
        <f t="shared" si="68"/>
        <v>685</v>
      </c>
      <c r="B688" s="51" t="s">
        <v>1127</v>
      </c>
      <c r="C688" s="45" t="e">
        <f>IF(OR(LEN(#REF!)=15,LEN(#REF!)=18),IF(MOD(MID(#REF!,15,3)*1,2),"男","女"),#N/A)</f>
        <v>#REF!</v>
      </c>
      <c r="D688" s="47" t="s">
        <v>1111</v>
      </c>
      <c r="E688" s="48">
        <v>50</v>
      </c>
      <c r="F688" s="4"/>
      <c r="G688" s="4"/>
      <c r="H688" s="4"/>
      <c r="I688" s="13"/>
    </row>
    <row r="689" s="3" customFormat="1" ht="26" customHeight="1" spans="1:9">
      <c r="A689" s="45">
        <f t="shared" si="68"/>
        <v>686</v>
      </c>
      <c r="B689" s="51" t="s">
        <v>1128</v>
      </c>
      <c r="C689" s="45" t="e">
        <f>IF(OR(LEN(#REF!)=15,LEN(#REF!)=18),IF(MOD(MID(#REF!,15,3)*1,2),"男","女"),#N/A)</f>
        <v>#REF!</v>
      </c>
      <c r="D689" s="47" t="s">
        <v>1129</v>
      </c>
      <c r="E689" s="48">
        <v>50</v>
      </c>
      <c r="F689" s="4"/>
      <c r="G689" s="4"/>
      <c r="H689" s="4"/>
      <c r="I689" s="13"/>
    </row>
    <row r="690" s="3" customFormat="1" ht="26" customHeight="1" spans="1:9">
      <c r="A690" s="45">
        <f t="shared" si="68"/>
        <v>687</v>
      </c>
      <c r="B690" s="51" t="s">
        <v>1130</v>
      </c>
      <c r="C690" s="45" t="e">
        <f>IF(OR(LEN(#REF!)=15,LEN(#REF!)=18),IF(MOD(MID(#REF!,15,3)*1,2),"男","女"),#N/A)</f>
        <v>#REF!</v>
      </c>
      <c r="D690" s="47" t="s">
        <v>1131</v>
      </c>
      <c r="E690" s="48">
        <v>50</v>
      </c>
      <c r="F690" s="4"/>
      <c r="G690" s="4"/>
      <c r="H690" s="4"/>
      <c r="I690" s="13"/>
    </row>
    <row r="691" s="3" customFormat="1" ht="26" customHeight="1" spans="1:9">
      <c r="A691" s="45">
        <f t="shared" si="68"/>
        <v>688</v>
      </c>
      <c r="B691" s="51" t="s">
        <v>1132</v>
      </c>
      <c r="C691" s="45" t="e">
        <f>IF(OR(LEN(#REF!)=15,LEN(#REF!)=18),IF(MOD(MID(#REF!,15,3)*1,2),"男","女"),#N/A)</f>
        <v>#REF!</v>
      </c>
      <c r="D691" s="47" t="s">
        <v>1111</v>
      </c>
      <c r="E691" s="48">
        <v>50</v>
      </c>
      <c r="F691" s="4"/>
      <c r="G691" s="4"/>
      <c r="H691" s="4"/>
      <c r="I691" s="13"/>
    </row>
    <row r="692" s="3" customFormat="1" ht="26" customHeight="1" spans="1:9">
      <c r="A692" s="45">
        <f t="shared" si="68"/>
        <v>689</v>
      </c>
      <c r="B692" s="54" t="s">
        <v>1133</v>
      </c>
      <c r="C692" s="45" t="e">
        <f>IF(OR(LEN(#REF!)=15,LEN(#REF!)=18),IF(MOD(MID(#REF!,15,3)*1,2),"男","女"),#N/A)</f>
        <v>#REF!</v>
      </c>
      <c r="D692" s="47" t="s">
        <v>1129</v>
      </c>
      <c r="E692" s="48">
        <v>50</v>
      </c>
      <c r="F692" s="4"/>
      <c r="G692" s="4"/>
      <c r="H692" s="4"/>
      <c r="I692" s="13"/>
    </row>
    <row r="693" s="3" customFormat="1" ht="26" customHeight="1" spans="1:9">
      <c r="A693" s="45">
        <f t="shared" si="68"/>
        <v>690</v>
      </c>
      <c r="B693" s="51" t="s">
        <v>1134</v>
      </c>
      <c r="C693" s="45" t="e">
        <f>IF(OR(LEN(#REF!)=15,LEN(#REF!)=18),IF(MOD(MID(#REF!,15,3)*1,2),"男","女"),#N/A)</f>
        <v>#REF!</v>
      </c>
      <c r="D693" s="47" t="s">
        <v>1115</v>
      </c>
      <c r="E693" s="48">
        <v>50</v>
      </c>
      <c r="F693" s="4"/>
      <c r="G693" s="4"/>
      <c r="H693" s="4"/>
      <c r="I693" s="13"/>
    </row>
    <row r="694" s="3" customFormat="1" ht="26" customHeight="1" spans="1:9">
      <c r="A694" s="45">
        <f t="shared" si="68"/>
        <v>691</v>
      </c>
      <c r="B694" s="51" t="s">
        <v>1135</v>
      </c>
      <c r="C694" s="45" t="e">
        <f>IF(OR(LEN(#REF!)=15,LEN(#REF!)=18),IF(MOD(MID(#REF!,15,3)*1,2),"男","女"),#N/A)</f>
        <v>#REF!</v>
      </c>
      <c r="D694" s="47" t="s">
        <v>1117</v>
      </c>
      <c r="E694" s="48">
        <v>50</v>
      </c>
      <c r="F694" s="4"/>
      <c r="G694" s="4"/>
      <c r="H694" s="4"/>
      <c r="I694" s="13"/>
    </row>
    <row r="695" s="3" customFormat="1" ht="26" customHeight="1" spans="1:9">
      <c r="A695" s="45">
        <f t="shared" ref="A695:A704" si="69">ROW()-3</f>
        <v>692</v>
      </c>
      <c r="B695" s="51" t="s">
        <v>1136</v>
      </c>
      <c r="C695" s="45" t="e">
        <f>IF(OR(LEN(#REF!)=15,LEN(#REF!)=18),IF(MOD(MID(#REF!,15,3)*1,2),"男","女"),#N/A)</f>
        <v>#REF!</v>
      </c>
      <c r="D695" s="47" t="s">
        <v>1137</v>
      </c>
      <c r="E695" s="48">
        <v>50</v>
      </c>
      <c r="F695" s="4"/>
      <c r="G695" s="4"/>
      <c r="H695" s="4"/>
      <c r="I695" s="13"/>
    </row>
    <row r="696" s="3" customFormat="1" ht="26" customHeight="1" spans="1:9">
      <c r="A696" s="45">
        <f t="shared" si="69"/>
        <v>693</v>
      </c>
      <c r="B696" s="51" t="s">
        <v>1138</v>
      </c>
      <c r="C696" s="45" t="e">
        <f>IF(OR(LEN(#REF!)=15,LEN(#REF!)=18),IF(MOD(MID(#REF!,15,3)*1,2),"男","女"),#N/A)</f>
        <v>#REF!</v>
      </c>
      <c r="D696" s="47" t="s">
        <v>1137</v>
      </c>
      <c r="E696" s="48">
        <v>50</v>
      </c>
      <c r="F696" s="4"/>
      <c r="G696" s="4"/>
      <c r="H696" s="4"/>
      <c r="I696" s="13"/>
    </row>
    <row r="697" s="3" customFormat="1" ht="26" customHeight="1" spans="1:9">
      <c r="A697" s="45">
        <f t="shared" si="69"/>
        <v>694</v>
      </c>
      <c r="B697" s="51" t="s">
        <v>1139</v>
      </c>
      <c r="C697" s="45" t="e">
        <f>IF(OR(LEN(#REF!)=15,LEN(#REF!)=18),IF(MOD(MID(#REF!,15,3)*1,2),"男","女"),#N/A)</f>
        <v>#REF!</v>
      </c>
      <c r="D697" s="47" t="s">
        <v>1140</v>
      </c>
      <c r="E697" s="48">
        <v>50</v>
      </c>
      <c r="F697" s="4"/>
      <c r="G697" s="4"/>
      <c r="H697" s="4"/>
      <c r="I697" s="13"/>
    </row>
    <row r="698" s="20" customFormat="1" ht="26" customHeight="1" spans="1:9">
      <c r="A698" s="45">
        <f t="shared" si="69"/>
        <v>695</v>
      </c>
      <c r="B698" s="51" t="s">
        <v>1141</v>
      </c>
      <c r="C698" s="45" t="e">
        <f>IF(OR(LEN(#REF!)=15,LEN(#REF!)=18),IF(MOD(MID(#REF!,15,3)*1,2),"男","女"),#N/A)</f>
        <v>#REF!</v>
      </c>
      <c r="D698" s="47" t="s">
        <v>1140</v>
      </c>
      <c r="E698" s="48">
        <v>50</v>
      </c>
      <c r="F698" s="4"/>
      <c r="G698" s="4"/>
      <c r="H698" s="4"/>
      <c r="I698" s="13"/>
    </row>
    <row r="699" s="3" customFormat="1" ht="26" customHeight="1" spans="1:9">
      <c r="A699" s="45">
        <f t="shared" si="69"/>
        <v>696</v>
      </c>
      <c r="B699" s="51" t="s">
        <v>1142</v>
      </c>
      <c r="C699" s="45" t="e">
        <f>IF(OR(LEN(#REF!)=15,LEN(#REF!)=18),IF(MOD(MID(#REF!,15,3)*1,2),"男","女"),#N/A)</f>
        <v>#REF!</v>
      </c>
      <c r="D699" s="47" t="s">
        <v>1140</v>
      </c>
      <c r="E699" s="48">
        <v>50</v>
      </c>
      <c r="F699" s="4"/>
      <c r="G699" s="4"/>
      <c r="H699" s="4"/>
      <c r="I699" s="13"/>
    </row>
    <row r="700" s="3" customFormat="1" ht="26" customHeight="1" spans="1:9">
      <c r="A700" s="45">
        <f t="shared" si="69"/>
        <v>697</v>
      </c>
      <c r="B700" s="51" t="s">
        <v>1143</v>
      </c>
      <c r="C700" s="45" t="e">
        <f>IF(OR(LEN(#REF!)=15,LEN(#REF!)=18),IF(MOD(MID(#REF!,15,3)*1,2),"男","女"),#N/A)</f>
        <v>#REF!</v>
      </c>
      <c r="D700" s="47" t="s">
        <v>1140</v>
      </c>
      <c r="E700" s="48">
        <v>50</v>
      </c>
      <c r="F700" s="4"/>
      <c r="G700" s="4"/>
      <c r="H700" s="4"/>
      <c r="I700" s="13"/>
    </row>
    <row r="701" s="3" customFormat="1" ht="26" customHeight="1" spans="1:9">
      <c r="A701" s="45">
        <f t="shared" si="69"/>
        <v>698</v>
      </c>
      <c r="B701" s="51" t="s">
        <v>1144</v>
      </c>
      <c r="C701" s="45" t="e">
        <f>IF(OR(LEN(#REF!)=15,LEN(#REF!)=18),IF(MOD(MID(#REF!,15,3)*1,2),"男","女"),#N/A)</f>
        <v>#REF!</v>
      </c>
      <c r="D701" s="47" t="s">
        <v>1145</v>
      </c>
      <c r="E701" s="48">
        <v>50</v>
      </c>
      <c r="F701" s="4"/>
      <c r="G701" s="4"/>
      <c r="H701" s="4"/>
      <c r="I701" s="13"/>
    </row>
    <row r="702" s="3" customFormat="1" ht="26" customHeight="1" spans="1:9">
      <c r="A702" s="45">
        <f t="shared" si="69"/>
        <v>699</v>
      </c>
      <c r="B702" s="51" t="s">
        <v>1146</v>
      </c>
      <c r="C702" s="45" t="e">
        <f>IF(OR(LEN(#REF!)=15,LEN(#REF!)=18),IF(MOD(MID(#REF!,15,3)*1,2),"男","女"),#N/A)</f>
        <v>#REF!</v>
      </c>
      <c r="D702" s="47" t="s">
        <v>1145</v>
      </c>
      <c r="E702" s="48">
        <v>50</v>
      </c>
      <c r="F702" s="4"/>
      <c r="G702" s="4"/>
      <c r="H702" s="4"/>
      <c r="I702" s="13"/>
    </row>
    <row r="703" s="3" customFormat="1" ht="26" customHeight="1" spans="1:9">
      <c r="A703" s="45">
        <f t="shared" si="69"/>
        <v>700</v>
      </c>
      <c r="B703" s="51" t="s">
        <v>1147</v>
      </c>
      <c r="C703" s="45" t="e">
        <f>IF(OR(LEN(#REF!)=15,LEN(#REF!)=18),IF(MOD(MID(#REF!,15,3)*1,2),"男","女"),#N/A)</f>
        <v>#REF!</v>
      </c>
      <c r="D703" s="47" t="s">
        <v>1145</v>
      </c>
      <c r="E703" s="48">
        <v>50</v>
      </c>
      <c r="F703" s="4"/>
      <c r="G703" s="4"/>
      <c r="H703" s="4"/>
      <c r="I703" s="13"/>
    </row>
    <row r="704" s="3" customFormat="1" ht="26" customHeight="1" spans="1:9">
      <c r="A704" s="45">
        <f t="shared" si="69"/>
        <v>701</v>
      </c>
      <c r="B704" s="51" t="s">
        <v>1148</v>
      </c>
      <c r="C704" s="45" t="e">
        <f>IF(OR(LEN(#REF!)=15,LEN(#REF!)=18),IF(MOD(MID(#REF!,15,3)*1,2),"男","女"),#N/A)</f>
        <v>#REF!</v>
      </c>
      <c r="D704" s="47" t="s">
        <v>1145</v>
      </c>
      <c r="E704" s="48">
        <v>50</v>
      </c>
      <c r="F704" s="4"/>
      <c r="G704" s="4"/>
      <c r="H704" s="4"/>
      <c r="I704" s="13"/>
    </row>
    <row r="705" s="3" customFormat="1" ht="26" customHeight="1" spans="1:9">
      <c r="A705" s="45">
        <f t="shared" ref="A705:A714" si="70">ROW()-3</f>
        <v>702</v>
      </c>
      <c r="B705" s="51" t="s">
        <v>1149</v>
      </c>
      <c r="C705" s="45" t="e">
        <f>IF(OR(LEN(#REF!)=15,LEN(#REF!)=18),IF(MOD(MID(#REF!,15,3)*1,2),"男","女"),#N/A)</f>
        <v>#REF!</v>
      </c>
      <c r="D705" s="47" t="s">
        <v>1145</v>
      </c>
      <c r="E705" s="48">
        <v>50</v>
      </c>
      <c r="F705" s="4"/>
      <c r="G705" s="4"/>
      <c r="H705" s="4"/>
      <c r="I705" s="13"/>
    </row>
    <row r="706" s="3" customFormat="1" ht="26" customHeight="1" spans="1:9">
      <c r="A706" s="45">
        <f t="shared" si="70"/>
        <v>703</v>
      </c>
      <c r="B706" s="51" t="s">
        <v>1150</v>
      </c>
      <c r="C706" s="45" t="e">
        <f>IF(OR(LEN(#REF!)=15,LEN(#REF!)=18),IF(MOD(MID(#REF!,15,3)*1,2),"男","女"),#N/A)</f>
        <v>#REF!</v>
      </c>
      <c r="D706" s="47" t="s">
        <v>1151</v>
      </c>
      <c r="E706" s="48">
        <v>50</v>
      </c>
      <c r="F706" s="4"/>
      <c r="G706" s="4"/>
      <c r="H706" s="4"/>
      <c r="I706" s="13"/>
    </row>
    <row r="707" s="3" customFormat="1" ht="26" customHeight="1" spans="1:9">
      <c r="A707" s="45">
        <f t="shared" si="70"/>
        <v>704</v>
      </c>
      <c r="B707" s="51" t="s">
        <v>1152</v>
      </c>
      <c r="C707" s="45" t="e">
        <f>IF(OR(LEN(#REF!)=15,LEN(#REF!)=18),IF(MOD(MID(#REF!,15,3)*1,2),"男","女"),#N/A)</f>
        <v>#REF!</v>
      </c>
      <c r="D707" s="47" t="s">
        <v>1151</v>
      </c>
      <c r="E707" s="48">
        <v>50</v>
      </c>
      <c r="F707" s="4"/>
      <c r="G707" s="4"/>
      <c r="H707" s="4"/>
      <c r="I707" s="13"/>
    </row>
    <row r="708" s="3" customFormat="1" ht="26" customHeight="1" spans="1:9">
      <c r="A708" s="45">
        <f t="shared" si="70"/>
        <v>705</v>
      </c>
      <c r="B708" s="51" t="s">
        <v>1153</v>
      </c>
      <c r="C708" s="45" t="e">
        <f>IF(OR(LEN(#REF!)=15,LEN(#REF!)=18),IF(MOD(MID(#REF!,15,3)*1,2),"男","女"),#N/A)</f>
        <v>#REF!</v>
      </c>
      <c r="D708" s="47" t="s">
        <v>1151</v>
      </c>
      <c r="E708" s="48">
        <v>50</v>
      </c>
      <c r="F708" s="4"/>
      <c r="G708" s="4"/>
      <c r="H708" s="4"/>
      <c r="I708" s="13"/>
    </row>
    <row r="709" s="3" customFormat="1" ht="26" customHeight="1" spans="1:9">
      <c r="A709" s="45">
        <f t="shared" si="70"/>
        <v>706</v>
      </c>
      <c r="B709" s="51" t="s">
        <v>1154</v>
      </c>
      <c r="C709" s="45" t="e">
        <f>IF(OR(LEN(#REF!)=15,LEN(#REF!)=18),IF(MOD(MID(#REF!,15,3)*1,2),"男","女"),#N/A)</f>
        <v>#REF!</v>
      </c>
      <c r="D709" s="47" t="s">
        <v>1151</v>
      </c>
      <c r="E709" s="48">
        <v>50</v>
      </c>
      <c r="F709" s="4"/>
      <c r="G709" s="4"/>
      <c r="H709" s="4"/>
      <c r="I709" s="13"/>
    </row>
    <row r="710" s="3" customFormat="1" ht="26" customHeight="1" spans="1:9">
      <c r="A710" s="45">
        <f t="shared" si="70"/>
        <v>707</v>
      </c>
      <c r="B710" s="51" t="s">
        <v>1155</v>
      </c>
      <c r="C710" s="45" t="e">
        <f>IF(OR(LEN(#REF!)=15,LEN(#REF!)=18),IF(MOD(MID(#REF!,15,3)*1,2),"男","女"),#N/A)</f>
        <v>#REF!</v>
      </c>
      <c r="D710" s="47" t="s">
        <v>1140</v>
      </c>
      <c r="E710" s="48">
        <v>50</v>
      </c>
      <c r="F710" s="4"/>
      <c r="G710" s="4"/>
      <c r="H710" s="4"/>
      <c r="I710" s="13"/>
    </row>
    <row r="711" s="3" customFormat="1" ht="26" customHeight="1" spans="1:9">
      <c r="A711" s="45">
        <f t="shared" si="70"/>
        <v>708</v>
      </c>
      <c r="B711" s="51" t="s">
        <v>1156</v>
      </c>
      <c r="C711" s="45" t="e">
        <f>IF(OR(LEN(#REF!)=15,LEN(#REF!)=18),IF(MOD(MID(#REF!,15,3)*1,2),"男","女"),#N/A)</f>
        <v>#REF!</v>
      </c>
      <c r="D711" s="47" t="s">
        <v>1140</v>
      </c>
      <c r="E711" s="48">
        <v>50</v>
      </c>
      <c r="F711" s="4"/>
      <c r="G711" s="4"/>
      <c r="H711" s="4"/>
      <c r="I711" s="13"/>
    </row>
    <row r="712" s="3" customFormat="1" ht="26" customHeight="1" spans="1:9">
      <c r="A712" s="45">
        <f t="shared" si="70"/>
        <v>709</v>
      </c>
      <c r="B712" s="51" t="s">
        <v>1157</v>
      </c>
      <c r="C712" s="45" t="e">
        <f>IF(OR(LEN(#REF!)=15,LEN(#REF!)=18),IF(MOD(MID(#REF!,15,3)*1,2),"男","女"),#N/A)</f>
        <v>#REF!</v>
      </c>
      <c r="D712" s="47" t="s">
        <v>1140</v>
      </c>
      <c r="E712" s="48">
        <v>50</v>
      </c>
      <c r="F712" s="4"/>
      <c r="G712" s="4"/>
      <c r="H712" s="4"/>
      <c r="I712" s="13"/>
    </row>
    <row r="713" s="3" customFormat="1" ht="26" customHeight="1" spans="1:9">
      <c r="A713" s="45">
        <f t="shared" si="70"/>
        <v>710</v>
      </c>
      <c r="B713" s="51" t="s">
        <v>1158</v>
      </c>
      <c r="C713" s="45" t="e">
        <f>IF(OR(LEN(#REF!)=15,LEN(#REF!)=18),IF(MOD(MID(#REF!,15,3)*1,2),"男","女"),#N/A)</f>
        <v>#REF!</v>
      </c>
      <c r="D713" s="47" t="s">
        <v>1140</v>
      </c>
      <c r="E713" s="48">
        <v>50</v>
      </c>
      <c r="F713" s="4"/>
      <c r="G713" s="4"/>
      <c r="H713" s="4"/>
      <c r="I713" s="13"/>
    </row>
    <row r="714" s="3" customFormat="1" ht="26" customHeight="1" spans="1:9">
      <c r="A714" s="45">
        <f t="shared" si="70"/>
        <v>711</v>
      </c>
      <c r="B714" s="51" t="s">
        <v>1159</v>
      </c>
      <c r="C714" s="45" t="e">
        <f>IF(OR(LEN(#REF!)=15,LEN(#REF!)=18),IF(MOD(MID(#REF!,15,3)*1,2),"男","女"),#N/A)</f>
        <v>#REF!</v>
      </c>
      <c r="D714" s="47" t="s">
        <v>1140</v>
      </c>
      <c r="E714" s="48">
        <v>50</v>
      </c>
      <c r="F714" s="4"/>
      <c r="G714" s="4"/>
      <c r="H714" s="4"/>
      <c r="I714" s="13"/>
    </row>
    <row r="715" s="3" customFormat="1" ht="26" customHeight="1" spans="1:9">
      <c r="A715" s="45">
        <f t="shared" ref="A715:A724" si="71">ROW()-3</f>
        <v>712</v>
      </c>
      <c r="B715" s="51" t="s">
        <v>1160</v>
      </c>
      <c r="C715" s="45" t="e">
        <f>IF(OR(LEN(#REF!)=15,LEN(#REF!)=18),IF(MOD(MID(#REF!,15,3)*1,2),"男","女"),#N/A)</f>
        <v>#REF!</v>
      </c>
      <c r="D715" s="47" t="s">
        <v>1140</v>
      </c>
      <c r="E715" s="48">
        <v>50</v>
      </c>
      <c r="F715" s="4"/>
      <c r="G715" s="4"/>
      <c r="H715" s="4"/>
      <c r="I715" s="13"/>
    </row>
    <row r="716" s="3" customFormat="1" ht="26" customHeight="1" spans="1:9">
      <c r="A716" s="45">
        <f t="shared" si="71"/>
        <v>713</v>
      </c>
      <c r="B716" s="51" t="s">
        <v>1161</v>
      </c>
      <c r="C716" s="45" t="e">
        <f>IF(OR(LEN(#REF!)=15,LEN(#REF!)=18),IF(MOD(MID(#REF!,15,3)*1,2),"男","女"),#N/A)</f>
        <v>#REF!</v>
      </c>
      <c r="D716" s="47" t="s">
        <v>1162</v>
      </c>
      <c r="E716" s="48">
        <v>50</v>
      </c>
      <c r="F716" s="4"/>
      <c r="G716" s="4"/>
      <c r="H716" s="4"/>
      <c r="I716" s="13"/>
    </row>
    <row r="717" s="3" customFormat="1" ht="26" customHeight="1" spans="1:9">
      <c r="A717" s="45">
        <f t="shared" si="71"/>
        <v>714</v>
      </c>
      <c r="B717" s="51" t="s">
        <v>1163</v>
      </c>
      <c r="C717" s="45" t="e">
        <f>IF(OR(LEN(#REF!)=15,LEN(#REF!)=18),IF(MOD(MID(#REF!,15,3)*1,2),"男","女"),#N/A)</f>
        <v>#REF!</v>
      </c>
      <c r="D717" s="47" t="s">
        <v>1162</v>
      </c>
      <c r="E717" s="48">
        <v>50</v>
      </c>
      <c r="F717" s="4"/>
      <c r="G717" s="4"/>
      <c r="H717" s="4"/>
      <c r="I717" s="13"/>
    </row>
    <row r="718" s="3" customFormat="1" ht="26" customHeight="1" spans="1:9">
      <c r="A718" s="45">
        <f t="shared" si="71"/>
        <v>715</v>
      </c>
      <c r="B718" s="51" t="s">
        <v>1164</v>
      </c>
      <c r="C718" s="45" t="e">
        <f>IF(OR(LEN(#REF!)=15,LEN(#REF!)=18),IF(MOD(MID(#REF!,15,3)*1,2),"男","女"),#N/A)</f>
        <v>#REF!</v>
      </c>
      <c r="D718" s="47" t="s">
        <v>1162</v>
      </c>
      <c r="E718" s="48">
        <v>50</v>
      </c>
      <c r="F718" s="4"/>
      <c r="G718" s="4"/>
      <c r="H718" s="4"/>
      <c r="I718" s="13"/>
    </row>
    <row r="719" s="3" customFormat="1" ht="26" customHeight="1" spans="1:9">
      <c r="A719" s="45">
        <f t="shared" si="71"/>
        <v>716</v>
      </c>
      <c r="B719" s="51" t="s">
        <v>1165</v>
      </c>
      <c r="C719" s="45" t="e">
        <f>IF(OR(LEN(#REF!)=15,LEN(#REF!)=18),IF(MOD(MID(#REF!,15,3)*1,2),"男","女"),#N/A)</f>
        <v>#REF!</v>
      </c>
      <c r="D719" s="47" t="s">
        <v>1162</v>
      </c>
      <c r="E719" s="48">
        <v>50</v>
      </c>
      <c r="F719" s="4"/>
      <c r="G719" s="4"/>
      <c r="H719" s="4"/>
      <c r="I719" s="13"/>
    </row>
    <row r="720" s="3" customFormat="1" ht="26" customHeight="1" spans="1:9">
      <c r="A720" s="45">
        <f t="shared" si="71"/>
        <v>717</v>
      </c>
      <c r="B720" s="51" t="s">
        <v>1166</v>
      </c>
      <c r="C720" s="45" t="e">
        <f>IF(OR(LEN(#REF!)=15,LEN(#REF!)=18),IF(MOD(MID(#REF!,15,3)*1,2),"男","女"),#N/A)</f>
        <v>#REF!</v>
      </c>
      <c r="D720" s="47" t="s">
        <v>1162</v>
      </c>
      <c r="E720" s="48">
        <v>50</v>
      </c>
      <c r="F720" s="4"/>
      <c r="G720" s="4"/>
      <c r="H720" s="4"/>
      <c r="I720" s="13"/>
    </row>
    <row r="721" s="3" customFormat="1" ht="26" customHeight="1" spans="1:9">
      <c r="A721" s="45">
        <f t="shared" si="71"/>
        <v>718</v>
      </c>
      <c r="B721" s="51" t="s">
        <v>1167</v>
      </c>
      <c r="C721" s="45" t="e">
        <f>IF(OR(LEN(#REF!)=15,LEN(#REF!)=18),IF(MOD(MID(#REF!,15,3)*1,2),"男","女"),#N/A)</f>
        <v>#REF!</v>
      </c>
      <c r="D721" s="47" t="s">
        <v>1129</v>
      </c>
      <c r="E721" s="48">
        <v>50</v>
      </c>
      <c r="F721" s="4"/>
      <c r="G721" s="4"/>
      <c r="H721" s="4"/>
      <c r="I721" s="13"/>
    </row>
    <row r="722" s="3" customFormat="1" ht="26" customHeight="1" spans="1:9">
      <c r="A722" s="45">
        <f t="shared" si="71"/>
        <v>719</v>
      </c>
      <c r="B722" s="51" t="s">
        <v>1168</v>
      </c>
      <c r="C722" s="45" t="e">
        <f>IF(OR(LEN(#REF!)=15,LEN(#REF!)=18),IF(MOD(MID(#REF!,15,3)*1,2),"男","女"),#N/A)</f>
        <v>#REF!</v>
      </c>
      <c r="D722" s="47" t="s">
        <v>1129</v>
      </c>
      <c r="E722" s="48">
        <v>50</v>
      </c>
      <c r="F722" s="4"/>
      <c r="G722" s="4"/>
      <c r="H722" s="4"/>
      <c r="I722" s="13"/>
    </row>
    <row r="723" s="3" customFormat="1" ht="26" customHeight="1" spans="1:9">
      <c r="A723" s="45">
        <f t="shared" si="71"/>
        <v>720</v>
      </c>
      <c r="B723" s="51" t="s">
        <v>1169</v>
      </c>
      <c r="C723" s="45" t="e">
        <f>IF(OR(LEN(#REF!)=15,LEN(#REF!)=18),IF(MOD(MID(#REF!,15,3)*1,2),"男","女"),#N/A)</f>
        <v>#REF!</v>
      </c>
      <c r="D723" s="47" t="s">
        <v>1129</v>
      </c>
      <c r="E723" s="48">
        <v>50</v>
      </c>
      <c r="F723" s="4"/>
      <c r="G723" s="4"/>
      <c r="H723" s="4"/>
      <c r="I723" s="13"/>
    </row>
    <row r="724" s="4" customFormat="1" ht="26" customHeight="1" spans="1:5">
      <c r="A724" s="45">
        <f t="shared" si="71"/>
        <v>721</v>
      </c>
      <c r="B724" s="51" t="s">
        <v>1170</v>
      </c>
      <c r="C724" s="45" t="e">
        <f>IF(OR(LEN(#REF!)=15,LEN(#REF!)=18),IF(MOD(MID(#REF!,15,3)*1,2),"男","女"),#N/A)</f>
        <v>#REF!</v>
      </c>
      <c r="D724" s="47" t="s">
        <v>1129</v>
      </c>
      <c r="E724" s="48">
        <v>50</v>
      </c>
    </row>
    <row r="725" s="4" customFormat="1" ht="26" customHeight="1" spans="1:5">
      <c r="A725" s="45">
        <f t="shared" ref="A725:A734" si="72">ROW()-3</f>
        <v>722</v>
      </c>
      <c r="B725" s="51" t="s">
        <v>1171</v>
      </c>
      <c r="C725" s="45" t="e">
        <f>IF(OR(LEN(#REF!)=15,LEN(#REF!)=18),IF(MOD(MID(#REF!,15,3)*1,2),"男","女"),#N/A)</f>
        <v>#REF!</v>
      </c>
      <c r="D725" s="47" t="s">
        <v>1129</v>
      </c>
      <c r="E725" s="48">
        <v>50</v>
      </c>
    </row>
    <row r="726" s="4" customFormat="1" ht="26" customHeight="1" spans="1:5">
      <c r="A726" s="45">
        <f t="shared" si="72"/>
        <v>723</v>
      </c>
      <c r="B726" s="51" t="s">
        <v>1172</v>
      </c>
      <c r="C726" s="45" t="e">
        <f>IF(OR(LEN(#REF!)=15,LEN(#REF!)=18),IF(MOD(MID(#REF!,15,3)*1,2),"男","女"),#N/A)</f>
        <v>#REF!</v>
      </c>
      <c r="D726" s="47" t="s">
        <v>1129</v>
      </c>
      <c r="E726" s="48">
        <v>50</v>
      </c>
    </row>
    <row r="727" s="4" customFormat="1" ht="26" customHeight="1" spans="1:5">
      <c r="A727" s="45">
        <f t="shared" si="72"/>
        <v>724</v>
      </c>
      <c r="B727" s="51" t="s">
        <v>1173</v>
      </c>
      <c r="C727" s="45" t="e">
        <f>IF(OR(LEN(#REF!)=15,LEN(#REF!)=18),IF(MOD(MID(#REF!,15,3)*1,2),"男","女"),#N/A)</f>
        <v>#REF!</v>
      </c>
      <c r="D727" s="47" t="s">
        <v>1115</v>
      </c>
      <c r="E727" s="48">
        <v>50</v>
      </c>
    </row>
    <row r="728" s="4" customFormat="1" ht="26" customHeight="1" spans="1:5">
      <c r="A728" s="45">
        <f t="shared" si="72"/>
        <v>725</v>
      </c>
      <c r="B728" s="51" t="s">
        <v>1174</v>
      </c>
      <c r="C728" s="45" t="e">
        <f>IF(OR(LEN(#REF!)=15,LEN(#REF!)=18),IF(MOD(MID(#REF!,15,3)*1,2),"男","女"),#N/A)</f>
        <v>#REF!</v>
      </c>
      <c r="D728" s="47" t="s">
        <v>1129</v>
      </c>
      <c r="E728" s="48">
        <v>50</v>
      </c>
    </row>
    <row r="729" s="3" customFormat="1" ht="26" customHeight="1" spans="1:5">
      <c r="A729" s="45">
        <f t="shared" si="72"/>
        <v>726</v>
      </c>
      <c r="B729" s="46" t="s">
        <v>1175</v>
      </c>
      <c r="C729" s="45" t="s">
        <v>7</v>
      </c>
      <c r="D729" s="47" t="s">
        <v>1176</v>
      </c>
      <c r="E729" s="48">
        <v>50</v>
      </c>
    </row>
    <row r="730" s="3" customFormat="1" ht="26" customHeight="1" spans="1:5">
      <c r="A730" s="45">
        <f t="shared" si="72"/>
        <v>727</v>
      </c>
      <c r="B730" s="49" t="s">
        <v>1177</v>
      </c>
      <c r="C730" s="50" t="s">
        <v>7</v>
      </c>
      <c r="D730" s="47" t="s">
        <v>1178</v>
      </c>
      <c r="E730" s="48">
        <v>50</v>
      </c>
    </row>
    <row r="731" s="3" customFormat="1" ht="26" customHeight="1" spans="1:5">
      <c r="A731" s="45">
        <f t="shared" si="72"/>
        <v>728</v>
      </c>
      <c r="B731" s="46" t="s">
        <v>1179</v>
      </c>
      <c r="C731" s="45" t="s">
        <v>16</v>
      </c>
      <c r="D731" s="47" t="s">
        <v>1180</v>
      </c>
      <c r="E731" s="48">
        <v>50</v>
      </c>
    </row>
    <row r="732" s="3" customFormat="1" ht="26" customHeight="1" spans="1:5">
      <c r="A732" s="45">
        <f t="shared" si="72"/>
        <v>729</v>
      </c>
      <c r="B732" s="45" t="s">
        <v>1181</v>
      </c>
      <c r="C732" s="45" t="s">
        <v>7</v>
      </c>
      <c r="D732" s="47" t="s">
        <v>1182</v>
      </c>
      <c r="E732" s="48">
        <v>50</v>
      </c>
    </row>
    <row r="733" s="3" customFormat="1" ht="26" customHeight="1" spans="1:5">
      <c r="A733" s="45">
        <f t="shared" si="72"/>
        <v>730</v>
      </c>
      <c r="B733" s="46" t="s">
        <v>1183</v>
      </c>
      <c r="C733" s="49" t="s">
        <v>7</v>
      </c>
      <c r="D733" s="47" t="s">
        <v>1184</v>
      </c>
      <c r="E733" s="48">
        <v>50</v>
      </c>
    </row>
    <row r="734" s="3" customFormat="1" ht="26" customHeight="1" spans="1:5">
      <c r="A734" s="45">
        <f t="shared" si="72"/>
        <v>731</v>
      </c>
      <c r="B734" s="46" t="s">
        <v>1185</v>
      </c>
      <c r="C734" s="45" t="s">
        <v>7</v>
      </c>
      <c r="D734" s="47" t="s">
        <v>1186</v>
      </c>
      <c r="E734" s="48">
        <v>50</v>
      </c>
    </row>
    <row r="735" s="3" customFormat="1" ht="26" customHeight="1" spans="1:5">
      <c r="A735" s="45">
        <f t="shared" ref="A735:A744" si="73">ROW()-3</f>
        <v>732</v>
      </c>
      <c r="B735" s="46" t="s">
        <v>1187</v>
      </c>
      <c r="C735" s="49" t="s">
        <v>7</v>
      </c>
      <c r="D735" s="47" t="s">
        <v>1188</v>
      </c>
      <c r="E735" s="48">
        <v>50</v>
      </c>
    </row>
    <row r="736" s="3" customFormat="1" ht="26" customHeight="1" spans="1:5">
      <c r="A736" s="45">
        <f t="shared" si="73"/>
        <v>733</v>
      </c>
      <c r="B736" s="46" t="s">
        <v>1189</v>
      </c>
      <c r="C736" s="46" t="s">
        <v>16</v>
      </c>
      <c r="D736" s="47" t="s">
        <v>1190</v>
      </c>
      <c r="E736" s="48">
        <v>50</v>
      </c>
    </row>
    <row r="737" s="3" customFormat="1" ht="26" customHeight="1" spans="1:5">
      <c r="A737" s="45">
        <f t="shared" si="73"/>
        <v>734</v>
      </c>
      <c r="B737" s="46" t="s">
        <v>1191</v>
      </c>
      <c r="C737" s="46" t="s">
        <v>7</v>
      </c>
      <c r="D737" s="47" t="s">
        <v>1192</v>
      </c>
      <c r="E737" s="48">
        <v>50</v>
      </c>
    </row>
    <row r="738" s="3" customFormat="1" ht="26" customHeight="1" spans="1:5">
      <c r="A738" s="45">
        <f t="shared" si="73"/>
        <v>735</v>
      </c>
      <c r="B738" s="46" t="s">
        <v>1193</v>
      </c>
      <c r="C738" s="46" t="s">
        <v>7</v>
      </c>
      <c r="D738" s="47" t="s">
        <v>1194</v>
      </c>
      <c r="E738" s="48">
        <v>50</v>
      </c>
    </row>
    <row r="739" s="3" customFormat="1" ht="26" customHeight="1" spans="1:5">
      <c r="A739" s="45">
        <f t="shared" si="73"/>
        <v>736</v>
      </c>
      <c r="B739" s="46" t="s">
        <v>1195</v>
      </c>
      <c r="C739" s="46" t="s">
        <v>16</v>
      </c>
      <c r="D739" s="47" t="s">
        <v>1196</v>
      </c>
      <c r="E739" s="48">
        <v>50</v>
      </c>
    </row>
    <row r="740" s="3" customFormat="1" ht="26" customHeight="1" spans="1:5">
      <c r="A740" s="45">
        <f t="shared" si="73"/>
        <v>737</v>
      </c>
      <c r="B740" s="46" t="s">
        <v>1197</v>
      </c>
      <c r="C740" s="46" t="s">
        <v>7</v>
      </c>
      <c r="D740" s="47" t="s">
        <v>1198</v>
      </c>
      <c r="E740" s="48">
        <v>50</v>
      </c>
    </row>
    <row r="741" s="3" customFormat="1" ht="26" customHeight="1" spans="1:5">
      <c r="A741" s="45">
        <f t="shared" si="73"/>
        <v>738</v>
      </c>
      <c r="B741" s="46" t="s">
        <v>1199</v>
      </c>
      <c r="C741" s="46" t="s">
        <v>7</v>
      </c>
      <c r="D741" s="47" t="s">
        <v>1200</v>
      </c>
      <c r="E741" s="48">
        <v>50</v>
      </c>
    </row>
    <row r="742" s="3" customFormat="1" ht="26" customHeight="1" spans="1:5">
      <c r="A742" s="45">
        <f t="shared" si="73"/>
        <v>739</v>
      </c>
      <c r="B742" s="46" t="s">
        <v>1201</v>
      </c>
      <c r="C742" s="46" t="s">
        <v>7</v>
      </c>
      <c r="D742" s="47" t="s">
        <v>1202</v>
      </c>
      <c r="E742" s="48">
        <v>50</v>
      </c>
    </row>
    <row r="743" s="3" customFormat="1" ht="26" customHeight="1" spans="1:5">
      <c r="A743" s="45">
        <f t="shared" si="73"/>
        <v>740</v>
      </c>
      <c r="B743" s="46" t="s">
        <v>1203</v>
      </c>
      <c r="C743" s="46" t="s">
        <v>7</v>
      </c>
      <c r="D743" s="47" t="s">
        <v>1204</v>
      </c>
      <c r="E743" s="48">
        <v>50</v>
      </c>
    </row>
    <row r="744" s="3" customFormat="1" ht="26" customHeight="1" spans="1:5">
      <c r="A744" s="45">
        <f t="shared" si="73"/>
        <v>741</v>
      </c>
      <c r="B744" s="46" t="s">
        <v>1205</v>
      </c>
      <c r="C744" s="46" t="s">
        <v>7</v>
      </c>
      <c r="D744" s="47" t="s">
        <v>1206</v>
      </c>
      <c r="E744" s="48">
        <v>50</v>
      </c>
    </row>
    <row r="745" s="3" customFormat="1" ht="26" customHeight="1" spans="1:5">
      <c r="A745" s="45">
        <f t="shared" ref="A745:A754" si="74">ROW()-3</f>
        <v>742</v>
      </c>
      <c r="B745" s="46" t="s">
        <v>1207</v>
      </c>
      <c r="C745" s="46" t="s">
        <v>7</v>
      </c>
      <c r="D745" s="47" t="s">
        <v>1208</v>
      </c>
      <c r="E745" s="48">
        <v>50</v>
      </c>
    </row>
    <row r="746" s="3" customFormat="1" ht="26" customHeight="1" spans="1:5">
      <c r="A746" s="45">
        <f t="shared" si="74"/>
        <v>743</v>
      </c>
      <c r="B746" s="46" t="s">
        <v>1209</v>
      </c>
      <c r="C746" s="46" t="s">
        <v>7</v>
      </c>
      <c r="D746" s="47" t="s">
        <v>1204</v>
      </c>
      <c r="E746" s="48">
        <v>50</v>
      </c>
    </row>
    <row r="747" s="3" customFormat="1" ht="26" customHeight="1" spans="1:5">
      <c r="A747" s="45">
        <f t="shared" si="74"/>
        <v>744</v>
      </c>
      <c r="B747" s="46" t="s">
        <v>1210</v>
      </c>
      <c r="C747" s="46" t="s">
        <v>7</v>
      </c>
      <c r="D747" s="47" t="s">
        <v>1192</v>
      </c>
      <c r="E747" s="48">
        <v>50</v>
      </c>
    </row>
    <row r="748" s="3" customFormat="1" ht="26" customHeight="1" spans="1:5">
      <c r="A748" s="45">
        <f t="shared" si="74"/>
        <v>745</v>
      </c>
      <c r="B748" s="46" t="s">
        <v>1211</v>
      </c>
      <c r="C748" s="46" t="s">
        <v>7</v>
      </c>
      <c r="D748" s="47" t="s">
        <v>1212</v>
      </c>
      <c r="E748" s="48">
        <v>50</v>
      </c>
    </row>
    <row r="749" s="3" customFormat="1" ht="26" customHeight="1" spans="1:5">
      <c r="A749" s="45">
        <f t="shared" si="74"/>
        <v>746</v>
      </c>
      <c r="B749" s="46" t="s">
        <v>1213</v>
      </c>
      <c r="C749" s="46" t="s">
        <v>7</v>
      </c>
      <c r="D749" s="47" t="s">
        <v>1214</v>
      </c>
      <c r="E749" s="48">
        <v>50</v>
      </c>
    </row>
    <row r="750" s="3" customFormat="1" ht="26" customHeight="1" spans="1:5">
      <c r="A750" s="45">
        <f t="shared" si="74"/>
        <v>747</v>
      </c>
      <c r="B750" s="46" t="s">
        <v>1215</v>
      </c>
      <c r="C750" s="46" t="s">
        <v>16</v>
      </c>
      <c r="D750" s="47" t="s">
        <v>1216</v>
      </c>
      <c r="E750" s="48">
        <v>50</v>
      </c>
    </row>
    <row r="751" s="3" customFormat="1" ht="26" customHeight="1" spans="1:5">
      <c r="A751" s="45">
        <f t="shared" si="74"/>
        <v>748</v>
      </c>
      <c r="B751" s="46" t="s">
        <v>1217</v>
      </c>
      <c r="C751" s="46" t="s">
        <v>7</v>
      </c>
      <c r="D751" s="47" t="s">
        <v>1218</v>
      </c>
      <c r="E751" s="48">
        <v>50</v>
      </c>
    </row>
    <row r="752" s="3" customFormat="1" ht="26" customHeight="1" spans="1:5">
      <c r="A752" s="45">
        <f t="shared" si="74"/>
        <v>749</v>
      </c>
      <c r="B752" s="46" t="s">
        <v>1219</v>
      </c>
      <c r="C752" s="46" t="s">
        <v>16</v>
      </c>
      <c r="D752" s="47" t="s">
        <v>1220</v>
      </c>
      <c r="E752" s="48">
        <v>50</v>
      </c>
    </row>
    <row r="753" s="3" customFormat="1" ht="26" customHeight="1" spans="1:5">
      <c r="A753" s="45">
        <f t="shared" si="74"/>
        <v>750</v>
      </c>
      <c r="B753" s="46" t="s">
        <v>1221</v>
      </c>
      <c r="C753" s="46" t="s">
        <v>16</v>
      </c>
      <c r="D753" s="47" t="s">
        <v>1220</v>
      </c>
      <c r="E753" s="48">
        <v>50</v>
      </c>
    </row>
    <row r="754" s="3" customFormat="1" ht="26" customHeight="1" spans="1:5">
      <c r="A754" s="45">
        <f t="shared" si="74"/>
        <v>751</v>
      </c>
      <c r="B754" s="46" t="s">
        <v>1222</v>
      </c>
      <c r="C754" s="46" t="s">
        <v>7</v>
      </c>
      <c r="D754" s="47" t="s">
        <v>1223</v>
      </c>
      <c r="E754" s="48">
        <v>50</v>
      </c>
    </row>
    <row r="755" s="22" customFormat="1" ht="26" customHeight="1" spans="1:5">
      <c r="A755" s="45">
        <f t="shared" ref="A755:A764" si="75">ROW()-3</f>
        <v>752</v>
      </c>
      <c r="B755" s="46" t="s">
        <v>1224</v>
      </c>
      <c r="C755" s="46" t="s">
        <v>7</v>
      </c>
      <c r="D755" s="47" t="s">
        <v>1225</v>
      </c>
      <c r="E755" s="48">
        <v>50</v>
      </c>
    </row>
    <row r="756" s="22" customFormat="1" ht="26" customHeight="1" spans="1:5">
      <c r="A756" s="45">
        <f t="shared" si="75"/>
        <v>753</v>
      </c>
      <c r="B756" s="46" t="s">
        <v>1226</v>
      </c>
      <c r="C756" s="46" t="s">
        <v>16</v>
      </c>
      <c r="D756" s="47" t="s">
        <v>1227</v>
      </c>
      <c r="E756" s="48">
        <v>50</v>
      </c>
    </row>
    <row r="757" s="22" customFormat="1" ht="26" customHeight="1" spans="1:5">
      <c r="A757" s="45">
        <f t="shared" si="75"/>
        <v>754</v>
      </c>
      <c r="B757" s="46" t="s">
        <v>1228</v>
      </c>
      <c r="C757" s="46" t="s">
        <v>7</v>
      </c>
      <c r="D757" s="47" t="s">
        <v>1229</v>
      </c>
      <c r="E757" s="48">
        <v>50</v>
      </c>
    </row>
    <row r="758" s="23" customFormat="1" ht="26" customHeight="1" spans="1:5">
      <c r="A758" s="45">
        <f t="shared" si="75"/>
        <v>755</v>
      </c>
      <c r="B758" s="46" t="s">
        <v>1230</v>
      </c>
      <c r="C758" s="46" t="s">
        <v>16</v>
      </c>
      <c r="D758" s="47" t="s">
        <v>1231</v>
      </c>
      <c r="E758" s="48">
        <v>50</v>
      </c>
    </row>
    <row r="759" s="22" customFormat="1" ht="26" customHeight="1" spans="1:5">
      <c r="A759" s="45">
        <f t="shared" si="75"/>
        <v>756</v>
      </c>
      <c r="B759" s="46" t="s">
        <v>1232</v>
      </c>
      <c r="C759" s="46" t="s">
        <v>7</v>
      </c>
      <c r="D759" s="47" t="s">
        <v>1233</v>
      </c>
      <c r="E759" s="48">
        <v>50</v>
      </c>
    </row>
    <row r="760" s="22" customFormat="1" ht="26" customHeight="1" spans="1:5">
      <c r="A760" s="45">
        <f t="shared" si="75"/>
        <v>757</v>
      </c>
      <c r="B760" s="46" t="s">
        <v>1234</v>
      </c>
      <c r="C760" s="46" t="s">
        <v>7</v>
      </c>
      <c r="D760" s="47" t="s">
        <v>1235</v>
      </c>
      <c r="E760" s="48">
        <v>50</v>
      </c>
    </row>
    <row r="761" s="22" customFormat="1" ht="26" customHeight="1" spans="1:5">
      <c r="A761" s="45">
        <f t="shared" si="75"/>
        <v>758</v>
      </c>
      <c r="B761" s="46" t="s">
        <v>1236</v>
      </c>
      <c r="C761" s="46" t="s">
        <v>7</v>
      </c>
      <c r="D761" s="47" t="s">
        <v>1237</v>
      </c>
      <c r="E761" s="48">
        <v>50</v>
      </c>
    </row>
    <row r="762" s="22" customFormat="1" ht="26" customHeight="1" spans="1:5">
      <c r="A762" s="45">
        <f t="shared" si="75"/>
        <v>759</v>
      </c>
      <c r="B762" s="46" t="s">
        <v>1238</v>
      </c>
      <c r="C762" s="46" t="s">
        <v>7</v>
      </c>
      <c r="D762" s="47" t="s">
        <v>1239</v>
      </c>
      <c r="E762" s="48">
        <v>50</v>
      </c>
    </row>
    <row r="763" s="22" customFormat="1" ht="26" customHeight="1" spans="1:5">
      <c r="A763" s="45">
        <f t="shared" si="75"/>
        <v>760</v>
      </c>
      <c r="B763" s="46" t="s">
        <v>1240</v>
      </c>
      <c r="C763" s="46" t="s">
        <v>16</v>
      </c>
      <c r="D763" s="47" t="s">
        <v>1235</v>
      </c>
      <c r="E763" s="48">
        <v>50</v>
      </c>
    </row>
    <row r="764" s="22" customFormat="1" ht="26" customHeight="1" spans="1:5">
      <c r="A764" s="45">
        <f t="shared" si="75"/>
        <v>761</v>
      </c>
      <c r="B764" s="46" t="s">
        <v>1241</v>
      </c>
      <c r="C764" s="46" t="s">
        <v>7</v>
      </c>
      <c r="D764" s="47" t="s">
        <v>1242</v>
      </c>
      <c r="E764" s="48">
        <v>50</v>
      </c>
    </row>
    <row r="765" s="22" customFormat="1" ht="26" customHeight="1" spans="1:5">
      <c r="A765" s="45">
        <f t="shared" ref="A765:A774" si="76">ROW()-3</f>
        <v>762</v>
      </c>
      <c r="B765" s="46" t="s">
        <v>1243</v>
      </c>
      <c r="C765" s="46" t="s">
        <v>7</v>
      </c>
      <c r="D765" s="47" t="s">
        <v>1244</v>
      </c>
      <c r="E765" s="48">
        <v>50</v>
      </c>
    </row>
    <row r="766" s="22" customFormat="1" ht="26" customHeight="1" spans="1:5">
      <c r="A766" s="45">
        <f t="shared" si="76"/>
        <v>763</v>
      </c>
      <c r="B766" s="46" t="s">
        <v>1245</v>
      </c>
      <c r="C766" s="46" t="s">
        <v>7</v>
      </c>
      <c r="D766" s="47" t="s">
        <v>1246</v>
      </c>
      <c r="E766" s="48">
        <v>50</v>
      </c>
    </row>
    <row r="767" s="22" customFormat="1" ht="26" customHeight="1" spans="1:5">
      <c r="A767" s="45">
        <f t="shared" si="76"/>
        <v>764</v>
      </c>
      <c r="B767" s="46" t="s">
        <v>1247</v>
      </c>
      <c r="C767" s="46" t="s">
        <v>7</v>
      </c>
      <c r="D767" s="47" t="s">
        <v>1248</v>
      </c>
      <c r="E767" s="48">
        <v>50</v>
      </c>
    </row>
    <row r="768" s="22" customFormat="1" ht="26" customHeight="1" spans="1:5">
      <c r="A768" s="45">
        <f t="shared" si="76"/>
        <v>765</v>
      </c>
      <c r="B768" s="46" t="s">
        <v>1249</v>
      </c>
      <c r="C768" s="46" t="s">
        <v>7</v>
      </c>
      <c r="D768" s="47" t="s">
        <v>1250</v>
      </c>
      <c r="E768" s="48">
        <v>50</v>
      </c>
    </row>
    <row r="769" s="22" customFormat="1" ht="26" customHeight="1" spans="1:5">
      <c r="A769" s="45">
        <f t="shared" si="76"/>
        <v>766</v>
      </c>
      <c r="B769" s="46" t="s">
        <v>1251</v>
      </c>
      <c r="C769" s="46" t="s">
        <v>7</v>
      </c>
      <c r="D769" s="47" t="s">
        <v>1252</v>
      </c>
      <c r="E769" s="48">
        <v>50</v>
      </c>
    </row>
    <row r="770" s="3" customFormat="1" ht="26" customHeight="1" spans="1:5">
      <c r="A770" s="45">
        <f t="shared" si="76"/>
        <v>767</v>
      </c>
      <c r="B770" s="46" t="s">
        <v>1253</v>
      </c>
      <c r="C770" s="46" t="s">
        <v>7</v>
      </c>
      <c r="D770" s="47" t="s">
        <v>1254</v>
      </c>
      <c r="E770" s="48">
        <v>50</v>
      </c>
    </row>
    <row r="771" s="3" customFormat="1" ht="26" customHeight="1" spans="1:5">
      <c r="A771" s="45">
        <f t="shared" si="76"/>
        <v>768</v>
      </c>
      <c r="B771" s="46" t="s">
        <v>1255</v>
      </c>
      <c r="C771" s="46" t="s">
        <v>16</v>
      </c>
      <c r="D771" s="47" t="s">
        <v>1256</v>
      </c>
      <c r="E771" s="48">
        <v>50</v>
      </c>
    </row>
    <row r="772" s="3" customFormat="1" ht="26" customHeight="1" spans="1:5">
      <c r="A772" s="45">
        <f t="shared" si="76"/>
        <v>769</v>
      </c>
      <c r="B772" s="46" t="s">
        <v>1257</v>
      </c>
      <c r="C772" s="46" t="s">
        <v>16</v>
      </c>
      <c r="D772" s="47" t="s">
        <v>1258</v>
      </c>
      <c r="E772" s="48">
        <v>50</v>
      </c>
    </row>
    <row r="773" s="3" customFormat="1" ht="26" customHeight="1" spans="1:5">
      <c r="A773" s="45">
        <f t="shared" si="76"/>
        <v>770</v>
      </c>
      <c r="B773" s="46" t="s">
        <v>1259</v>
      </c>
      <c r="C773" s="46" t="s">
        <v>7</v>
      </c>
      <c r="D773" s="47" t="s">
        <v>1260</v>
      </c>
      <c r="E773" s="48">
        <v>50</v>
      </c>
    </row>
    <row r="774" s="3" customFormat="1" ht="26" customHeight="1" spans="1:5">
      <c r="A774" s="45">
        <f t="shared" si="76"/>
        <v>771</v>
      </c>
      <c r="B774" s="46" t="s">
        <v>1261</v>
      </c>
      <c r="C774" s="46" t="s">
        <v>7</v>
      </c>
      <c r="D774" s="47" t="s">
        <v>1262</v>
      </c>
      <c r="E774" s="48">
        <v>50</v>
      </c>
    </row>
    <row r="775" s="3" customFormat="1" ht="26" customHeight="1" spans="1:5">
      <c r="A775" s="45">
        <f t="shared" ref="A775:A784" si="77">ROW()-3</f>
        <v>772</v>
      </c>
      <c r="B775" s="46" t="s">
        <v>1263</v>
      </c>
      <c r="C775" s="46" t="s">
        <v>7</v>
      </c>
      <c r="D775" s="47" t="s">
        <v>1264</v>
      </c>
      <c r="E775" s="48">
        <v>50</v>
      </c>
    </row>
    <row r="776" s="3" customFormat="1" ht="26" customHeight="1" spans="1:5">
      <c r="A776" s="45">
        <f t="shared" si="77"/>
        <v>773</v>
      </c>
      <c r="B776" s="46" t="s">
        <v>1265</v>
      </c>
      <c r="C776" s="46" t="s">
        <v>16</v>
      </c>
      <c r="D776" s="47" t="s">
        <v>1266</v>
      </c>
      <c r="E776" s="48">
        <v>50</v>
      </c>
    </row>
    <row r="777" s="3" customFormat="1" ht="26" customHeight="1" spans="1:5">
      <c r="A777" s="45">
        <f t="shared" si="77"/>
        <v>774</v>
      </c>
      <c r="B777" s="46" t="s">
        <v>1267</v>
      </c>
      <c r="C777" s="46" t="s">
        <v>7</v>
      </c>
      <c r="D777" s="47" t="s">
        <v>1268</v>
      </c>
      <c r="E777" s="48">
        <v>50</v>
      </c>
    </row>
    <row r="778" s="3" customFormat="1" ht="26" customHeight="1" spans="1:5">
      <c r="A778" s="45">
        <f t="shared" si="77"/>
        <v>775</v>
      </c>
      <c r="B778" s="46" t="s">
        <v>1269</v>
      </c>
      <c r="C778" s="46" t="s">
        <v>7</v>
      </c>
      <c r="D778" s="47" t="s">
        <v>1270</v>
      </c>
      <c r="E778" s="48">
        <v>50</v>
      </c>
    </row>
    <row r="779" s="3" customFormat="1" ht="26" customHeight="1" spans="1:5">
      <c r="A779" s="45">
        <f t="shared" si="77"/>
        <v>776</v>
      </c>
      <c r="B779" s="46" t="s">
        <v>1271</v>
      </c>
      <c r="C779" s="46" t="s">
        <v>7</v>
      </c>
      <c r="D779" s="47" t="s">
        <v>1272</v>
      </c>
      <c r="E779" s="48">
        <v>50</v>
      </c>
    </row>
    <row r="780" s="3" customFormat="1" ht="26" customHeight="1" spans="1:5">
      <c r="A780" s="45">
        <f t="shared" si="77"/>
        <v>777</v>
      </c>
      <c r="B780" s="46" t="s">
        <v>1273</v>
      </c>
      <c r="C780" s="46" t="s">
        <v>16</v>
      </c>
      <c r="D780" s="47" t="s">
        <v>1274</v>
      </c>
      <c r="E780" s="48">
        <v>50</v>
      </c>
    </row>
    <row r="781" s="3" customFormat="1" ht="26" customHeight="1" spans="1:5">
      <c r="A781" s="45">
        <f t="shared" si="77"/>
        <v>778</v>
      </c>
      <c r="B781" s="46" t="s">
        <v>1275</v>
      </c>
      <c r="C781" s="46" t="s">
        <v>7</v>
      </c>
      <c r="D781" s="47" t="s">
        <v>1276</v>
      </c>
      <c r="E781" s="48">
        <v>50</v>
      </c>
    </row>
    <row r="782" s="3" customFormat="1" ht="26" customHeight="1" spans="1:5">
      <c r="A782" s="45">
        <f t="shared" si="77"/>
        <v>779</v>
      </c>
      <c r="B782" s="46" t="s">
        <v>1277</v>
      </c>
      <c r="C782" s="46" t="s">
        <v>7</v>
      </c>
      <c r="D782" s="47" t="s">
        <v>1278</v>
      </c>
      <c r="E782" s="48">
        <v>50</v>
      </c>
    </row>
    <row r="783" s="3" customFormat="1" ht="26" customHeight="1" spans="1:5">
      <c r="A783" s="45">
        <f t="shared" si="77"/>
        <v>780</v>
      </c>
      <c r="B783" s="46" t="s">
        <v>1279</v>
      </c>
      <c r="C783" s="46" t="s">
        <v>7</v>
      </c>
      <c r="D783" s="47" t="s">
        <v>1280</v>
      </c>
      <c r="E783" s="48">
        <v>50</v>
      </c>
    </row>
    <row r="784" s="3" customFormat="1" ht="26" customHeight="1" spans="1:5">
      <c r="A784" s="45">
        <f t="shared" si="77"/>
        <v>781</v>
      </c>
      <c r="B784" s="46" t="s">
        <v>1281</v>
      </c>
      <c r="C784" s="46" t="s">
        <v>16</v>
      </c>
      <c r="D784" s="47" t="s">
        <v>1282</v>
      </c>
      <c r="E784" s="48">
        <v>50</v>
      </c>
    </row>
    <row r="785" s="3" customFormat="1" ht="26" customHeight="1" spans="1:5">
      <c r="A785" s="45">
        <f t="shared" ref="A785:A794" si="78">ROW()-3</f>
        <v>782</v>
      </c>
      <c r="B785" s="46" t="s">
        <v>1283</v>
      </c>
      <c r="C785" s="46" t="s">
        <v>16</v>
      </c>
      <c r="D785" s="47" t="s">
        <v>1284</v>
      </c>
      <c r="E785" s="48">
        <v>50</v>
      </c>
    </row>
    <row r="786" s="24" customFormat="1" ht="26" customHeight="1" spans="1:5">
      <c r="A786" s="45">
        <f t="shared" si="78"/>
        <v>783</v>
      </c>
      <c r="B786" s="46" t="s">
        <v>1285</v>
      </c>
      <c r="C786" s="46" t="s">
        <v>16</v>
      </c>
      <c r="D786" s="47" t="s">
        <v>1286</v>
      </c>
      <c r="E786" s="48">
        <v>50</v>
      </c>
    </row>
    <row r="787" s="24" customFormat="1" ht="26" customHeight="1" spans="1:5">
      <c r="A787" s="45">
        <f t="shared" si="78"/>
        <v>784</v>
      </c>
      <c r="B787" s="46" t="s">
        <v>1287</v>
      </c>
      <c r="C787" s="46" t="s">
        <v>16</v>
      </c>
      <c r="D787" s="47" t="s">
        <v>1288</v>
      </c>
      <c r="E787" s="48">
        <v>50</v>
      </c>
    </row>
    <row r="788" s="24" customFormat="1" ht="26" customHeight="1" spans="1:5">
      <c r="A788" s="45">
        <f t="shared" si="78"/>
        <v>785</v>
      </c>
      <c r="B788" s="46" t="s">
        <v>1289</v>
      </c>
      <c r="C788" s="46" t="s">
        <v>16</v>
      </c>
      <c r="D788" s="47" t="s">
        <v>1290</v>
      </c>
      <c r="E788" s="48">
        <v>50</v>
      </c>
    </row>
    <row r="789" s="24" customFormat="1" ht="26" customHeight="1" spans="1:5">
      <c r="A789" s="45">
        <f t="shared" si="78"/>
        <v>786</v>
      </c>
      <c r="B789" s="46" t="s">
        <v>1291</v>
      </c>
      <c r="C789" s="46" t="s">
        <v>7</v>
      </c>
      <c r="D789" s="47" t="s">
        <v>1292</v>
      </c>
      <c r="E789" s="48">
        <v>50</v>
      </c>
    </row>
    <row r="790" s="24" customFormat="1" ht="26" customHeight="1" spans="1:5">
      <c r="A790" s="45">
        <f t="shared" si="78"/>
        <v>787</v>
      </c>
      <c r="B790" s="46" t="s">
        <v>136</v>
      </c>
      <c r="C790" s="46" t="s">
        <v>7</v>
      </c>
      <c r="D790" s="47" t="s">
        <v>1290</v>
      </c>
      <c r="E790" s="48">
        <v>50</v>
      </c>
    </row>
    <row r="791" s="24" customFormat="1" ht="26" customHeight="1" spans="1:5">
      <c r="A791" s="45">
        <f t="shared" si="78"/>
        <v>788</v>
      </c>
      <c r="B791" s="46" t="s">
        <v>1293</v>
      </c>
      <c r="C791" s="46" t="s">
        <v>16</v>
      </c>
      <c r="D791" s="47" t="s">
        <v>1294</v>
      </c>
      <c r="E791" s="48">
        <v>50</v>
      </c>
    </row>
    <row r="792" s="24" customFormat="1" ht="26" customHeight="1" spans="1:5">
      <c r="A792" s="45">
        <f t="shared" si="78"/>
        <v>789</v>
      </c>
      <c r="B792" s="46" t="s">
        <v>1295</v>
      </c>
      <c r="C792" s="46" t="s">
        <v>7</v>
      </c>
      <c r="D792" s="47" t="s">
        <v>1296</v>
      </c>
      <c r="E792" s="48">
        <v>50</v>
      </c>
    </row>
    <row r="793" s="4" customFormat="1" ht="26" customHeight="1" spans="1:5">
      <c r="A793" s="45">
        <f t="shared" si="78"/>
        <v>790</v>
      </c>
      <c r="B793" s="46" t="s">
        <v>1297</v>
      </c>
      <c r="C793" s="46" t="s">
        <v>16</v>
      </c>
      <c r="D793" s="47" t="s">
        <v>1298</v>
      </c>
      <c r="E793" s="48">
        <v>50</v>
      </c>
    </row>
    <row r="794" s="24" customFormat="1" ht="26" customHeight="1" spans="1:5">
      <c r="A794" s="45">
        <f t="shared" si="78"/>
        <v>791</v>
      </c>
      <c r="B794" s="46" t="s">
        <v>1299</v>
      </c>
      <c r="C794" s="46" t="s">
        <v>7</v>
      </c>
      <c r="D794" s="47" t="s">
        <v>1300</v>
      </c>
      <c r="E794" s="48">
        <v>50</v>
      </c>
    </row>
    <row r="795" s="24" customFormat="1" ht="26" customHeight="1" spans="1:5">
      <c r="A795" s="45">
        <f t="shared" ref="A795:A804" si="79">ROW()-3</f>
        <v>792</v>
      </c>
      <c r="B795" s="46" t="s">
        <v>1301</v>
      </c>
      <c r="C795" s="46" t="s">
        <v>7</v>
      </c>
      <c r="D795" s="47" t="s">
        <v>1302</v>
      </c>
      <c r="E795" s="48">
        <v>50</v>
      </c>
    </row>
    <row r="796" s="3" customFormat="1" ht="26" customHeight="1" spans="1:5">
      <c r="A796" s="45">
        <f t="shared" si="79"/>
        <v>793</v>
      </c>
      <c r="B796" s="46" t="s">
        <v>1303</v>
      </c>
      <c r="C796" s="46" t="s">
        <v>16</v>
      </c>
      <c r="D796" s="47" t="s">
        <v>1304</v>
      </c>
      <c r="E796" s="48">
        <v>50</v>
      </c>
    </row>
    <row r="797" s="3" customFormat="1" ht="26" customHeight="1" spans="1:5">
      <c r="A797" s="45">
        <f t="shared" si="79"/>
        <v>794</v>
      </c>
      <c r="B797" s="46" t="s">
        <v>1305</v>
      </c>
      <c r="C797" s="46" t="s">
        <v>16</v>
      </c>
      <c r="D797" s="47" t="s">
        <v>1306</v>
      </c>
      <c r="E797" s="48">
        <v>50</v>
      </c>
    </row>
    <row r="798" s="25" customFormat="1" ht="26" customHeight="1" spans="1:5">
      <c r="A798" s="45">
        <f t="shared" si="79"/>
        <v>795</v>
      </c>
      <c r="B798" s="46" t="s">
        <v>1307</v>
      </c>
      <c r="C798" s="46" t="s">
        <v>7</v>
      </c>
      <c r="D798" s="47" t="s">
        <v>1308</v>
      </c>
      <c r="E798" s="48">
        <v>50</v>
      </c>
    </row>
    <row r="799" s="25" customFormat="1" ht="26" customHeight="1" spans="1:5">
      <c r="A799" s="45">
        <f t="shared" si="79"/>
        <v>796</v>
      </c>
      <c r="B799" s="46" t="s">
        <v>1309</v>
      </c>
      <c r="C799" s="46" t="s">
        <v>7</v>
      </c>
      <c r="D799" s="47" t="s">
        <v>1310</v>
      </c>
      <c r="E799" s="48">
        <v>50</v>
      </c>
    </row>
    <row r="800" s="25" customFormat="1" ht="26" customHeight="1" spans="1:5">
      <c r="A800" s="45">
        <f t="shared" si="79"/>
        <v>797</v>
      </c>
      <c r="B800" s="46" t="s">
        <v>1311</v>
      </c>
      <c r="C800" s="46" t="s">
        <v>7</v>
      </c>
      <c r="D800" s="47" t="s">
        <v>1312</v>
      </c>
      <c r="E800" s="48">
        <v>50</v>
      </c>
    </row>
    <row r="801" s="25" customFormat="1" ht="26" customHeight="1" spans="1:5">
      <c r="A801" s="45">
        <f t="shared" si="79"/>
        <v>798</v>
      </c>
      <c r="B801" s="46" t="s">
        <v>1313</v>
      </c>
      <c r="C801" s="46" t="s">
        <v>16</v>
      </c>
      <c r="D801" s="47" t="s">
        <v>1314</v>
      </c>
      <c r="E801" s="48">
        <v>50</v>
      </c>
    </row>
    <row r="802" s="25" customFormat="1" ht="26" customHeight="1" spans="1:5">
      <c r="A802" s="45">
        <f t="shared" si="79"/>
        <v>799</v>
      </c>
      <c r="B802" s="46" t="s">
        <v>1315</v>
      </c>
      <c r="C802" s="46" t="s">
        <v>16</v>
      </c>
      <c r="D802" s="47" t="s">
        <v>1316</v>
      </c>
      <c r="E802" s="48">
        <v>50</v>
      </c>
    </row>
    <row r="803" s="25" customFormat="1" ht="26" customHeight="1" spans="1:5">
      <c r="A803" s="45">
        <f t="shared" si="79"/>
        <v>800</v>
      </c>
      <c r="B803" s="46" t="s">
        <v>1317</v>
      </c>
      <c r="C803" s="46" t="s">
        <v>7</v>
      </c>
      <c r="D803" s="47" t="s">
        <v>1318</v>
      </c>
      <c r="E803" s="48">
        <v>50</v>
      </c>
    </row>
    <row r="804" s="25" customFormat="1" ht="26" customHeight="1" spans="1:5">
      <c r="A804" s="45">
        <f t="shared" si="79"/>
        <v>801</v>
      </c>
      <c r="B804" s="46" t="s">
        <v>1319</v>
      </c>
      <c r="C804" s="46" t="s">
        <v>7</v>
      </c>
      <c r="D804" s="47" t="s">
        <v>1320</v>
      </c>
      <c r="E804" s="48">
        <v>50</v>
      </c>
    </row>
    <row r="805" s="25" customFormat="1" ht="26" customHeight="1" spans="1:5">
      <c r="A805" s="45">
        <f t="shared" ref="A805:A814" si="80">ROW()-3</f>
        <v>802</v>
      </c>
      <c r="B805" s="46" t="s">
        <v>1321</v>
      </c>
      <c r="C805" s="46" t="s">
        <v>7</v>
      </c>
      <c r="D805" s="47" t="s">
        <v>1322</v>
      </c>
      <c r="E805" s="48">
        <v>50</v>
      </c>
    </row>
    <row r="806" s="25" customFormat="1" ht="26" customHeight="1" spans="1:5">
      <c r="A806" s="45">
        <f t="shared" si="80"/>
        <v>803</v>
      </c>
      <c r="B806" s="46" t="s">
        <v>1323</v>
      </c>
      <c r="C806" s="46" t="s">
        <v>7</v>
      </c>
      <c r="D806" s="47" t="s">
        <v>1324</v>
      </c>
      <c r="E806" s="48">
        <v>50</v>
      </c>
    </row>
    <row r="807" s="25" customFormat="1" ht="26" customHeight="1" spans="1:5">
      <c r="A807" s="45">
        <f t="shared" si="80"/>
        <v>804</v>
      </c>
      <c r="B807" s="46" t="s">
        <v>1325</v>
      </c>
      <c r="C807" s="46" t="s">
        <v>7</v>
      </c>
      <c r="D807" s="47" t="s">
        <v>1326</v>
      </c>
      <c r="E807" s="48">
        <v>50</v>
      </c>
    </row>
    <row r="808" s="25" customFormat="1" ht="26" customHeight="1" spans="1:5">
      <c r="A808" s="45">
        <f t="shared" si="80"/>
        <v>805</v>
      </c>
      <c r="B808" s="46" t="s">
        <v>1327</v>
      </c>
      <c r="C808" s="46" t="s">
        <v>16</v>
      </c>
      <c r="D808" s="47" t="s">
        <v>1328</v>
      </c>
      <c r="E808" s="48">
        <v>50</v>
      </c>
    </row>
    <row r="809" s="25" customFormat="1" ht="26" customHeight="1" spans="1:5">
      <c r="A809" s="45">
        <f t="shared" si="80"/>
        <v>806</v>
      </c>
      <c r="B809" s="46" t="s">
        <v>1329</v>
      </c>
      <c r="C809" s="46" t="s">
        <v>7</v>
      </c>
      <c r="D809" s="47" t="s">
        <v>1330</v>
      </c>
      <c r="E809" s="48">
        <v>50</v>
      </c>
    </row>
    <row r="810" s="25" customFormat="1" ht="26" customHeight="1" spans="1:5">
      <c r="A810" s="45">
        <f t="shared" si="80"/>
        <v>807</v>
      </c>
      <c r="B810" s="46" t="s">
        <v>1331</v>
      </c>
      <c r="C810" s="46" t="s">
        <v>7</v>
      </c>
      <c r="D810" s="47" t="s">
        <v>1332</v>
      </c>
      <c r="E810" s="48">
        <v>50</v>
      </c>
    </row>
    <row r="811" s="25" customFormat="1" ht="26" customHeight="1" spans="1:5">
      <c r="A811" s="45">
        <f t="shared" si="80"/>
        <v>808</v>
      </c>
      <c r="B811" s="46" t="s">
        <v>1333</v>
      </c>
      <c r="C811" s="46" t="s">
        <v>7</v>
      </c>
      <c r="D811" s="47" t="s">
        <v>1330</v>
      </c>
      <c r="E811" s="48">
        <v>50</v>
      </c>
    </row>
    <row r="812" s="25" customFormat="1" ht="26" customHeight="1" spans="1:5">
      <c r="A812" s="45">
        <f t="shared" si="80"/>
        <v>809</v>
      </c>
      <c r="B812" s="46" t="s">
        <v>1334</v>
      </c>
      <c r="C812" s="46" t="s">
        <v>7</v>
      </c>
      <c r="D812" s="47" t="s">
        <v>1335</v>
      </c>
      <c r="E812" s="48">
        <v>50</v>
      </c>
    </row>
    <row r="813" s="25" customFormat="1" ht="26" customHeight="1" spans="1:5">
      <c r="A813" s="45">
        <f t="shared" si="80"/>
        <v>810</v>
      </c>
      <c r="B813" s="46" t="s">
        <v>1336</v>
      </c>
      <c r="C813" s="46" t="s">
        <v>7</v>
      </c>
      <c r="D813" s="47" t="s">
        <v>1337</v>
      </c>
      <c r="E813" s="48">
        <v>50</v>
      </c>
    </row>
    <row r="814" s="25" customFormat="1" ht="26" customHeight="1" spans="1:5">
      <c r="A814" s="45">
        <f t="shared" si="80"/>
        <v>811</v>
      </c>
      <c r="B814" s="46" t="s">
        <v>1338</v>
      </c>
      <c r="C814" s="46" t="s">
        <v>7</v>
      </c>
      <c r="D814" s="47" t="s">
        <v>1339</v>
      </c>
      <c r="E814" s="48">
        <v>50</v>
      </c>
    </row>
    <row r="815" s="25" customFormat="1" ht="26" customHeight="1" spans="1:5">
      <c r="A815" s="45">
        <f t="shared" ref="A815:A824" si="81">ROW()-3</f>
        <v>812</v>
      </c>
      <c r="B815" s="46" t="s">
        <v>1340</v>
      </c>
      <c r="C815" s="46" t="s">
        <v>16</v>
      </c>
      <c r="D815" s="47" t="s">
        <v>1341</v>
      </c>
      <c r="E815" s="48">
        <v>50</v>
      </c>
    </row>
    <row r="816" s="25" customFormat="1" ht="26" customHeight="1" spans="1:5">
      <c r="A816" s="45">
        <f t="shared" si="81"/>
        <v>813</v>
      </c>
      <c r="B816" s="46" t="s">
        <v>1342</v>
      </c>
      <c r="C816" s="46" t="s">
        <v>16</v>
      </c>
      <c r="D816" s="47" t="s">
        <v>1343</v>
      </c>
      <c r="E816" s="48">
        <v>50</v>
      </c>
    </row>
    <row r="817" s="25" customFormat="1" ht="26" customHeight="1" spans="1:5">
      <c r="A817" s="45">
        <f t="shared" si="81"/>
        <v>814</v>
      </c>
      <c r="B817" s="46" t="s">
        <v>1344</v>
      </c>
      <c r="C817" s="46" t="s">
        <v>7</v>
      </c>
      <c r="D817" s="47" t="s">
        <v>1345</v>
      </c>
      <c r="E817" s="48">
        <v>50</v>
      </c>
    </row>
    <row r="818" s="25" customFormat="1" ht="26" customHeight="1" spans="1:5">
      <c r="A818" s="45">
        <f t="shared" si="81"/>
        <v>815</v>
      </c>
      <c r="B818" s="46" t="s">
        <v>1346</v>
      </c>
      <c r="C818" s="46" t="s">
        <v>7</v>
      </c>
      <c r="D818" s="47" t="s">
        <v>1347</v>
      </c>
      <c r="E818" s="48">
        <v>50</v>
      </c>
    </row>
    <row r="819" s="25" customFormat="1" ht="26" customHeight="1" spans="1:5">
      <c r="A819" s="45">
        <f t="shared" si="81"/>
        <v>816</v>
      </c>
      <c r="B819" s="46" t="s">
        <v>1348</v>
      </c>
      <c r="C819" s="46" t="s">
        <v>16</v>
      </c>
      <c r="D819" s="47" t="s">
        <v>1349</v>
      </c>
      <c r="E819" s="48">
        <v>50</v>
      </c>
    </row>
    <row r="820" s="25" customFormat="1" ht="26" customHeight="1" spans="1:5">
      <c r="A820" s="45">
        <f t="shared" si="81"/>
        <v>817</v>
      </c>
      <c r="B820" s="46" t="s">
        <v>1350</v>
      </c>
      <c r="C820" s="46" t="s">
        <v>7</v>
      </c>
      <c r="D820" s="47" t="s">
        <v>1349</v>
      </c>
      <c r="E820" s="48">
        <v>50</v>
      </c>
    </row>
    <row r="821" s="25" customFormat="1" ht="26" customHeight="1" spans="1:5">
      <c r="A821" s="45">
        <f t="shared" si="81"/>
        <v>818</v>
      </c>
      <c r="B821" s="46" t="s">
        <v>1351</v>
      </c>
      <c r="C821" s="46" t="s">
        <v>16</v>
      </c>
      <c r="D821" s="47" t="s">
        <v>1352</v>
      </c>
      <c r="E821" s="48">
        <v>50</v>
      </c>
    </row>
    <row r="822" s="25" customFormat="1" ht="26" customHeight="1" spans="1:5">
      <c r="A822" s="45">
        <f t="shared" si="81"/>
        <v>819</v>
      </c>
      <c r="B822" s="46" t="s">
        <v>1353</v>
      </c>
      <c r="C822" s="46" t="s">
        <v>7</v>
      </c>
      <c r="D822" s="47" t="s">
        <v>1354</v>
      </c>
      <c r="E822" s="48">
        <v>50</v>
      </c>
    </row>
    <row r="823" s="25" customFormat="1" ht="26" customHeight="1" spans="1:5">
      <c r="A823" s="45">
        <f t="shared" si="81"/>
        <v>820</v>
      </c>
      <c r="B823" s="46" t="s">
        <v>1355</v>
      </c>
      <c r="C823" s="46" t="s">
        <v>7</v>
      </c>
      <c r="D823" s="47" t="s">
        <v>1356</v>
      </c>
      <c r="E823" s="48">
        <v>50</v>
      </c>
    </row>
    <row r="824" s="25" customFormat="1" ht="26" customHeight="1" spans="1:5">
      <c r="A824" s="45">
        <f t="shared" si="81"/>
        <v>821</v>
      </c>
      <c r="B824" s="46" t="s">
        <v>1357</v>
      </c>
      <c r="C824" s="46" t="s">
        <v>16</v>
      </c>
      <c r="D824" s="47" t="s">
        <v>1358</v>
      </c>
      <c r="E824" s="48">
        <v>50</v>
      </c>
    </row>
    <row r="825" s="25" customFormat="1" ht="26" customHeight="1" spans="1:5">
      <c r="A825" s="45">
        <f t="shared" ref="A825:A834" si="82">ROW()-3</f>
        <v>822</v>
      </c>
      <c r="B825" s="46" t="s">
        <v>1359</v>
      </c>
      <c r="C825" s="46" t="s">
        <v>16</v>
      </c>
      <c r="D825" s="47" t="s">
        <v>1360</v>
      </c>
      <c r="E825" s="48">
        <v>50</v>
      </c>
    </row>
    <row r="826" s="25" customFormat="1" ht="26" customHeight="1" spans="1:5">
      <c r="A826" s="45">
        <f t="shared" si="82"/>
        <v>823</v>
      </c>
      <c r="B826" s="46" t="s">
        <v>1361</v>
      </c>
      <c r="C826" s="46" t="s">
        <v>7</v>
      </c>
      <c r="D826" s="47" t="s">
        <v>1362</v>
      </c>
      <c r="E826" s="48">
        <v>50</v>
      </c>
    </row>
    <row r="827" s="25" customFormat="1" ht="26" customHeight="1" spans="1:5">
      <c r="A827" s="45">
        <f t="shared" si="82"/>
        <v>824</v>
      </c>
      <c r="B827" s="46" t="s">
        <v>1363</v>
      </c>
      <c r="C827" s="46" t="s">
        <v>16</v>
      </c>
      <c r="D827" s="47" t="s">
        <v>1364</v>
      </c>
      <c r="E827" s="48">
        <v>50</v>
      </c>
    </row>
    <row r="828" s="25" customFormat="1" ht="26" customHeight="1" spans="1:5">
      <c r="A828" s="45">
        <f t="shared" si="82"/>
        <v>825</v>
      </c>
      <c r="B828" s="46" t="s">
        <v>1365</v>
      </c>
      <c r="C828" s="46" t="s">
        <v>16</v>
      </c>
      <c r="D828" s="47" t="s">
        <v>1366</v>
      </c>
      <c r="E828" s="48">
        <v>50</v>
      </c>
    </row>
    <row r="829" s="25" customFormat="1" ht="26" customHeight="1" spans="1:5">
      <c r="A829" s="45">
        <f t="shared" si="82"/>
        <v>826</v>
      </c>
      <c r="B829" s="46" t="s">
        <v>1367</v>
      </c>
      <c r="C829" s="46" t="s">
        <v>7</v>
      </c>
      <c r="D829" s="47" t="s">
        <v>1347</v>
      </c>
      <c r="E829" s="48">
        <v>50</v>
      </c>
    </row>
    <row r="830" s="25" customFormat="1" ht="26" customHeight="1" spans="1:5">
      <c r="A830" s="45">
        <f t="shared" si="82"/>
        <v>827</v>
      </c>
      <c r="B830" s="46" t="s">
        <v>1368</v>
      </c>
      <c r="C830" s="46" t="s">
        <v>7</v>
      </c>
      <c r="D830" s="47" t="s">
        <v>1369</v>
      </c>
      <c r="E830" s="48">
        <v>50</v>
      </c>
    </row>
    <row r="831" s="25" customFormat="1" ht="26" customHeight="1" spans="1:5">
      <c r="A831" s="45">
        <f t="shared" si="82"/>
        <v>828</v>
      </c>
      <c r="B831" s="46" t="s">
        <v>1370</v>
      </c>
      <c r="C831" s="46" t="s">
        <v>7</v>
      </c>
      <c r="D831" s="47" t="s">
        <v>1371</v>
      </c>
      <c r="E831" s="48">
        <v>50</v>
      </c>
    </row>
    <row r="832" s="25" customFormat="1" ht="26" customHeight="1" spans="1:5">
      <c r="A832" s="45">
        <f t="shared" si="82"/>
        <v>829</v>
      </c>
      <c r="B832" s="46" t="s">
        <v>1372</v>
      </c>
      <c r="C832" s="46" t="s">
        <v>7</v>
      </c>
      <c r="D832" s="47" t="s">
        <v>1373</v>
      </c>
      <c r="E832" s="48">
        <v>50</v>
      </c>
    </row>
    <row r="833" s="25" customFormat="1" ht="26" customHeight="1" spans="1:5">
      <c r="A833" s="45">
        <f t="shared" si="82"/>
        <v>830</v>
      </c>
      <c r="B833" s="46" t="s">
        <v>1374</v>
      </c>
      <c r="C833" s="46" t="s">
        <v>7</v>
      </c>
      <c r="D833" s="47" t="s">
        <v>1375</v>
      </c>
      <c r="E833" s="48">
        <v>50</v>
      </c>
    </row>
    <row r="834" s="25" customFormat="1" ht="26" customHeight="1" spans="1:5">
      <c r="A834" s="45">
        <f t="shared" si="82"/>
        <v>831</v>
      </c>
      <c r="B834" s="46" t="s">
        <v>1376</v>
      </c>
      <c r="C834" s="46" t="s">
        <v>7</v>
      </c>
      <c r="D834" s="47" t="s">
        <v>1377</v>
      </c>
      <c r="E834" s="48">
        <v>50</v>
      </c>
    </row>
    <row r="835" s="25" customFormat="1" ht="26" customHeight="1" spans="1:5">
      <c r="A835" s="45">
        <f t="shared" ref="A835:A844" si="83">ROW()-3</f>
        <v>832</v>
      </c>
      <c r="B835" s="46" t="s">
        <v>1378</v>
      </c>
      <c r="C835" s="61" t="s">
        <v>7</v>
      </c>
      <c r="D835" s="47" t="s">
        <v>1379</v>
      </c>
      <c r="E835" s="48">
        <v>50</v>
      </c>
    </row>
    <row r="836" s="25" customFormat="1" ht="26" customHeight="1" spans="1:5">
      <c r="A836" s="45">
        <f t="shared" si="83"/>
        <v>833</v>
      </c>
      <c r="B836" s="46" t="s">
        <v>1380</v>
      </c>
      <c r="C836" s="46" t="s">
        <v>7</v>
      </c>
      <c r="D836" s="47" t="s">
        <v>1381</v>
      </c>
      <c r="E836" s="48">
        <v>50</v>
      </c>
    </row>
    <row r="837" s="25" customFormat="1" ht="26" customHeight="1" spans="1:5">
      <c r="A837" s="45">
        <f t="shared" si="83"/>
        <v>834</v>
      </c>
      <c r="B837" s="46" t="s">
        <v>1382</v>
      </c>
      <c r="C837" s="46" t="s">
        <v>16</v>
      </c>
      <c r="D837" s="47" t="s">
        <v>1383</v>
      </c>
      <c r="E837" s="48">
        <v>50</v>
      </c>
    </row>
    <row r="838" s="25" customFormat="1" ht="26" customHeight="1" spans="1:5">
      <c r="A838" s="45">
        <f t="shared" si="83"/>
        <v>835</v>
      </c>
      <c r="B838" s="46" t="s">
        <v>1384</v>
      </c>
      <c r="C838" s="46" t="s">
        <v>7</v>
      </c>
      <c r="D838" s="47" t="s">
        <v>1385</v>
      </c>
      <c r="E838" s="48">
        <v>50</v>
      </c>
    </row>
    <row r="839" s="3" customFormat="1" ht="26" customHeight="1" spans="1:5">
      <c r="A839" s="45">
        <f t="shared" si="83"/>
        <v>836</v>
      </c>
      <c r="B839" s="46" t="s">
        <v>1386</v>
      </c>
      <c r="C839" s="45" t="s">
        <v>7</v>
      </c>
      <c r="D839" s="47" t="s">
        <v>1387</v>
      </c>
      <c r="E839" s="48">
        <v>50</v>
      </c>
    </row>
    <row r="840" s="3" customFormat="1" ht="26" customHeight="1" spans="1:5">
      <c r="A840" s="45">
        <f t="shared" si="83"/>
        <v>837</v>
      </c>
      <c r="B840" s="49" t="s">
        <v>1388</v>
      </c>
      <c r="C840" s="45" t="s">
        <v>7</v>
      </c>
      <c r="D840" s="47" t="s">
        <v>1387</v>
      </c>
      <c r="E840" s="48">
        <v>50</v>
      </c>
    </row>
    <row r="841" s="3" customFormat="1" ht="26" customHeight="1" spans="1:5">
      <c r="A841" s="45">
        <f t="shared" si="83"/>
        <v>838</v>
      </c>
      <c r="B841" s="46" t="s">
        <v>1389</v>
      </c>
      <c r="C841" s="45" t="s">
        <v>7</v>
      </c>
      <c r="D841" s="47" t="s">
        <v>1387</v>
      </c>
      <c r="E841" s="48">
        <v>50</v>
      </c>
    </row>
    <row r="842" s="3" customFormat="1" ht="26" customHeight="1" spans="1:5">
      <c r="A842" s="45">
        <f t="shared" si="83"/>
        <v>839</v>
      </c>
      <c r="B842" s="45" t="s">
        <v>1390</v>
      </c>
      <c r="C842" s="45" t="s">
        <v>7</v>
      </c>
      <c r="D842" s="47" t="s">
        <v>1387</v>
      </c>
      <c r="E842" s="48">
        <v>50</v>
      </c>
    </row>
    <row r="843" s="3" customFormat="1" ht="26" customHeight="1" spans="1:5">
      <c r="A843" s="45">
        <f t="shared" si="83"/>
        <v>840</v>
      </c>
      <c r="B843" s="46" t="s">
        <v>1391</v>
      </c>
      <c r="C843" s="45" t="s">
        <v>7</v>
      </c>
      <c r="D843" s="47" t="s">
        <v>1392</v>
      </c>
      <c r="E843" s="48">
        <v>50</v>
      </c>
    </row>
    <row r="844" s="3" customFormat="1" ht="26" customHeight="1" spans="1:5">
      <c r="A844" s="45">
        <f t="shared" si="83"/>
        <v>841</v>
      </c>
      <c r="B844" s="46" t="s">
        <v>1393</v>
      </c>
      <c r="C844" s="45" t="s">
        <v>7</v>
      </c>
      <c r="D844" s="47" t="s">
        <v>1392</v>
      </c>
      <c r="E844" s="48">
        <v>50</v>
      </c>
    </row>
    <row r="845" s="3" customFormat="1" ht="26" customHeight="1" spans="1:5">
      <c r="A845" s="45">
        <f t="shared" ref="A845:A854" si="84">ROW()-3</f>
        <v>842</v>
      </c>
      <c r="B845" s="46" t="s">
        <v>1394</v>
      </c>
      <c r="C845" s="45" t="s">
        <v>7</v>
      </c>
      <c r="D845" s="47" t="s">
        <v>1392</v>
      </c>
      <c r="E845" s="48">
        <v>50</v>
      </c>
    </row>
    <row r="846" s="3" customFormat="1" ht="26" customHeight="1" spans="1:5">
      <c r="A846" s="45">
        <f t="shared" si="84"/>
        <v>843</v>
      </c>
      <c r="B846" s="46" t="s">
        <v>1395</v>
      </c>
      <c r="C846" s="45" t="s">
        <v>7</v>
      </c>
      <c r="D846" s="47" t="s">
        <v>1392</v>
      </c>
      <c r="E846" s="48">
        <v>50</v>
      </c>
    </row>
    <row r="847" s="3" customFormat="1" ht="26" customHeight="1" spans="1:5">
      <c r="A847" s="45">
        <f t="shared" si="84"/>
        <v>844</v>
      </c>
      <c r="B847" s="46" t="s">
        <v>1396</v>
      </c>
      <c r="C847" s="45" t="s">
        <v>16</v>
      </c>
      <c r="D847" s="47" t="s">
        <v>1392</v>
      </c>
      <c r="E847" s="48">
        <v>50</v>
      </c>
    </row>
    <row r="848" s="3" customFormat="1" ht="26" customHeight="1" spans="1:5">
      <c r="A848" s="45">
        <f t="shared" si="84"/>
        <v>845</v>
      </c>
      <c r="B848" s="46" t="s">
        <v>1397</v>
      </c>
      <c r="C848" s="45" t="s">
        <v>7</v>
      </c>
      <c r="D848" s="47" t="s">
        <v>1392</v>
      </c>
      <c r="E848" s="48">
        <v>50</v>
      </c>
    </row>
    <row r="849" s="3" customFormat="1" ht="26" customHeight="1" spans="1:5">
      <c r="A849" s="45">
        <f t="shared" si="84"/>
        <v>846</v>
      </c>
      <c r="B849" s="46" t="s">
        <v>1398</v>
      </c>
      <c r="C849" s="45" t="s">
        <v>16</v>
      </c>
      <c r="D849" s="47" t="s">
        <v>1392</v>
      </c>
      <c r="E849" s="48">
        <v>50</v>
      </c>
    </row>
    <row r="850" s="3" customFormat="1" ht="26" customHeight="1" spans="1:5">
      <c r="A850" s="45">
        <f t="shared" si="84"/>
        <v>847</v>
      </c>
      <c r="B850" s="46" t="s">
        <v>1399</v>
      </c>
      <c r="C850" s="45" t="s">
        <v>7</v>
      </c>
      <c r="D850" s="47" t="s">
        <v>1392</v>
      </c>
      <c r="E850" s="48">
        <v>50</v>
      </c>
    </row>
    <row r="851" s="3" customFormat="1" ht="26" customHeight="1" spans="1:5">
      <c r="A851" s="45">
        <f t="shared" si="84"/>
        <v>848</v>
      </c>
      <c r="B851" s="46" t="s">
        <v>1400</v>
      </c>
      <c r="C851" s="45" t="s">
        <v>7</v>
      </c>
      <c r="D851" s="47" t="s">
        <v>1401</v>
      </c>
      <c r="E851" s="48">
        <v>50</v>
      </c>
    </row>
    <row r="852" s="3" customFormat="1" ht="26" customHeight="1" spans="1:5">
      <c r="A852" s="45">
        <f t="shared" si="84"/>
        <v>849</v>
      </c>
      <c r="B852" s="46" t="s">
        <v>1402</v>
      </c>
      <c r="C852" s="45" t="s">
        <v>7</v>
      </c>
      <c r="D852" s="47" t="s">
        <v>1401</v>
      </c>
      <c r="E852" s="48">
        <v>50</v>
      </c>
    </row>
    <row r="853" s="3" customFormat="1" ht="26" customHeight="1" spans="1:5">
      <c r="A853" s="45">
        <f t="shared" si="84"/>
        <v>850</v>
      </c>
      <c r="B853" s="46" t="s">
        <v>1403</v>
      </c>
      <c r="C853" s="45" t="s">
        <v>7</v>
      </c>
      <c r="D853" s="47" t="s">
        <v>1387</v>
      </c>
      <c r="E853" s="48">
        <v>50</v>
      </c>
    </row>
    <row r="854" s="3" customFormat="1" ht="26" customHeight="1" spans="1:5">
      <c r="A854" s="45">
        <f t="shared" si="84"/>
        <v>851</v>
      </c>
      <c r="B854" s="46" t="s">
        <v>1404</v>
      </c>
      <c r="C854" s="45" t="s">
        <v>7</v>
      </c>
      <c r="D854" s="47" t="s">
        <v>1387</v>
      </c>
      <c r="E854" s="48">
        <v>50</v>
      </c>
    </row>
    <row r="855" s="3" customFormat="1" ht="26" customHeight="1" spans="1:5">
      <c r="A855" s="45">
        <f t="shared" ref="A855:A864" si="85">ROW()-3</f>
        <v>852</v>
      </c>
      <c r="B855" s="46" t="s">
        <v>1405</v>
      </c>
      <c r="C855" s="45" t="s">
        <v>16</v>
      </c>
      <c r="D855" s="47" t="s">
        <v>1387</v>
      </c>
      <c r="E855" s="48">
        <v>50</v>
      </c>
    </row>
    <row r="856" s="3" customFormat="1" ht="26" customHeight="1" spans="1:5">
      <c r="A856" s="45">
        <f t="shared" si="85"/>
        <v>853</v>
      </c>
      <c r="B856" s="46" t="s">
        <v>1406</v>
      </c>
      <c r="C856" s="45" t="s">
        <v>7</v>
      </c>
      <c r="D856" s="47" t="s">
        <v>1407</v>
      </c>
      <c r="E856" s="48">
        <v>50</v>
      </c>
    </row>
    <row r="857" s="4" customFormat="1" ht="26" customHeight="1" spans="1:5">
      <c r="A857" s="45">
        <f t="shared" si="85"/>
        <v>854</v>
      </c>
      <c r="B857" s="46" t="s">
        <v>1408</v>
      </c>
      <c r="C857" s="45" t="s">
        <v>7</v>
      </c>
      <c r="D857" s="47" t="s">
        <v>1409</v>
      </c>
      <c r="E857" s="48">
        <v>50</v>
      </c>
    </row>
    <row r="858" s="4" customFormat="1" ht="26" customHeight="1" spans="1:5">
      <c r="A858" s="45">
        <f t="shared" si="85"/>
        <v>855</v>
      </c>
      <c r="B858" s="46" t="s">
        <v>1410</v>
      </c>
      <c r="C858" s="45" t="s">
        <v>7</v>
      </c>
      <c r="D858" s="47" t="s">
        <v>1411</v>
      </c>
      <c r="E858" s="48">
        <v>50</v>
      </c>
    </row>
    <row r="859" s="3" customFormat="1" ht="26" customHeight="1" spans="1:5">
      <c r="A859" s="45">
        <f t="shared" si="85"/>
        <v>856</v>
      </c>
      <c r="B859" s="46" t="s">
        <v>1412</v>
      </c>
      <c r="C859" s="45" t="s">
        <v>7</v>
      </c>
      <c r="D859" s="47" t="s">
        <v>1413</v>
      </c>
      <c r="E859" s="62">
        <v>50</v>
      </c>
    </row>
    <row r="860" s="3" customFormat="1" ht="26" customHeight="1" spans="1:5">
      <c r="A860" s="45">
        <f t="shared" si="85"/>
        <v>857</v>
      </c>
      <c r="B860" s="49" t="s">
        <v>1414</v>
      </c>
      <c r="C860" s="50" t="s">
        <v>7</v>
      </c>
      <c r="D860" s="47" t="s">
        <v>1415</v>
      </c>
      <c r="E860" s="62">
        <v>50</v>
      </c>
    </row>
    <row r="861" s="3" customFormat="1" ht="26" customHeight="1" spans="1:5">
      <c r="A861" s="45">
        <f t="shared" si="85"/>
        <v>858</v>
      </c>
      <c r="B861" s="63" t="s">
        <v>1416</v>
      </c>
      <c r="C861" s="45" t="s">
        <v>7</v>
      </c>
      <c r="D861" s="47" t="s">
        <v>1417</v>
      </c>
      <c r="E861" s="62">
        <v>50</v>
      </c>
    </row>
    <row r="862" s="3" customFormat="1" ht="26" customHeight="1" spans="1:5">
      <c r="A862" s="45">
        <f t="shared" si="85"/>
        <v>859</v>
      </c>
      <c r="B862" s="45" t="s">
        <v>1418</v>
      </c>
      <c r="C862" s="45" t="s">
        <v>16</v>
      </c>
      <c r="D862" s="47" t="s">
        <v>1417</v>
      </c>
      <c r="E862" s="62">
        <v>50</v>
      </c>
    </row>
    <row r="863" s="3" customFormat="1" ht="26" customHeight="1" spans="1:5">
      <c r="A863" s="45">
        <f t="shared" si="85"/>
        <v>860</v>
      </c>
      <c r="B863" s="46" t="s">
        <v>1419</v>
      </c>
      <c r="C863" s="49" t="s">
        <v>7</v>
      </c>
      <c r="D863" s="47" t="s">
        <v>1420</v>
      </c>
      <c r="E863" s="62">
        <v>50</v>
      </c>
    </row>
    <row r="864" s="3" customFormat="1" ht="26" customHeight="1" spans="1:5">
      <c r="A864" s="45">
        <f t="shared" si="85"/>
        <v>861</v>
      </c>
      <c r="B864" s="46" t="s">
        <v>1421</v>
      </c>
      <c r="C864" s="45" t="s">
        <v>7</v>
      </c>
      <c r="D864" s="47" t="s">
        <v>1422</v>
      </c>
      <c r="E864" s="62">
        <v>50</v>
      </c>
    </row>
    <row r="865" s="3" customFormat="1" ht="26" customHeight="1" spans="1:5">
      <c r="A865" s="45">
        <f t="shared" ref="A865:A874" si="86">ROW()-3</f>
        <v>862</v>
      </c>
      <c r="B865" s="46" t="s">
        <v>1423</v>
      </c>
      <c r="C865" s="49" t="s">
        <v>7</v>
      </c>
      <c r="D865" s="47" t="s">
        <v>1424</v>
      </c>
      <c r="E865" s="62">
        <v>50</v>
      </c>
    </row>
    <row r="866" s="3" customFormat="1" ht="26" customHeight="1" spans="1:5">
      <c r="A866" s="45">
        <f t="shared" si="86"/>
        <v>863</v>
      </c>
      <c r="B866" s="50" t="s">
        <v>1425</v>
      </c>
      <c r="C866" s="50" t="s">
        <v>7</v>
      </c>
      <c r="D866" s="47" t="s">
        <v>1426</v>
      </c>
      <c r="E866" s="62">
        <v>50</v>
      </c>
    </row>
    <row r="867" s="3" customFormat="1" ht="26" customHeight="1" spans="1:5">
      <c r="A867" s="45">
        <f t="shared" si="86"/>
        <v>864</v>
      </c>
      <c r="B867" s="50" t="s">
        <v>1427</v>
      </c>
      <c r="C867" s="50" t="s">
        <v>16</v>
      </c>
      <c r="D867" s="47" t="s">
        <v>1428</v>
      </c>
      <c r="E867" s="62">
        <v>50</v>
      </c>
    </row>
    <row r="868" s="3" customFormat="1" ht="26" customHeight="1" spans="1:5">
      <c r="A868" s="45">
        <f t="shared" si="86"/>
        <v>865</v>
      </c>
      <c r="B868" s="50" t="s">
        <v>1429</v>
      </c>
      <c r="C868" s="50" t="s">
        <v>16</v>
      </c>
      <c r="D868" s="47" t="s">
        <v>1430</v>
      </c>
      <c r="E868" s="62">
        <v>50</v>
      </c>
    </row>
    <row r="869" s="3" customFormat="1" ht="26" customHeight="1" spans="1:5">
      <c r="A869" s="45">
        <f t="shared" si="86"/>
        <v>866</v>
      </c>
      <c r="B869" s="50" t="s">
        <v>1431</v>
      </c>
      <c r="C869" s="50" t="s">
        <v>7</v>
      </c>
      <c r="D869" s="47" t="s">
        <v>1428</v>
      </c>
      <c r="E869" s="62">
        <v>50</v>
      </c>
    </row>
    <row r="870" s="3" customFormat="1" ht="26" customHeight="1" spans="1:5">
      <c r="A870" s="45">
        <f t="shared" si="86"/>
        <v>867</v>
      </c>
      <c r="B870" s="50" t="s">
        <v>1432</v>
      </c>
      <c r="C870" s="50" t="s">
        <v>7</v>
      </c>
      <c r="D870" s="47" t="s">
        <v>1433</v>
      </c>
      <c r="E870" s="62">
        <v>50</v>
      </c>
    </row>
    <row r="871" s="3" customFormat="1" ht="26" customHeight="1" spans="1:5">
      <c r="A871" s="45">
        <f t="shared" si="86"/>
        <v>868</v>
      </c>
      <c r="B871" s="50" t="s">
        <v>1434</v>
      </c>
      <c r="C871" s="50" t="s">
        <v>7</v>
      </c>
      <c r="D871" s="47" t="s">
        <v>1435</v>
      </c>
      <c r="E871" s="62">
        <v>50</v>
      </c>
    </row>
    <row r="872" s="3" customFormat="1" ht="26" customHeight="1" spans="1:5">
      <c r="A872" s="45">
        <f t="shared" si="86"/>
        <v>869</v>
      </c>
      <c r="B872" s="64" t="s">
        <v>1436</v>
      </c>
      <c r="C872" s="50" t="s">
        <v>7</v>
      </c>
      <c r="D872" s="47" t="s">
        <v>1437</v>
      </c>
      <c r="E872" s="62">
        <v>50</v>
      </c>
    </row>
    <row r="873" s="3" customFormat="1" ht="26" customHeight="1" spans="1:5">
      <c r="A873" s="45">
        <f t="shared" si="86"/>
        <v>870</v>
      </c>
      <c r="B873" s="50" t="s">
        <v>1438</v>
      </c>
      <c r="C873" s="50" t="s">
        <v>7</v>
      </c>
      <c r="D873" s="47" t="s">
        <v>1439</v>
      </c>
      <c r="E873" s="62">
        <v>50</v>
      </c>
    </row>
    <row r="874" s="3" customFormat="1" ht="26" customHeight="1" spans="1:5">
      <c r="A874" s="45">
        <f t="shared" si="86"/>
        <v>871</v>
      </c>
      <c r="B874" s="50" t="s">
        <v>1440</v>
      </c>
      <c r="C874" s="50" t="s">
        <v>7</v>
      </c>
      <c r="D874" s="47" t="s">
        <v>1441</v>
      </c>
      <c r="E874" s="62">
        <v>50</v>
      </c>
    </row>
    <row r="875" s="3" customFormat="1" ht="26" customHeight="1" spans="1:5">
      <c r="A875" s="45">
        <f t="shared" ref="A875:A884" si="87">ROW()-3</f>
        <v>872</v>
      </c>
      <c r="B875" s="50" t="s">
        <v>1442</v>
      </c>
      <c r="C875" s="50" t="s">
        <v>16</v>
      </c>
      <c r="D875" s="47" t="s">
        <v>1443</v>
      </c>
      <c r="E875" s="62">
        <v>50</v>
      </c>
    </row>
    <row r="876" s="3" customFormat="1" ht="26" customHeight="1" spans="1:5">
      <c r="A876" s="45">
        <f t="shared" si="87"/>
        <v>873</v>
      </c>
      <c r="B876" s="50" t="s">
        <v>1444</v>
      </c>
      <c r="C876" s="50" t="s">
        <v>7</v>
      </c>
      <c r="D876" s="47" t="s">
        <v>1445</v>
      </c>
      <c r="E876" s="62">
        <v>50</v>
      </c>
    </row>
    <row r="877" s="3" customFormat="1" ht="26" customHeight="1" spans="1:5">
      <c r="A877" s="45">
        <f t="shared" si="87"/>
        <v>874</v>
      </c>
      <c r="B877" s="64" t="s">
        <v>1446</v>
      </c>
      <c r="C877" s="50" t="s">
        <v>16</v>
      </c>
      <c r="D877" s="47" t="s">
        <v>1447</v>
      </c>
      <c r="E877" s="62">
        <v>50</v>
      </c>
    </row>
    <row r="878" s="3" customFormat="1" ht="26" customHeight="1" spans="1:5">
      <c r="A878" s="45">
        <f t="shared" si="87"/>
        <v>875</v>
      </c>
      <c r="B878" s="50" t="s">
        <v>1448</v>
      </c>
      <c r="C878" s="50" t="s">
        <v>16</v>
      </c>
      <c r="D878" s="47" t="s">
        <v>1449</v>
      </c>
      <c r="E878" s="62">
        <v>50</v>
      </c>
    </row>
    <row r="879" s="3" customFormat="1" ht="26" customHeight="1" spans="1:5">
      <c r="A879" s="45">
        <f t="shared" si="87"/>
        <v>876</v>
      </c>
      <c r="B879" s="50" t="s">
        <v>1450</v>
      </c>
      <c r="C879" s="50" t="s">
        <v>7</v>
      </c>
      <c r="D879" s="47" t="s">
        <v>1451</v>
      </c>
      <c r="E879" s="62">
        <v>50</v>
      </c>
    </row>
    <row r="880" s="3" customFormat="1" ht="26" customHeight="1" spans="1:5">
      <c r="A880" s="45">
        <f t="shared" si="87"/>
        <v>877</v>
      </c>
      <c r="B880" s="50" t="s">
        <v>1452</v>
      </c>
      <c r="C880" s="50" t="s">
        <v>7</v>
      </c>
      <c r="D880" s="47" t="s">
        <v>1453</v>
      </c>
      <c r="E880" s="62">
        <v>50</v>
      </c>
    </row>
    <row r="881" s="3" customFormat="1" ht="26" customHeight="1" spans="1:5">
      <c r="A881" s="45">
        <f t="shared" si="87"/>
        <v>878</v>
      </c>
      <c r="B881" s="64" t="s">
        <v>1454</v>
      </c>
      <c r="C881" s="50" t="s">
        <v>16</v>
      </c>
      <c r="D881" s="47" t="s">
        <v>1455</v>
      </c>
      <c r="E881" s="62">
        <v>50</v>
      </c>
    </row>
    <row r="882" s="26" customFormat="1" ht="26" customHeight="1" spans="1:244">
      <c r="A882" s="45">
        <f t="shared" si="87"/>
        <v>879</v>
      </c>
      <c r="B882" s="50" t="s">
        <v>1456</v>
      </c>
      <c r="C882" s="50" t="s">
        <v>7</v>
      </c>
      <c r="D882" s="47" t="s">
        <v>1457</v>
      </c>
      <c r="E882" s="62">
        <v>50</v>
      </c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  <c r="DN882" s="4"/>
      <c r="DO882" s="4"/>
      <c r="DP882" s="4"/>
      <c r="DQ882" s="4"/>
      <c r="DR882" s="4"/>
      <c r="DS882" s="4"/>
      <c r="DT882" s="4"/>
      <c r="DU882" s="4"/>
      <c r="DV882" s="4"/>
      <c r="DW882" s="4"/>
      <c r="DX882" s="4"/>
      <c r="DY882" s="4"/>
      <c r="DZ882" s="4"/>
      <c r="EA882" s="4"/>
      <c r="EB882" s="4"/>
      <c r="EC882" s="4"/>
      <c r="ED882" s="4"/>
      <c r="EE882" s="4"/>
      <c r="EF882" s="4"/>
      <c r="EG882" s="4"/>
      <c r="EH882" s="4"/>
      <c r="EI882" s="4"/>
      <c r="EJ882" s="4"/>
      <c r="EK882" s="4"/>
      <c r="EL882" s="4"/>
      <c r="EM882" s="4"/>
      <c r="EN882" s="4"/>
      <c r="EO882" s="4"/>
      <c r="EP882" s="4"/>
      <c r="EQ882" s="4"/>
      <c r="ER882" s="4"/>
      <c r="ES882" s="4"/>
      <c r="ET882" s="4"/>
      <c r="EU882" s="4"/>
      <c r="EV882" s="4"/>
      <c r="EW882" s="4"/>
      <c r="EX882" s="4"/>
      <c r="EY882" s="4"/>
      <c r="EZ882" s="4"/>
      <c r="FA882" s="4"/>
      <c r="FB882" s="4"/>
      <c r="FC882" s="4"/>
      <c r="FD882" s="4"/>
      <c r="FE882" s="4"/>
      <c r="FF882" s="4"/>
      <c r="FG882" s="4"/>
      <c r="FH882" s="4"/>
      <c r="FI882" s="4"/>
      <c r="FJ882" s="4"/>
      <c r="FK882" s="4"/>
      <c r="FL882" s="4"/>
      <c r="FM882" s="4"/>
      <c r="FN882" s="4"/>
      <c r="FO882" s="4"/>
      <c r="FP882" s="4"/>
      <c r="FQ882" s="4"/>
      <c r="FR882" s="4"/>
      <c r="FS882" s="4"/>
      <c r="FT882" s="4"/>
      <c r="FU882" s="4"/>
      <c r="FV882" s="4"/>
      <c r="FW882" s="4"/>
      <c r="FX882" s="4"/>
      <c r="FY882" s="4"/>
      <c r="FZ882" s="4"/>
      <c r="GA882" s="4"/>
      <c r="GB882" s="4"/>
      <c r="GC882" s="4"/>
      <c r="GD882" s="4"/>
      <c r="GE882" s="4"/>
      <c r="GF882" s="4"/>
      <c r="GG882" s="4"/>
      <c r="GH882" s="4"/>
      <c r="GI882" s="4"/>
      <c r="GJ882" s="4"/>
      <c r="GK882" s="4"/>
      <c r="GL882" s="4"/>
      <c r="GM882" s="4"/>
      <c r="GN882" s="4"/>
      <c r="GO882" s="4"/>
      <c r="GP882" s="4"/>
      <c r="GQ882" s="4"/>
      <c r="GR882" s="4"/>
      <c r="GS882" s="4"/>
      <c r="GT882" s="4"/>
      <c r="GU882" s="4"/>
      <c r="GV882" s="4"/>
      <c r="GW882" s="4"/>
      <c r="GX882" s="4"/>
      <c r="GY882" s="4"/>
      <c r="GZ882" s="4"/>
      <c r="HA882" s="4"/>
      <c r="HB882" s="4"/>
      <c r="HC882" s="4"/>
      <c r="HD882" s="4"/>
      <c r="HE882" s="4"/>
      <c r="HF882" s="4"/>
      <c r="HG882" s="4"/>
      <c r="HH882" s="4"/>
      <c r="HI882" s="4"/>
      <c r="HJ882" s="4"/>
      <c r="HK882" s="4"/>
      <c r="HL882" s="4"/>
      <c r="HM882" s="4"/>
      <c r="HN882" s="4"/>
      <c r="HO882" s="4"/>
      <c r="HP882" s="4"/>
      <c r="HQ882" s="4"/>
      <c r="HR882" s="4"/>
      <c r="HS882" s="4"/>
      <c r="HT882" s="4"/>
      <c r="HU882" s="4"/>
      <c r="HV882" s="4"/>
      <c r="HW882" s="4"/>
      <c r="HX882" s="4"/>
      <c r="HY882" s="4"/>
      <c r="HZ882" s="4"/>
      <c r="IA882" s="4"/>
      <c r="IB882" s="4"/>
      <c r="IC882" s="4"/>
      <c r="ID882" s="4"/>
      <c r="IE882" s="4"/>
      <c r="IF882" s="4"/>
      <c r="IG882" s="4"/>
      <c r="IH882" s="4"/>
      <c r="II882" s="4"/>
      <c r="IJ882" s="4"/>
    </row>
    <row r="883" s="26" customFormat="1" ht="26" customHeight="1" spans="1:244">
      <c r="A883" s="45">
        <f t="shared" si="87"/>
        <v>880</v>
      </c>
      <c r="B883" s="50" t="s">
        <v>1458</v>
      </c>
      <c r="C883" s="50" t="s">
        <v>7</v>
      </c>
      <c r="D883" s="47" t="s">
        <v>1459</v>
      </c>
      <c r="E883" s="62">
        <v>50</v>
      </c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  <c r="DE883" s="4"/>
      <c r="DF883" s="4"/>
      <c r="DG883" s="4"/>
      <c r="DH883" s="4"/>
      <c r="DI883" s="4"/>
      <c r="DJ883" s="4"/>
      <c r="DK883" s="4"/>
      <c r="DL883" s="4"/>
      <c r="DM883" s="4"/>
      <c r="DN883" s="4"/>
      <c r="DO883" s="4"/>
      <c r="DP883" s="4"/>
      <c r="DQ883" s="4"/>
      <c r="DR883" s="4"/>
      <c r="DS883" s="4"/>
      <c r="DT883" s="4"/>
      <c r="DU883" s="4"/>
      <c r="DV883" s="4"/>
      <c r="DW883" s="4"/>
      <c r="DX883" s="4"/>
      <c r="DY883" s="4"/>
      <c r="DZ883" s="4"/>
      <c r="EA883" s="4"/>
      <c r="EB883" s="4"/>
      <c r="EC883" s="4"/>
      <c r="ED883" s="4"/>
      <c r="EE883" s="4"/>
      <c r="EF883" s="4"/>
      <c r="EG883" s="4"/>
      <c r="EH883" s="4"/>
      <c r="EI883" s="4"/>
      <c r="EJ883" s="4"/>
      <c r="EK883" s="4"/>
      <c r="EL883" s="4"/>
      <c r="EM883" s="4"/>
      <c r="EN883" s="4"/>
      <c r="EO883" s="4"/>
      <c r="EP883" s="4"/>
      <c r="EQ883" s="4"/>
      <c r="ER883" s="4"/>
      <c r="ES883" s="4"/>
      <c r="ET883" s="4"/>
      <c r="EU883" s="4"/>
      <c r="EV883" s="4"/>
      <c r="EW883" s="4"/>
      <c r="EX883" s="4"/>
      <c r="EY883" s="4"/>
      <c r="EZ883" s="4"/>
      <c r="FA883" s="4"/>
      <c r="FB883" s="4"/>
      <c r="FC883" s="4"/>
      <c r="FD883" s="4"/>
      <c r="FE883" s="4"/>
      <c r="FF883" s="4"/>
      <c r="FG883" s="4"/>
      <c r="FH883" s="4"/>
      <c r="FI883" s="4"/>
      <c r="FJ883" s="4"/>
      <c r="FK883" s="4"/>
      <c r="FL883" s="4"/>
      <c r="FM883" s="4"/>
      <c r="FN883" s="4"/>
      <c r="FO883" s="4"/>
      <c r="FP883" s="4"/>
      <c r="FQ883" s="4"/>
      <c r="FR883" s="4"/>
      <c r="FS883" s="4"/>
      <c r="FT883" s="4"/>
      <c r="FU883" s="4"/>
      <c r="FV883" s="4"/>
      <c r="FW883" s="4"/>
      <c r="FX883" s="4"/>
      <c r="FY883" s="4"/>
      <c r="FZ883" s="4"/>
      <c r="GA883" s="4"/>
      <c r="GB883" s="4"/>
      <c r="GC883" s="4"/>
      <c r="GD883" s="4"/>
      <c r="GE883" s="4"/>
      <c r="GF883" s="4"/>
      <c r="GG883" s="4"/>
      <c r="GH883" s="4"/>
      <c r="GI883" s="4"/>
      <c r="GJ883" s="4"/>
      <c r="GK883" s="4"/>
      <c r="GL883" s="4"/>
      <c r="GM883" s="4"/>
      <c r="GN883" s="4"/>
      <c r="GO883" s="4"/>
      <c r="GP883" s="4"/>
      <c r="GQ883" s="4"/>
      <c r="GR883" s="4"/>
      <c r="GS883" s="4"/>
      <c r="GT883" s="4"/>
      <c r="GU883" s="4"/>
      <c r="GV883" s="4"/>
      <c r="GW883" s="4"/>
      <c r="GX883" s="4"/>
      <c r="GY883" s="4"/>
      <c r="GZ883" s="4"/>
      <c r="HA883" s="4"/>
      <c r="HB883" s="4"/>
      <c r="HC883" s="4"/>
      <c r="HD883" s="4"/>
      <c r="HE883" s="4"/>
      <c r="HF883" s="4"/>
      <c r="HG883" s="4"/>
      <c r="HH883" s="4"/>
      <c r="HI883" s="4"/>
      <c r="HJ883" s="4"/>
      <c r="HK883" s="4"/>
      <c r="HL883" s="4"/>
      <c r="HM883" s="4"/>
      <c r="HN883" s="4"/>
      <c r="HO883" s="4"/>
      <c r="HP883" s="4"/>
      <c r="HQ883" s="4"/>
      <c r="HR883" s="4"/>
      <c r="HS883" s="4"/>
      <c r="HT883" s="4"/>
      <c r="HU883" s="4"/>
      <c r="HV883" s="4"/>
      <c r="HW883" s="4"/>
      <c r="HX883" s="4"/>
      <c r="HY883" s="4"/>
      <c r="HZ883" s="4"/>
      <c r="IA883" s="4"/>
      <c r="IB883" s="4"/>
      <c r="IC883" s="4"/>
      <c r="ID883" s="4"/>
      <c r="IE883" s="4"/>
      <c r="IF883" s="4"/>
      <c r="IG883" s="4"/>
      <c r="IH883" s="4"/>
      <c r="II883" s="4"/>
      <c r="IJ883" s="4"/>
    </row>
    <row r="884" s="26" customFormat="1" ht="26" customHeight="1" spans="1:244">
      <c r="A884" s="45">
        <f t="shared" si="87"/>
        <v>881</v>
      </c>
      <c r="B884" s="50" t="s">
        <v>1460</v>
      </c>
      <c r="C884" s="50" t="s">
        <v>7</v>
      </c>
      <c r="D884" s="47" t="s">
        <v>1461</v>
      </c>
      <c r="E884" s="62">
        <v>50</v>
      </c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  <c r="DE884" s="4"/>
      <c r="DF884" s="4"/>
      <c r="DG884" s="4"/>
      <c r="DH884" s="4"/>
      <c r="DI884" s="4"/>
      <c r="DJ884" s="4"/>
      <c r="DK884" s="4"/>
      <c r="DL884" s="4"/>
      <c r="DM884" s="4"/>
      <c r="DN884" s="4"/>
      <c r="DO884" s="4"/>
      <c r="DP884" s="4"/>
      <c r="DQ884" s="4"/>
      <c r="DR884" s="4"/>
      <c r="DS884" s="4"/>
      <c r="DT884" s="4"/>
      <c r="DU884" s="4"/>
      <c r="DV884" s="4"/>
      <c r="DW884" s="4"/>
      <c r="DX884" s="4"/>
      <c r="DY884" s="4"/>
      <c r="DZ884" s="4"/>
      <c r="EA884" s="4"/>
      <c r="EB884" s="4"/>
      <c r="EC884" s="4"/>
      <c r="ED884" s="4"/>
      <c r="EE884" s="4"/>
      <c r="EF884" s="4"/>
      <c r="EG884" s="4"/>
      <c r="EH884" s="4"/>
      <c r="EI884" s="4"/>
      <c r="EJ884" s="4"/>
      <c r="EK884" s="4"/>
      <c r="EL884" s="4"/>
      <c r="EM884" s="4"/>
      <c r="EN884" s="4"/>
      <c r="EO884" s="4"/>
      <c r="EP884" s="4"/>
      <c r="EQ884" s="4"/>
      <c r="ER884" s="4"/>
      <c r="ES884" s="4"/>
      <c r="ET884" s="4"/>
      <c r="EU884" s="4"/>
      <c r="EV884" s="4"/>
      <c r="EW884" s="4"/>
      <c r="EX884" s="4"/>
      <c r="EY884" s="4"/>
      <c r="EZ884" s="4"/>
      <c r="FA884" s="4"/>
      <c r="FB884" s="4"/>
      <c r="FC884" s="4"/>
      <c r="FD884" s="4"/>
      <c r="FE884" s="4"/>
      <c r="FF884" s="4"/>
      <c r="FG884" s="4"/>
      <c r="FH884" s="4"/>
      <c r="FI884" s="4"/>
      <c r="FJ884" s="4"/>
      <c r="FK884" s="4"/>
      <c r="FL884" s="4"/>
      <c r="FM884" s="4"/>
      <c r="FN884" s="4"/>
      <c r="FO884" s="4"/>
      <c r="FP884" s="4"/>
      <c r="FQ884" s="4"/>
      <c r="FR884" s="4"/>
      <c r="FS884" s="4"/>
      <c r="FT884" s="4"/>
      <c r="FU884" s="4"/>
      <c r="FV884" s="4"/>
      <c r="FW884" s="4"/>
      <c r="FX884" s="4"/>
      <c r="FY884" s="4"/>
      <c r="FZ884" s="4"/>
      <c r="GA884" s="4"/>
      <c r="GB884" s="4"/>
      <c r="GC884" s="4"/>
      <c r="GD884" s="4"/>
      <c r="GE884" s="4"/>
      <c r="GF884" s="4"/>
      <c r="GG884" s="4"/>
      <c r="GH884" s="4"/>
      <c r="GI884" s="4"/>
      <c r="GJ884" s="4"/>
      <c r="GK884" s="4"/>
      <c r="GL884" s="4"/>
      <c r="GM884" s="4"/>
      <c r="GN884" s="4"/>
      <c r="GO884" s="4"/>
      <c r="GP884" s="4"/>
      <c r="GQ884" s="4"/>
      <c r="GR884" s="4"/>
      <c r="GS884" s="4"/>
      <c r="GT884" s="4"/>
      <c r="GU884" s="4"/>
      <c r="GV884" s="4"/>
      <c r="GW884" s="4"/>
      <c r="GX884" s="4"/>
      <c r="GY884" s="4"/>
      <c r="GZ884" s="4"/>
      <c r="HA884" s="4"/>
      <c r="HB884" s="4"/>
      <c r="HC884" s="4"/>
      <c r="HD884" s="4"/>
      <c r="HE884" s="4"/>
      <c r="HF884" s="4"/>
      <c r="HG884" s="4"/>
      <c r="HH884" s="4"/>
      <c r="HI884" s="4"/>
      <c r="HJ884" s="4"/>
      <c r="HK884" s="4"/>
      <c r="HL884" s="4"/>
      <c r="HM884" s="4"/>
      <c r="HN884" s="4"/>
      <c r="HO884" s="4"/>
      <c r="HP884" s="4"/>
      <c r="HQ884" s="4"/>
      <c r="HR884" s="4"/>
      <c r="HS884" s="4"/>
      <c r="HT884" s="4"/>
      <c r="HU884" s="4"/>
      <c r="HV884" s="4"/>
      <c r="HW884" s="4"/>
      <c r="HX884" s="4"/>
      <c r="HY884" s="4"/>
      <c r="HZ884" s="4"/>
      <c r="IA884" s="4"/>
      <c r="IB884" s="4"/>
      <c r="IC884" s="4"/>
      <c r="ID884" s="4"/>
      <c r="IE884" s="4"/>
      <c r="IF884" s="4"/>
      <c r="IG884" s="4"/>
      <c r="IH884" s="4"/>
      <c r="II884" s="4"/>
      <c r="IJ884" s="4"/>
    </row>
    <row r="885" s="26" customFormat="1" ht="26" customHeight="1" spans="1:244">
      <c r="A885" s="45">
        <f t="shared" ref="A885:A894" si="88">ROW()-3</f>
        <v>882</v>
      </c>
      <c r="B885" s="50" t="s">
        <v>1462</v>
      </c>
      <c r="C885" s="50" t="s">
        <v>7</v>
      </c>
      <c r="D885" s="47" t="s">
        <v>1463</v>
      </c>
      <c r="E885" s="62">
        <v>50</v>
      </c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  <c r="DN885" s="4"/>
      <c r="DO885" s="4"/>
      <c r="DP885" s="4"/>
      <c r="DQ885" s="4"/>
      <c r="DR885" s="4"/>
      <c r="DS885" s="4"/>
      <c r="DT885" s="4"/>
      <c r="DU885" s="4"/>
      <c r="DV885" s="4"/>
      <c r="DW885" s="4"/>
      <c r="DX885" s="4"/>
      <c r="DY885" s="4"/>
      <c r="DZ885" s="4"/>
      <c r="EA885" s="4"/>
      <c r="EB885" s="4"/>
      <c r="EC885" s="4"/>
      <c r="ED885" s="4"/>
      <c r="EE885" s="4"/>
      <c r="EF885" s="4"/>
      <c r="EG885" s="4"/>
      <c r="EH885" s="4"/>
      <c r="EI885" s="4"/>
      <c r="EJ885" s="4"/>
      <c r="EK885" s="4"/>
      <c r="EL885" s="4"/>
      <c r="EM885" s="4"/>
      <c r="EN885" s="4"/>
      <c r="EO885" s="4"/>
      <c r="EP885" s="4"/>
      <c r="EQ885" s="4"/>
      <c r="ER885" s="4"/>
      <c r="ES885" s="4"/>
      <c r="ET885" s="4"/>
      <c r="EU885" s="4"/>
      <c r="EV885" s="4"/>
      <c r="EW885" s="4"/>
      <c r="EX885" s="4"/>
      <c r="EY885" s="4"/>
      <c r="EZ885" s="4"/>
      <c r="FA885" s="4"/>
      <c r="FB885" s="4"/>
      <c r="FC885" s="4"/>
      <c r="FD885" s="4"/>
      <c r="FE885" s="4"/>
      <c r="FF885" s="4"/>
      <c r="FG885" s="4"/>
      <c r="FH885" s="4"/>
      <c r="FI885" s="4"/>
      <c r="FJ885" s="4"/>
      <c r="FK885" s="4"/>
      <c r="FL885" s="4"/>
      <c r="FM885" s="4"/>
      <c r="FN885" s="4"/>
      <c r="FO885" s="4"/>
      <c r="FP885" s="4"/>
      <c r="FQ885" s="4"/>
      <c r="FR885" s="4"/>
      <c r="FS885" s="4"/>
      <c r="FT885" s="4"/>
      <c r="FU885" s="4"/>
      <c r="FV885" s="4"/>
      <c r="FW885" s="4"/>
      <c r="FX885" s="4"/>
      <c r="FY885" s="4"/>
      <c r="FZ885" s="4"/>
      <c r="GA885" s="4"/>
      <c r="GB885" s="4"/>
      <c r="GC885" s="4"/>
      <c r="GD885" s="4"/>
      <c r="GE885" s="4"/>
      <c r="GF885" s="4"/>
      <c r="GG885" s="4"/>
      <c r="GH885" s="4"/>
      <c r="GI885" s="4"/>
      <c r="GJ885" s="4"/>
      <c r="GK885" s="4"/>
      <c r="GL885" s="4"/>
      <c r="GM885" s="4"/>
      <c r="GN885" s="4"/>
      <c r="GO885" s="4"/>
      <c r="GP885" s="4"/>
      <c r="GQ885" s="4"/>
      <c r="GR885" s="4"/>
      <c r="GS885" s="4"/>
      <c r="GT885" s="4"/>
      <c r="GU885" s="4"/>
      <c r="GV885" s="4"/>
      <c r="GW885" s="4"/>
      <c r="GX885" s="4"/>
      <c r="GY885" s="4"/>
      <c r="GZ885" s="4"/>
      <c r="HA885" s="4"/>
      <c r="HB885" s="4"/>
      <c r="HC885" s="4"/>
      <c r="HD885" s="4"/>
      <c r="HE885" s="4"/>
      <c r="HF885" s="4"/>
      <c r="HG885" s="4"/>
      <c r="HH885" s="4"/>
      <c r="HI885" s="4"/>
      <c r="HJ885" s="4"/>
      <c r="HK885" s="4"/>
      <c r="HL885" s="4"/>
      <c r="HM885" s="4"/>
      <c r="HN885" s="4"/>
      <c r="HO885" s="4"/>
      <c r="HP885" s="4"/>
      <c r="HQ885" s="4"/>
      <c r="HR885" s="4"/>
      <c r="HS885" s="4"/>
      <c r="HT885" s="4"/>
      <c r="HU885" s="4"/>
      <c r="HV885" s="4"/>
      <c r="HW885" s="4"/>
      <c r="HX885" s="4"/>
      <c r="HY885" s="4"/>
      <c r="HZ885" s="4"/>
      <c r="IA885" s="4"/>
      <c r="IB885" s="4"/>
      <c r="IC885" s="4"/>
      <c r="ID885" s="4"/>
      <c r="IE885" s="4"/>
      <c r="IF885" s="4"/>
      <c r="IG885" s="4"/>
      <c r="IH885" s="4"/>
      <c r="II885" s="4"/>
      <c r="IJ885" s="4"/>
    </row>
    <row r="886" s="13" customFormat="1" ht="26" customHeight="1" spans="1:244">
      <c r="A886" s="45">
        <f t="shared" si="88"/>
        <v>883</v>
      </c>
      <c r="B886" s="50" t="s">
        <v>1464</v>
      </c>
      <c r="C886" s="50" t="s">
        <v>16</v>
      </c>
      <c r="D886" s="47" t="s">
        <v>1465</v>
      </c>
      <c r="E886" s="62">
        <v>50</v>
      </c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  <c r="DN886" s="4"/>
      <c r="DO886" s="4"/>
      <c r="DP886" s="4"/>
      <c r="DQ886" s="4"/>
      <c r="DR886" s="4"/>
      <c r="DS886" s="4"/>
      <c r="DT886" s="4"/>
      <c r="DU886" s="4"/>
      <c r="DV886" s="4"/>
      <c r="DW886" s="4"/>
      <c r="DX886" s="4"/>
      <c r="DY886" s="4"/>
      <c r="DZ886" s="4"/>
      <c r="EA886" s="4"/>
      <c r="EB886" s="4"/>
      <c r="EC886" s="4"/>
      <c r="ED886" s="4"/>
      <c r="EE886" s="4"/>
      <c r="EF886" s="4"/>
      <c r="EG886" s="4"/>
      <c r="EH886" s="4"/>
      <c r="EI886" s="4"/>
      <c r="EJ886" s="4"/>
      <c r="EK886" s="4"/>
      <c r="EL886" s="4"/>
      <c r="EM886" s="4"/>
      <c r="EN886" s="4"/>
      <c r="EO886" s="4"/>
      <c r="EP886" s="4"/>
      <c r="EQ886" s="4"/>
      <c r="ER886" s="4"/>
      <c r="ES886" s="4"/>
      <c r="ET886" s="4"/>
      <c r="EU886" s="4"/>
      <c r="EV886" s="4"/>
      <c r="EW886" s="4"/>
      <c r="EX886" s="4"/>
      <c r="EY886" s="4"/>
      <c r="EZ886" s="4"/>
      <c r="FA886" s="4"/>
      <c r="FB886" s="4"/>
      <c r="FC886" s="4"/>
      <c r="FD886" s="4"/>
      <c r="FE886" s="4"/>
      <c r="FF886" s="4"/>
      <c r="FG886" s="4"/>
      <c r="FH886" s="4"/>
      <c r="FI886" s="4"/>
      <c r="FJ886" s="4"/>
      <c r="FK886" s="4"/>
      <c r="FL886" s="4"/>
      <c r="FM886" s="4"/>
      <c r="FN886" s="4"/>
      <c r="FO886" s="4"/>
      <c r="FP886" s="4"/>
      <c r="FQ886" s="4"/>
      <c r="FR886" s="4"/>
      <c r="FS886" s="4"/>
      <c r="FT886" s="4"/>
      <c r="FU886" s="4"/>
      <c r="FV886" s="4"/>
      <c r="FW886" s="4"/>
      <c r="FX886" s="4"/>
      <c r="FY886" s="4"/>
      <c r="FZ886" s="4"/>
      <c r="GA886" s="4"/>
      <c r="GB886" s="4"/>
      <c r="GC886" s="4"/>
      <c r="GD886" s="4"/>
      <c r="GE886" s="4"/>
      <c r="GF886" s="4"/>
      <c r="GG886" s="4"/>
      <c r="GH886" s="4"/>
      <c r="GI886" s="4"/>
      <c r="GJ886" s="4"/>
      <c r="GK886" s="4"/>
      <c r="GL886" s="4"/>
      <c r="GM886" s="4"/>
      <c r="GN886" s="4"/>
      <c r="GO886" s="4"/>
      <c r="GP886" s="4"/>
      <c r="GQ886" s="4"/>
      <c r="GR886" s="4"/>
      <c r="GS886" s="4"/>
      <c r="GT886" s="4"/>
      <c r="GU886" s="4"/>
      <c r="GV886" s="4"/>
      <c r="GW886" s="4"/>
      <c r="GX886" s="4"/>
      <c r="GY886" s="4"/>
      <c r="GZ886" s="4"/>
      <c r="HA886" s="4"/>
      <c r="HB886" s="4"/>
      <c r="HC886" s="4"/>
      <c r="HD886" s="4"/>
      <c r="HE886" s="4"/>
      <c r="HF886" s="4"/>
      <c r="HG886" s="4"/>
      <c r="HH886" s="4"/>
      <c r="HI886" s="4"/>
      <c r="HJ886" s="4"/>
      <c r="HK886" s="4"/>
      <c r="HL886" s="4"/>
      <c r="HM886" s="4"/>
      <c r="HN886" s="4"/>
      <c r="HO886" s="4"/>
      <c r="HP886" s="4"/>
      <c r="HQ886" s="4"/>
      <c r="HR886" s="4"/>
      <c r="HS886" s="4"/>
      <c r="HT886" s="4"/>
      <c r="HU886" s="4"/>
      <c r="HV886" s="4"/>
      <c r="HW886" s="4"/>
      <c r="HX886" s="4"/>
      <c r="HY886" s="4"/>
      <c r="HZ886" s="4"/>
      <c r="IA886" s="4"/>
      <c r="IB886" s="4"/>
      <c r="IC886" s="4"/>
      <c r="ID886" s="4"/>
      <c r="IE886" s="4"/>
      <c r="IF886" s="4"/>
      <c r="IG886" s="4"/>
      <c r="IH886" s="4"/>
      <c r="II886" s="4"/>
      <c r="IJ886" s="4"/>
    </row>
    <row r="887" s="13" customFormat="1" ht="26" customHeight="1" spans="1:244">
      <c r="A887" s="45">
        <f t="shared" si="88"/>
        <v>884</v>
      </c>
      <c r="B887" s="50" t="s">
        <v>1466</v>
      </c>
      <c r="C887" s="50" t="s">
        <v>7</v>
      </c>
      <c r="D887" s="47" t="s">
        <v>1465</v>
      </c>
      <c r="E887" s="62">
        <v>50</v>
      </c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  <c r="DN887" s="4"/>
      <c r="DO887" s="4"/>
      <c r="DP887" s="4"/>
      <c r="DQ887" s="4"/>
      <c r="DR887" s="4"/>
      <c r="DS887" s="4"/>
      <c r="DT887" s="4"/>
      <c r="DU887" s="4"/>
      <c r="DV887" s="4"/>
      <c r="DW887" s="4"/>
      <c r="DX887" s="4"/>
      <c r="DY887" s="4"/>
      <c r="DZ887" s="4"/>
      <c r="EA887" s="4"/>
      <c r="EB887" s="4"/>
      <c r="EC887" s="4"/>
      <c r="ED887" s="4"/>
      <c r="EE887" s="4"/>
      <c r="EF887" s="4"/>
      <c r="EG887" s="4"/>
      <c r="EH887" s="4"/>
      <c r="EI887" s="4"/>
      <c r="EJ887" s="4"/>
      <c r="EK887" s="4"/>
      <c r="EL887" s="4"/>
      <c r="EM887" s="4"/>
      <c r="EN887" s="4"/>
      <c r="EO887" s="4"/>
      <c r="EP887" s="4"/>
      <c r="EQ887" s="4"/>
      <c r="ER887" s="4"/>
      <c r="ES887" s="4"/>
      <c r="ET887" s="4"/>
      <c r="EU887" s="4"/>
      <c r="EV887" s="4"/>
      <c r="EW887" s="4"/>
      <c r="EX887" s="4"/>
      <c r="EY887" s="4"/>
      <c r="EZ887" s="4"/>
      <c r="FA887" s="4"/>
      <c r="FB887" s="4"/>
      <c r="FC887" s="4"/>
      <c r="FD887" s="4"/>
      <c r="FE887" s="4"/>
      <c r="FF887" s="4"/>
      <c r="FG887" s="4"/>
      <c r="FH887" s="4"/>
      <c r="FI887" s="4"/>
      <c r="FJ887" s="4"/>
      <c r="FK887" s="4"/>
      <c r="FL887" s="4"/>
      <c r="FM887" s="4"/>
      <c r="FN887" s="4"/>
      <c r="FO887" s="4"/>
      <c r="FP887" s="4"/>
      <c r="FQ887" s="4"/>
      <c r="FR887" s="4"/>
      <c r="FS887" s="4"/>
      <c r="FT887" s="4"/>
      <c r="FU887" s="4"/>
      <c r="FV887" s="4"/>
      <c r="FW887" s="4"/>
      <c r="FX887" s="4"/>
      <c r="FY887" s="4"/>
      <c r="FZ887" s="4"/>
      <c r="GA887" s="4"/>
      <c r="GB887" s="4"/>
      <c r="GC887" s="4"/>
      <c r="GD887" s="4"/>
      <c r="GE887" s="4"/>
      <c r="GF887" s="4"/>
      <c r="GG887" s="4"/>
      <c r="GH887" s="4"/>
      <c r="GI887" s="4"/>
      <c r="GJ887" s="4"/>
      <c r="GK887" s="4"/>
      <c r="GL887" s="4"/>
      <c r="GM887" s="4"/>
      <c r="GN887" s="4"/>
      <c r="GO887" s="4"/>
      <c r="GP887" s="4"/>
      <c r="GQ887" s="4"/>
      <c r="GR887" s="4"/>
      <c r="GS887" s="4"/>
      <c r="GT887" s="4"/>
      <c r="GU887" s="4"/>
      <c r="GV887" s="4"/>
      <c r="GW887" s="4"/>
      <c r="GX887" s="4"/>
      <c r="GY887" s="4"/>
      <c r="GZ887" s="4"/>
      <c r="HA887" s="4"/>
      <c r="HB887" s="4"/>
      <c r="HC887" s="4"/>
      <c r="HD887" s="4"/>
      <c r="HE887" s="4"/>
      <c r="HF887" s="4"/>
      <c r="HG887" s="4"/>
      <c r="HH887" s="4"/>
      <c r="HI887" s="4"/>
      <c r="HJ887" s="4"/>
      <c r="HK887" s="4"/>
      <c r="HL887" s="4"/>
      <c r="HM887" s="4"/>
      <c r="HN887" s="4"/>
      <c r="HO887" s="4"/>
      <c r="HP887" s="4"/>
      <c r="HQ887" s="4"/>
      <c r="HR887" s="4"/>
      <c r="HS887" s="4"/>
      <c r="HT887" s="4"/>
      <c r="HU887" s="4"/>
      <c r="HV887" s="4"/>
      <c r="HW887" s="4"/>
      <c r="HX887" s="4"/>
      <c r="HY887" s="4"/>
      <c r="HZ887" s="4"/>
      <c r="IA887" s="4"/>
      <c r="IB887" s="4"/>
      <c r="IC887" s="4"/>
      <c r="ID887" s="4"/>
      <c r="IE887" s="4"/>
      <c r="IF887" s="4"/>
      <c r="IG887" s="4"/>
      <c r="IH887" s="4"/>
      <c r="II887" s="4"/>
      <c r="IJ887" s="4"/>
    </row>
    <row r="888" s="13" customFormat="1" ht="26" customHeight="1" spans="1:244">
      <c r="A888" s="45">
        <f t="shared" si="88"/>
        <v>885</v>
      </c>
      <c r="B888" s="50" t="s">
        <v>1467</v>
      </c>
      <c r="C888" s="50" t="s">
        <v>16</v>
      </c>
      <c r="D888" s="47" t="s">
        <v>1468</v>
      </c>
      <c r="E888" s="62">
        <v>50</v>
      </c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/>
      <c r="DS888" s="4"/>
      <c r="DT888" s="4"/>
      <c r="DU888" s="4"/>
      <c r="DV888" s="4"/>
      <c r="DW888" s="4"/>
      <c r="DX888" s="4"/>
      <c r="DY888" s="4"/>
      <c r="DZ888" s="4"/>
      <c r="EA888" s="4"/>
      <c r="EB888" s="4"/>
      <c r="EC888" s="4"/>
      <c r="ED888" s="4"/>
      <c r="EE888" s="4"/>
      <c r="EF888" s="4"/>
      <c r="EG888" s="4"/>
      <c r="EH888" s="4"/>
      <c r="EI888" s="4"/>
      <c r="EJ888" s="4"/>
      <c r="EK888" s="4"/>
      <c r="EL888" s="4"/>
      <c r="EM888" s="4"/>
      <c r="EN888" s="4"/>
      <c r="EO888" s="4"/>
      <c r="EP888" s="4"/>
      <c r="EQ888" s="4"/>
      <c r="ER888" s="4"/>
      <c r="ES888" s="4"/>
      <c r="ET888" s="4"/>
      <c r="EU888" s="4"/>
      <c r="EV888" s="4"/>
      <c r="EW888" s="4"/>
      <c r="EX888" s="4"/>
      <c r="EY888" s="4"/>
      <c r="EZ888" s="4"/>
      <c r="FA888" s="4"/>
      <c r="FB888" s="4"/>
      <c r="FC888" s="4"/>
      <c r="FD888" s="4"/>
      <c r="FE888" s="4"/>
      <c r="FF888" s="4"/>
      <c r="FG888" s="4"/>
      <c r="FH888" s="4"/>
      <c r="FI888" s="4"/>
      <c r="FJ888" s="4"/>
      <c r="FK888" s="4"/>
      <c r="FL888" s="4"/>
      <c r="FM888" s="4"/>
      <c r="FN888" s="4"/>
      <c r="FO888" s="4"/>
      <c r="FP888" s="4"/>
      <c r="FQ888" s="4"/>
      <c r="FR888" s="4"/>
      <c r="FS888" s="4"/>
      <c r="FT888" s="4"/>
      <c r="FU888" s="4"/>
      <c r="FV888" s="4"/>
      <c r="FW888" s="4"/>
      <c r="FX888" s="4"/>
      <c r="FY888" s="4"/>
      <c r="FZ888" s="4"/>
      <c r="GA888" s="4"/>
      <c r="GB888" s="4"/>
      <c r="GC888" s="4"/>
      <c r="GD888" s="4"/>
      <c r="GE888" s="4"/>
      <c r="GF888" s="4"/>
      <c r="GG888" s="4"/>
      <c r="GH888" s="4"/>
      <c r="GI888" s="4"/>
      <c r="GJ888" s="4"/>
      <c r="GK888" s="4"/>
      <c r="GL888" s="4"/>
      <c r="GM888" s="4"/>
      <c r="GN888" s="4"/>
      <c r="GO888" s="4"/>
      <c r="GP888" s="4"/>
      <c r="GQ888" s="4"/>
      <c r="GR888" s="4"/>
      <c r="GS888" s="4"/>
      <c r="GT888" s="4"/>
      <c r="GU888" s="4"/>
      <c r="GV888" s="4"/>
      <c r="GW888" s="4"/>
      <c r="GX888" s="4"/>
      <c r="GY888" s="4"/>
      <c r="GZ888" s="4"/>
      <c r="HA888" s="4"/>
      <c r="HB888" s="4"/>
      <c r="HC888" s="4"/>
      <c r="HD888" s="4"/>
      <c r="HE888" s="4"/>
      <c r="HF888" s="4"/>
      <c r="HG888" s="4"/>
      <c r="HH888" s="4"/>
      <c r="HI888" s="4"/>
      <c r="HJ888" s="4"/>
      <c r="HK888" s="4"/>
      <c r="HL888" s="4"/>
      <c r="HM888" s="4"/>
      <c r="HN888" s="4"/>
      <c r="HO888" s="4"/>
      <c r="HP888" s="4"/>
      <c r="HQ888" s="4"/>
      <c r="HR888" s="4"/>
      <c r="HS888" s="4"/>
      <c r="HT888" s="4"/>
      <c r="HU888" s="4"/>
      <c r="HV888" s="4"/>
      <c r="HW888" s="4"/>
      <c r="HX888" s="4"/>
      <c r="HY888" s="4"/>
      <c r="HZ888" s="4"/>
      <c r="IA888" s="4"/>
      <c r="IB888" s="4"/>
      <c r="IC888" s="4"/>
      <c r="ID888" s="4"/>
      <c r="IE888" s="4"/>
      <c r="IF888" s="4"/>
      <c r="IG888" s="4"/>
      <c r="IH888" s="4"/>
      <c r="II888" s="4"/>
      <c r="IJ888" s="4"/>
    </row>
    <row r="889" s="13" customFormat="1" ht="26" customHeight="1" spans="1:244">
      <c r="A889" s="45">
        <f t="shared" si="88"/>
        <v>886</v>
      </c>
      <c r="B889" s="50" t="s">
        <v>1469</v>
      </c>
      <c r="C889" s="50" t="s">
        <v>7</v>
      </c>
      <c r="D889" s="47" t="s">
        <v>1463</v>
      </c>
      <c r="E889" s="62">
        <v>50</v>
      </c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  <c r="DV889" s="4"/>
      <c r="DW889" s="4"/>
      <c r="DX889" s="4"/>
      <c r="DY889" s="4"/>
      <c r="DZ889" s="4"/>
      <c r="EA889" s="4"/>
      <c r="EB889" s="4"/>
      <c r="EC889" s="4"/>
      <c r="ED889" s="4"/>
      <c r="EE889" s="4"/>
      <c r="EF889" s="4"/>
      <c r="EG889" s="4"/>
      <c r="EH889" s="4"/>
      <c r="EI889" s="4"/>
      <c r="EJ889" s="4"/>
      <c r="EK889" s="4"/>
      <c r="EL889" s="4"/>
      <c r="EM889" s="4"/>
      <c r="EN889" s="4"/>
      <c r="EO889" s="4"/>
      <c r="EP889" s="4"/>
      <c r="EQ889" s="4"/>
      <c r="ER889" s="4"/>
      <c r="ES889" s="4"/>
      <c r="ET889" s="4"/>
      <c r="EU889" s="4"/>
      <c r="EV889" s="4"/>
      <c r="EW889" s="4"/>
      <c r="EX889" s="4"/>
      <c r="EY889" s="4"/>
      <c r="EZ889" s="4"/>
      <c r="FA889" s="4"/>
      <c r="FB889" s="4"/>
      <c r="FC889" s="4"/>
      <c r="FD889" s="4"/>
      <c r="FE889" s="4"/>
      <c r="FF889" s="4"/>
      <c r="FG889" s="4"/>
      <c r="FH889" s="4"/>
      <c r="FI889" s="4"/>
      <c r="FJ889" s="4"/>
      <c r="FK889" s="4"/>
      <c r="FL889" s="4"/>
      <c r="FM889" s="4"/>
      <c r="FN889" s="4"/>
      <c r="FO889" s="4"/>
      <c r="FP889" s="4"/>
      <c r="FQ889" s="4"/>
      <c r="FR889" s="4"/>
      <c r="FS889" s="4"/>
      <c r="FT889" s="4"/>
      <c r="FU889" s="4"/>
      <c r="FV889" s="4"/>
      <c r="FW889" s="4"/>
      <c r="FX889" s="4"/>
      <c r="FY889" s="4"/>
      <c r="FZ889" s="4"/>
      <c r="GA889" s="4"/>
      <c r="GB889" s="4"/>
      <c r="GC889" s="4"/>
      <c r="GD889" s="4"/>
      <c r="GE889" s="4"/>
      <c r="GF889" s="4"/>
      <c r="GG889" s="4"/>
      <c r="GH889" s="4"/>
      <c r="GI889" s="4"/>
      <c r="GJ889" s="4"/>
      <c r="GK889" s="4"/>
      <c r="GL889" s="4"/>
      <c r="GM889" s="4"/>
      <c r="GN889" s="4"/>
      <c r="GO889" s="4"/>
      <c r="GP889" s="4"/>
      <c r="GQ889" s="4"/>
      <c r="GR889" s="4"/>
      <c r="GS889" s="4"/>
      <c r="GT889" s="4"/>
      <c r="GU889" s="4"/>
      <c r="GV889" s="4"/>
      <c r="GW889" s="4"/>
      <c r="GX889" s="4"/>
      <c r="GY889" s="4"/>
      <c r="GZ889" s="4"/>
      <c r="HA889" s="4"/>
      <c r="HB889" s="4"/>
      <c r="HC889" s="4"/>
      <c r="HD889" s="4"/>
      <c r="HE889" s="4"/>
      <c r="HF889" s="4"/>
      <c r="HG889" s="4"/>
      <c r="HH889" s="4"/>
      <c r="HI889" s="4"/>
      <c r="HJ889" s="4"/>
      <c r="HK889" s="4"/>
      <c r="HL889" s="4"/>
      <c r="HM889" s="4"/>
      <c r="HN889" s="4"/>
      <c r="HO889" s="4"/>
      <c r="HP889" s="4"/>
      <c r="HQ889" s="4"/>
      <c r="HR889" s="4"/>
      <c r="HS889" s="4"/>
      <c r="HT889" s="4"/>
      <c r="HU889" s="4"/>
      <c r="HV889" s="4"/>
      <c r="HW889" s="4"/>
      <c r="HX889" s="4"/>
      <c r="HY889" s="4"/>
      <c r="HZ889" s="4"/>
      <c r="IA889" s="4"/>
      <c r="IB889" s="4"/>
      <c r="IC889" s="4"/>
      <c r="ID889" s="4"/>
      <c r="IE889" s="4"/>
      <c r="IF889" s="4"/>
      <c r="IG889" s="4"/>
      <c r="IH889" s="4"/>
      <c r="II889" s="4"/>
      <c r="IJ889" s="4"/>
    </row>
    <row r="890" s="13" customFormat="1" ht="26" customHeight="1" spans="1:244">
      <c r="A890" s="45">
        <f t="shared" si="88"/>
        <v>887</v>
      </c>
      <c r="B890" s="50" t="s">
        <v>1470</v>
      </c>
      <c r="C890" s="50" t="s">
        <v>7</v>
      </c>
      <c r="D890" s="47" t="s">
        <v>1463</v>
      </c>
      <c r="E890" s="62">
        <v>50</v>
      </c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  <c r="DV890" s="4"/>
      <c r="DW890" s="4"/>
      <c r="DX890" s="4"/>
      <c r="DY890" s="4"/>
      <c r="DZ890" s="4"/>
      <c r="EA890" s="4"/>
      <c r="EB890" s="4"/>
      <c r="EC890" s="4"/>
      <c r="ED890" s="4"/>
      <c r="EE890" s="4"/>
      <c r="EF890" s="4"/>
      <c r="EG890" s="4"/>
      <c r="EH890" s="4"/>
      <c r="EI890" s="4"/>
      <c r="EJ890" s="4"/>
      <c r="EK890" s="4"/>
      <c r="EL890" s="4"/>
      <c r="EM890" s="4"/>
      <c r="EN890" s="4"/>
      <c r="EO890" s="4"/>
      <c r="EP890" s="4"/>
      <c r="EQ890" s="4"/>
      <c r="ER890" s="4"/>
      <c r="ES890" s="4"/>
      <c r="ET890" s="4"/>
      <c r="EU890" s="4"/>
      <c r="EV890" s="4"/>
      <c r="EW890" s="4"/>
      <c r="EX890" s="4"/>
      <c r="EY890" s="4"/>
      <c r="EZ890" s="4"/>
      <c r="FA890" s="4"/>
      <c r="FB890" s="4"/>
      <c r="FC890" s="4"/>
      <c r="FD890" s="4"/>
      <c r="FE890" s="4"/>
      <c r="FF890" s="4"/>
      <c r="FG890" s="4"/>
      <c r="FH890" s="4"/>
      <c r="FI890" s="4"/>
      <c r="FJ890" s="4"/>
      <c r="FK890" s="4"/>
      <c r="FL890" s="4"/>
      <c r="FM890" s="4"/>
      <c r="FN890" s="4"/>
      <c r="FO890" s="4"/>
      <c r="FP890" s="4"/>
      <c r="FQ890" s="4"/>
      <c r="FR890" s="4"/>
      <c r="FS890" s="4"/>
      <c r="FT890" s="4"/>
      <c r="FU890" s="4"/>
      <c r="FV890" s="4"/>
      <c r="FW890" s="4"/>
      <c r="FX890" s="4"/>
      <c r="FY890" s="4"/>
      <c r="FZ890" s="4"/>
      <c r="GA890" s="4"/>
      <c r="GB890" s="4"/>
      <c r="GC890" s="4"/>
      <c r="GD890" s="4"/>
      <c r="GE890" s="4"/>
      <c r="GF890" s="4"/>
      <c r="GG890" s="4"/>
      <c r="GH890" s="4"/>
      <c r="GI890" s="4"/>
      <c r="GJ890" s="4"/>
      <c r="GK890" s="4"/>
      <c r="GL890" s="4"/>
      <c r="GM890" s="4"/>
      <c r="GN890" s="4"/>
      <c r="GO890" s="4"/>
      <c r="GP890" s="4"/>
      <c r="GQ890" s="4"/>
      <c r="GR890" s="4"/>
      <c r="GS890" s="4"/>
      <c r="GT890" s="4"/>
      <c r="GU890" s="4"/>
      <c r="GV890" s="4"/>
      <c r="GW890" s="4"/>
      <c r="GX890" s="4"/>
      <c r="GY890" s="4"/>
      <c r="GZ890" s="4"/>
      <c r="HA890" s="4"/>
      <c r="HB890" s="4"/>
      <c r="HC890" s="4"/>
      <c r="HD890" s="4"/>
      <c r="HE890" s="4"/>
      <c r="HF890" s="4"/>
      <c r="HG890" s="4"/>
      <c r="HH890" s="4"/>
      <c r="HI890" s="4"/>
      <c r="HJ890" s="4"/>
      <c r="HK890" s="4"/>
      <c r="HL890" s="4"/>
      <c r="HM890" s="4"/>
      <c r="HN890" s="4"/>
      <c r="HO890" s="4"/>
      <c r="HP890" s="4"/>
      <c r="HQ890" s="4"/>
      <c r="HR890" s="4"/>
      <c r="HS890" s="4"/>
      <c r="HT890" s="4"/>
      <c r="HU890" s="4"/>
      <c r="HV890" s="4"/>
      <c r="HW890" s="4"/>
      <c r="HX890" s="4"/>
      <c r="HY890" s="4"/>
      <c r="HZ890" s="4"/>
      <c r="IA890" s="4"/>
      <c r="IB890" s="4"/>
      <c r="IC890" s="4"/>
      <c r="ID890" s="4"/>
      <c r="IE890" s="4"/>
      <c r="IF890" s="4"/>
      <c r="IG890" s="4"/>
      <c r="IH890" s="4"/>
      <c r="II890" s="4"/>
      <c r="IJ890" s="4"/>
    </row>
    <row r="891" s="13" customFormat="1" ht="26" customHeight="1" spans="1:244">
      <c r="A891" s="45">
        <f t="shared" si="88"/>
        <v>888</v>
      </c>
      <c r="B891" s="50" t="s">
        <v>1471</v>
      </c>
      <c r="C891" s="50" t="s">
        <v>7</v>
      </c>
      <c r="D891" s="47" t="s">
        <v>1472</v>
      </c>
      <c r="E891" s="62">
        <v>50</v>
      </c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  <c r="DV891" s="4"/>
      <c r="DW891" s="4"/>
      <c r="DX891" s="4"/>
      <c r="DY891" s="4"/>
      <c r="DZ891" s="4"/>
      <c r="EA891" s="4"/>
      <c r="EB891" s="4"/>
      <c r="EC891" s="4"/>
      <c r="ED891" s="4"/>
      <c r="EE891" s="4"/>
      <c r="EF891" s="4"/>
      <c r="EG891" s="4"/>
      <c r="EH891" s="4"/>
      <c r="EI891" s="4"/>
      <c r="EJ891" s="4"/>
      <c r="EK891" s="4"/>
      <c r="EL891" s="4"/>
      <c r="EM891" s="4"/>
      <c r="EN891" s="4"/>
      <c r="EO891" s="4"/>
      <c r="EP891" s="4"/>
      <c r="EQ891" s="4"/>
      <c r="ER891" s="4"/>
      <c r="ES891" s="4"/>
      <c r="ET891" s="4"/>
      <c r="EU891" s="4"/>
      <c r="EV891" s="4"/>
      <c r="EW891" s="4"/>
      <c r="EX891" s="4"/>
      <c r="EY891" s="4"/>
      <c r="EZ891" s="4"/>
      <c r="FA891" s="4"/>
      <c r="FB891" s="4"/>
      <c r="FC891" s="4"/>
      <c r="FD891" s="4"/>
      <c r="FE891" s="4"/>
      <c r="FF891" s="4"/>
      <c r="FG891" s="4"/>
      <c r="FH891" s="4"/>
      <c r="FI891" s="4"/>
      <c r="FJ891" s="4"/>
      <c r="FK891" s="4"/>
      <c r="FL891" s="4"/>
      <c r="FM891" s="4"/>
      <c r="FN891" s="4"/>
      <c r="FO891" s="4"/>
      <c r="FP891" s="4"/>
      <c r="FQ891" s="4"/>
      <c r="FR891" s="4"/>
      <c r="FS891" s="4"/>
      <c r="FT891" s="4"/>
      <c r="FU891" s="4"/>
      <c r="FV891" s="4"/>
      <c r="FW891" s="4"/>
      <c r="FX891" s="4"/>
      <c r="FY891" s="4"/>
      <c r="FZ891" s="4"/>
      <c r="GA891" s="4"/>
      <c r="GB891" s="4"/>
      <c r="GC891" s="4"/>
      <c r="GD891" s="4"/>
      <c r="GE891" s="4"/>
      <c r="GF891" s="4"/>
      <c r="GG891" s="4"/>
      <c r="GH891" s="4"/>
      <c r="GI891" s="4"/>
      <c r="GJ891" s="4"/>
      <c r="GK891" s="4"/>
      <c r="GL891" s="4"/>
      <c r="GM891" s="4"/>
      <c r="GN891" s="4"/>
      <c r="GO891" s="4"/>
      <c r="GP891" s="4"/>
      <c r="GQ891" s="4"/>
      <c r="GR891" s="4"/>
      <c r="GS891" s="4"/>
      <c r="GT891" s="4"/>
      <c r="GU891" s="4"/>
      <c r="GV891" s="4"/>
      <c r="GW891" s="4"/>
      <c r="GX891" s="4"/>
      <c r="GY891" s="4"/>
      <c r="GZ891" s="4"/>
      <c r="HA891" s="4"/>
      <c r="HB891" s="4"/>
      <c r="HC891" s="4"/>
      <c r="HD891" s="4"/>
      <c r="HE891" s="4"/>
      <c r="HF891" s="4"/>
      <c r="HG891" s="4"/>
      <c r="HH891" s="4"/>
      <c r="HI891" s="4"/>
      <c r="HJ891" s="4"/>
      <c r="HK891" s="4"/>
      <c r="HL891" s="4"/>
      <c r="HM891" s="4"/>
      <c r="HN891" s="4"/>
      <c r="HO891" s="4"/>
      <c r="HP891" s="4"/>
      <c r="HQ891" s="4"/>
      <c r="HR891" s="4"/>
      <c r="HS891" s="4"/>
      <c r="HT891" s="4"/>
      <c r="HU891" s="4"/>
      <c r="HV891" s="4"/>
      <c r="HW891" s="4"/>
      <c r="HX891" s="4"/>
      <c r="HY891" s="4"/>
      <c r="HZ891" s="4"/>
      <c r="IA891" s="4"/>
      <c r="IB891" s="4"/>
      <c r="IC891" s="4"/>
      <c r="ID891" s="4"/>
      <c r="IE891" s="4"/>
      <c r="IF891" s="4"/>
      <c r="IG891" s="4"/>
      <c r="IH891" s="4"/>
      <c r="II891" s="4"/>
      <c r="IJ891" s="4"/>
    </row>
    <row r="892" s="13" customFormat="1" ht="26" customHeight="1" spans="1:244">
      <c r="A892" s="45">
        <f t="shared" si="88"/>
        <v>889</v>
      </c>
      <c r="B892" s="50" t="s">
        <v>1473</v>
      </c>
      <c r="C892" s="50" t="s">
        <v>7</v>
      </c>
      <c r="D892" s="47" t="s">
        <v>1474</v>
      </c>
      <c r="E892" s="62">
        <v>50</v>
      </c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  <c r="DV892" s="4"/>
      <c r="DW892" s="4"/>
      <c r="DX892" s="4"/>
      <c r="DY892" s="4"/>
      <c r="DZ892" s="4"/>
      <c r="EA892" s="4"/>
      <c r="EB892" s="4"/>
      <c r="EC892" s="4"/>
      <c r="ED892" s="4"/>
      <c r="EE892" s="4"/>
      <c r="EF892" s="4"/>
      <c r="EG892" s="4"/>
      <c r="EH892" s="4"/>
      <c r="EI892" s="4"/>
      <c r="EJ892" s="4"/>
      <c r="EK892" s="4"/>
      <c r="EL892" s="4"/>
      <c r="EM892" s="4"/>
      <c r="EN892" s="4"/>
      <c r="EO892" s="4"/>
      <c r="EP892" s="4"/>
      <c r="EQ892" s="4"/>
      <c r="ER892" s="4"/>
      <c r="ES892" s="4"/>
      <c r="ET892" s="4"/>
      <c r="EU892" s="4"/>
      <c r="EV892" s="4"/>
      <c r="EW892" s="4"/>
      <c r="EX892" s="4"/>
      <c r="EY892" s="4"/>
      <c r="EZ892" s="4"/>
      <c r="FA892" s="4"/>
      <c r="FB892" s="4"/>
      <c r="FC892" s="4"/>
      <c r="FD892" s="4"/>
      <c r="FE892" s="4"/>
      <c r="FF892" s="4"/>
      <c r="FG892" s="4"/>
      <c r="FH892" s="4"/>
      <c r="FI892" s="4"/>
      <c r="FJ892" s="4"/>
      <c r="FK892" s="4"/>
      <c r="FL892" s="4"/>
      <c r="FM892" s="4"/>
      <c r="FN892" s="4"/>
      <c r="FO892" s="4"/>
      <c r="FP892" s="4"/>
      <c r="FQ892" s="4"/>
      <c r="FR892" s="4"/>
      <c r="FS892" s="4"/>
      <c r="FT892" s="4"/>
      <c r="FU892" s="4"/>
      <c r="FV892" s="4"/>
      <c r="FW892" s="4"/>
      <c r="FX892" s="4"/>
      <c r="FY892" s="4"/>
      <c r="FZ892" s="4"/>
      <c r="GA892" s="4"/>
      <c r="GB892" s="4"/>
      <c r="GC892" s="4"/>
      <c r="GD892" s="4"/>
      <c r="GE892" s="4"/>
      <c r="GF892" s="4"/>
      <c r="GG892" s="4"/>
      <c r="GH892" s="4"/>
      <c r="GI892" s="4"/>
      <c r="GJ892" s="4"/>
      <c r="GK892" s="4"/>
      <c r="GL892" s="4"/>
      <c r="GM892" s="4"/>
      <c r="GN892" s="4"/>
      <c r="GO892" s="4"/>
      <c r="GP892" s="4"/>
      <c r="GQ892" s="4"/>
      <c r="GR892" s="4"/>
      <c r="GS892" s="4"/>
      <c r="GT892" s="4"/>
      <c r="GU892" s="4"/>
      <c r="GV892" s="4"/>
      <c r="GW892" s="4"/>
      <c r="GX892" s="4"/>
      <c r="GY892" s="4"/>
      <c r="GZ892" s="4"/>
      <c r="HA892" s="4"/>
      <c r="HB892" s="4"/>
      <c r="HC892" s="4"/>
      <c r="HD892" s="4"/>
      <c r="HE892" s="4"/>
      <c r="HF892" s="4"/>
      <c r="HG892" s="4"/>
      <c r="HH892" s="4"/>
      <c r="HI892" s="4"/>
      <c r="HJ892" s="4"/>
      <c r="HK892" s="4"/>
      <c r="HL892" s="4"/>
      <c r="HM892" s="4"/>
      <c r="HN892" s="4"/>
      <c r="HO892" s="4"/>
      <c r="HP892" s="4"/>
      <c r="HQ892" s="4"/>
      <c r="HR892" s="4"/>
      <c r="HS892" s="4"/>
      <c r="HT892" s="4"/>
      <c r="HU892" s="4"/>
      <c r="HV892" s="4"/>
      <c r="HW892" s="4"/>
      <c r="HX892" s="4"/>
      <c r="HY892" s="4"/>
      <c r="HZ892" s="4"/>
      <c r="IA892" s="4"/>
      <c r="IB892" s="4"/>
      <c r="IC892" s="4"/>
      <c r="ID892" s="4"/>
      <c r="IE892" s="4"/>
      <c r="IF892" s="4"/>
      <c r="IG892" s="4"/>
      <c r="IH892" s="4"/>
      <c r="II892" s="4"/>
      <c r="IJ892" s="4"/>
    </row>
    <row r="893" s="13" customFormat="1" ht="26" customHeight="1" spans="1:244">
      <c r="A893" s="45">
        <f t="shared" si="88"/>
        <v>890</v>
      </c>
      <c r="B893" s="50" t="s">
        <v>1475</v>
      </c>
      <c r="C893" s="50" t="s">
        <v>7</v>
      </c>
      <c r="D893" s="47" t="s">
        <v>1476</v>
      </c>
      <c r="E893" s="62">
        <v>50</v>
      </c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  <c r="DV893" s="4"/>
      <c r="DW893" s="4"/>
      <c r="DX893" s="4"/>
      <c r="DY893" s="4"/>
      <c r="DZ893" s="4"/>
      <c r="EA893" s="4"/>
      <c r="EB893" s="4"/>
      <c r="EC893" s="4"/>
      <c r="ED893" s="4"/>
      <c r="EE893" s="4"/>
      <c r="EF893" s="4"/>
      <c r="EG893" s="4"/>
      <c r="EH893" s="4"/>
      <c r="EI893" s="4"/>
      <c r="EJ893" s="4"/>
      <c r="EK893" s="4"/>
      <c r="EL893" s="4"/>
      <c r="EM893" s="4"/>
      <c r="EN893" s="4"/>
      <c r="EO893" s="4"/>
      <c r="EP893" s="4"/>
      <c r="EQ893" s="4"/>
      <c r="ER893" s="4"/>
      <c r="ES893" s="4"/>
      <c r="ET893" s="4"/>
      <c r="EU893" s="4"/>
      <c r="EV893" s="4"/>
      <c r="EW893" s="4"/>
      <c r="EX893" s="4"/>
      <c r="EY893" s="4"/>
      <c r="EZ893" s="4"/>
      <c r="FA893" s="4"/>
      <c r="FB893" s="4"/>
      <c r="FC893" s="4"/>
      <c r="FD893" s="4"/>
      <c r="FE893" s="4"/>
      <c r="FF893" s="4"/>
      <c r="FG893" s="4"/>
      <c r="FH893" s="4"/>
      <c r="FI893" s="4"/>
      <c r="FJ893" s="4"/>
      <c r="FK893" s="4"/>
      <c r="FL893" s="4"/>
      <c r="FM893" s="4"/>
      <c r="FN893" s="4"/>
      <c r="FO893" s="4"/>
      <c r="FP893" s="4"/>
      <c r="FQ893" s="4"/>
      <c r="FR893" s="4"/>
      <c r="FS893" s="4"/>
      <c r="FT893" s="4"/>
      <c r="FU893" s="4"/>
      <c r="FV893" s="4"/>
      <c r="FW893" s="4"/>
      <c r="FX893" s="4"/>
      <c r="FY893" s="4"/>
      <c r="FZ893" s="4"/>
      <c r="GA893" s="4"/>
      <c r="GB893" s="4"/>
      <c r="GC893" s="4"/>
      <c r="GD893" s="4"/>
      <c r="GE893" s="4"/>
      <c r="GF893" s="4"/>
      <c r="GG893" s="4"/>
      <c r="GH893" s="4"/>
      <c r="GI893" s="4"/>
      <c r="GJ893" s="4"/>
      <c r="GK893" s="4"/>
      <c r="GL893" s="4"/>
      <c r="GM893" s="4"/>
      <c r="GN893" s="4"/>
      <c r="GO893" s="4"/>
      <c r="GP893" s="4"/>
      <c r="GQ893" s="4"/>
      <c r="GR893" s="4"/>
      <c r="GS893" s="4"/>
      <c r="GT893" s="4"/>
      <c r="GU893" s="4"/>
      <c r="GV893" s="4"/>
      <c r="GW893" s="4"/>
      <c r="GX893" s="4"/>
      <c r="GY893" s="4"/>
      <c r="GZ893" s="4"/>
      <c r="HA893" s="4"/>
      <c r="HB893" s="4"/>
      <c r="HC893" s="4"/>
      <c r="HD893" s="4"/>
      <c r="HE893" s="4"/>
      <c r="HF893" s="4"/>
      <c r="HG893" s="4"/>
      <c r="HH893" s="4"/>
      <c r="HI893" s="4"/>
      <c r="HJ893" s="4"/>
      <c r="HK893" s="4"/>
      <c r="HL893" s="4"/>
      <c r="HM893" s="4"/>
      <c r="HN893" s="4"/>
      <c r="HO893" s="4"/>
      <c r="HP893" s="4"/>
      <c r="HQ893" s="4"/>
      <c r="HR893" s="4"/>
      <c r="HS893" s="4"/>
      <c r="HT893" s="4"/>
      <c r="HU893" s="4"/>
      <c r="HV893" s="4"/>
      <c r="HW893" s="4"/>
      <c r="HX893" s="4"/>
      <c r="HY893" s="4"/>
      <c r="HZ893" s="4"/>
      <c r="IA893" s="4"/>
      <c r="IB893" s="4"/>
      <c r="IC893" s="4"/>
      <c r="ID893" s="4"/>
      <c r="IE893" s="4"/>
      <c r="IF893" s="4"/>
      <c r="IG893" s="4"/>
      <c r="IH893" s="4"/>
      <c r="II893" s="4"/>
      <c r="IJ893" s="4"/>
    </row>
    <row r="894" s="13" customFormat="1" ht="26" customHeight="1" spans="1:244">
      <c r="A894" s="45">
        <f t="shared" si="88"/>
        <v>891</v>
      </c>
      <c r="B894" s="50" t="s">
        <v>1477</v>
      </c>
      <c r="C894" s="50" t="s">
        <v>7</v>
      </c>
      <c r="D894" s="47" t="s">
        <v>1478</v>
      </c>
      <c r="E894" s="62">
        <v>50</v>
      </c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  <c r="DV894" s="4"/>
      <c r="DW894" s="4"/>
      <c r="DX894" s="4"/>
      <c r="DY894" s="4"/>
      <c r="DZ894" s="4"/>
      <c r="EA894" s="4"/>
      <c r="EB894" s="4"/>
      <c r="EC894" s="4"/>
      <c r="ED894" s="4"/>
      <c r="EE894" s="4"/>
      <c r="EF894" s="4"/>
      <c r="EG894" s="4"/>
      <c r="EH894" s="4"/>
      <c r="EI894" s="4"/>
      <c r="EJ894" s="4"/>
      <c r="EK894" s="4"/>
      <c r="EL894" s="4"/>
      <c r="EM894" s="4"/>
      <c r="EN894" s="4"/>
      <c r="EO894" s="4"/>
      <c r="EP894" s="4"/>
      <c r="EQ894" s="4"/>
      <c r="ER894" s="4"/>
      <c r="ES894" s="4"/>
      <c r="ET894" s="4"/>
      <c r="EU894" s="4"/>
      <c r="EV894" s="4"/>
      <c r="EW894" s="4"/>
      <c r="EX894" s="4"/>
      <c r="EY894" s="4"/>
      <c r="EZ894" s="4"/>
      <c r="FA894" s="4"/>
      <c r="FB894" s="4"/>
      <c r="FC894" s="4"/>
      <c r="FD894" s="4"/>
      <c r="FE894" s="4"/>
      <c r="FF894" s="4"/>
      <c r="FG894" s="4"/>
      <c r="FH894" s="4"/>
      <c r="FI894" s="4"/>
      <c r="FJ894" s="4"/>
      <c r="FK894" s="4"/>
      <c r="FL894" s="4"/>
      <c r="FM894" s="4"/>
      <c r="FN894" s="4"/>
      <c r="FO894" s="4"/>
      <c r="FP894" s="4"/>
      <c r="FQ894" s="4"/>
      <c r="FR894" s="4"/>
      <c r="FS894" s="4"/>
      <c r="FT894" s="4"/>
      <c r="FU894" s="4"/>
      <c r="FV894" s="4"/>
      <c r="FW894" s="4"/>
      <c r="FX894" s="4"/>
      <c r="FY894" s="4"/>
      <c r="FZ894" s="4"/>
      <c r="GA894" s="4"/>
      <c r="GB894" s="4"/>
      <c r="GC894" s="4"/>
      <c r="GD894" s="4"/>
      <c r="GE894" s="4"/>
      <c r="GF894" s="4"/>
      <c r="GG894" s="4"/>
      <c r="GH894" s="4"/>
      <c r="GI894" s="4"/>
      <c r="GJ894" s="4"/>
      <c r="GK894" s="4"/>
      <c r="GL894" s="4"/>
      <c r="GM894" s="4"/>
      <c r="GN894" s="4"/>
      <c r="GO894" s="4"/>
      <c r="GP894" s="4"/>
      <c r="GQ894" s="4"/>
      <c r="GR894" s="4"/>
      <c r="GS894" s="4"/>
      <c r="GT894" s="4"/>
      <c r="GU894" s="4"/>
      <c r="GV894" s="4"/>
      <c r="GW894" s="4"/>
      <c r="GX894" s="4"/>
      <c r="GY894" s="4"/>
      <c r="GZ894" s="4"/>
      <c r="HA894" s="4"/>
      <c r="HB894" s="4"/>
      <c r="HC894" s="4"/>
      <c r="HD894" s="4"/>
      <c r="HE894" s="4"/>
      <c r="HF894" s="4"/>
      <c r="HG894" s="4"/>
      <c r="HH894" s="4"/>
      <c r="HI894" s="4"/>
      <c r="HJ894" s="4"/>
      <c r="HK894" s="4"/>
      <c r="HL894" s="4"/>
      <c r="HM894" s="4"/>
      <c r="HN894" s="4"/>
      <c r="HO894" s="4"/>
      <c r="HP894" s="4"/>
      <c r="HQ894" s="4"/>
      <c r="HR894" s="4"/>
      <c r="HS894" s="4"/>
      <c r="HT894" s="4"/>
      <c r="HU894" s="4"/>
      <c r="HV894" s="4"/>
      <c r="HW894" s="4"/>
      <c r="HX894" s="4"/>
      <c r="HY894" s="4"/>
      <c r="HZ894" s="4"/>
      <c r="IA894" s="4"/>
      <c r="IB894" s="4"/>
      <c r="IC894" s="4"/>
      <c r="ID894" s="4"/>
      <c r="IE894" s="4"/>
      <c r="IF894" s="4"/>
      <c r="IG894" s="4"/>
      <c r="IH894" s="4"/>
      <c r="II894" s="4"/>
      <c r="IJ894" s="4"/>
    </row>
    <row r="895" s="13" customFormat="1" ht="26" customHeight="1" spans="1:244">
      <c r="A895" s="45">
        <f t="shared" ref="A895:A904" si="89">ROW()-3</f>
        <v>892</v>
      </c>
      <c r="B895" s="50" t="s">
        <v>1479</v>
      </c>
      <c r="C895" s="50" t="s">
        <v>7</v>
      </c>
      <c r="D895" s="47" t="s">
        <v>1480</v>
      </c>
      <c r="E895" s="62">
        <v>50</v>
      </c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  <c r="DV895" s="4"/>
      <c r="DW895" s="4"/>
      <c r="DX895" s="4"/>
      <c r="DY895" s="4"/>
      <c r="DZ895" s="4"/>
      <c r="EA895" s="4"/>
      <c r="EB895" s="4"/>
      <c r="EC895" s="4"/>
      <c r="ED895" s="4"/>
      <c r="EE895" s="4"/>
      <c r="EF895" s="4"/>
      <c r="EG895" s="4"/>
      <c r="EH895" s="4"/>
      <c r="EI895" s="4"/>
      <c r="EJ895" s="4"/>
      <c r="EK895" s="4"/>
      <c r="EL895" s="4"/>
      <c r="EM895" s="4"/>
      <c r="EN895" s="4"/>
      <c r="EO895" s="4"/>
      <c r="EP895" s="4"/>
      <c r="EQ895" s="4"/>
      <c r="ER895" s="4"/>
      <c r="ES895" s="4"/>
      <c r="ET895" s="4"/>
      <c r="EU895" s="4"/>
      <c r="EV895" s="4"/>
      <c r="EW895" s="4"/>
      <c r="EX895" s="4"/>
      <c r="EY895" s="4"/>
      <c r="EZ895" s="4"/>
      <c r="FA895" s="4"/>
      <c r="FB895" s="4"/>
      <c r="FC895" s="4"/>
      <c r="FD895" s="4"/>
      <c r="FE895" s="4"/>
      <c r="FF895" s="4"/>
      <c r="FG895" s="4"/>
      <c r="FH895" s="4"/>
      <c r="FI895" s="4"/>
      <c r="FJ895" s="4"/>
      <c r="FK895" s="4"/>
      <c r="FL895" s="4"/>
      <c r="FM895" s="4"/>
      <c r="FN895" s="4"/>
      <c r="FO895" s="4"/>
      <c r="FP895" s="4"/>
      <c r="FQ895" s="4"/>
      <c r="FR895" s="4"/>
      <c r="FS895" s="4"/>
      <c r="FT895" s="4"/>
      <c r="FU895" s="4"/>
      <c r="FV895" s="4"/>
      <c r="FW895" s="4"/>
      <c r="FX895" s="4"/>
      <c r="FY895" s="4"/>
      <c r="FZ895" s="4"/>
      <c r="GA895" s="4"/>
      <c r="GB895" s="4"/>
      <c r="GC895" s="4"/>
      <c r="GD895" s="4"/>
      <c r="GE895" s="4"/>
      <c r="GF895" s="4"/>
      <c r="GG895" s="4"/>
      <c r="GH895" s="4"/>
      <c r="GI895" s="4"/>
      <c r="GJ895" s="4"/>
      <c r="GK895" s="4"/>
      <c r="GL895" s="4"/>
      <c r="GM895" s="4"/>
      <c r="GN895" s="4"/>
      <c r="GO895" s="4"/>
      <c r="GP895" s="4"/>
      <c r="GQ895" s="4"/>
      <c r="GR895" s="4"/>
      <c r="GS895" s="4"/>
      <c r="GT895" s="4"/>
      <c r="GU895" s="4"/>
      <c r="GV895" s="4"/>
      <c r="GW895" s="4"/>
      <c r="GX895" s="4"/>
      <c r="GY895" s="4"/>
      <c r="GZ895" s="4"/>
      <c r="HA895" s="4"/>
      <c r="HB895" s="4"/>
      <c r="HC895" s="4"/>
      <c r="HD895" s="4"/>
      <c r="HE895" s="4"/>
      <c r="HF895" s="4"/>
      <c r="HG895" s="4"/>
      <c r="HH895" s="4"/>
      <c r="HI895" s="4"/>
      <c r="HJ895" s="4"/>
      <c r="HK895" s="4"/>
      <c r="HL895" s="4"/>
      <c r="HM895" s="4"/>
      <c r="HN895" s="4"/>
      <c r="HO895" s="4"/>
      <c r="HP895" s="4"/>
      <c r="HQ895" s="4"/>
      <c r="HR895" s="4"/>
      <c r="HS895" s="4"/>
      <c r="HT895" s="4"/>
      <c r="HU895" s="4"/>
      <c r="HV895" s="4"/>
      <c r="HW895" s="4"/>
      <c r="HX895" s="4"/>
      <c r="HY895" s="4"/>
      <c r="HZ895" s="4"/>
      <c r="IA895" s="4"/>
      <c r="IB895" s="4"/>
      <c r="IC895" s="4"/>
      <c r="ID895" s="4"/>
      <c r="IE895" s="4"/>
      <c r="IF895" s="4"/>
      <c r="IG895" s="4"/>
      <c r="IH895" s="4"/>
      <c r="II895" s="4"/>
      <c r="IJ895" s="4"/>
    </row>
    <row r="896" s="13" customFormat="1" ht="26" customHeight="1" spans="1:244">
      <c r="A896" s="45">
        <f t="shared" si="89"/>
        <v>893</v>
      </c>
      <c r="B896" s="50" t="s">
        <v>1481</v>
      </c>
      <c r="C896" s="50" t="s">
        <v>7</v>
      </c>
      <c r="D896" s="47" t="s">
        <v>1482</v>
      </c>
      <c r="E896" s="62">
        <v>50</v>
      </c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  <c r="DV896" s="4"/>
      <c r="DW896" s="4"/>
      <c r="DX896" s="4"/>
      <c r="DY896" s="4"/>
      <c r="DZ896" s="4"/>
      <c r="EA896" s="4"/>
      <c r="EB896" s="4"/>
      <c r="EC896" s="4"/>
      <c r="ED896" s="4"/>
      <c r="EE896" s="4"/>
      <c r="EF896" s="4"/>
      <c r="EG896" s="4"/>
      <c r="EH896" s="4"/>
      <c r="EI896" s="4"/>
      <c r="EJ896" s="4"/>
      <c r="EK896" s="4"/>
      <c r="EL896" s="4"/>
      <c r="EM896" s="4"/>
      <c r="EN896" s="4"/>
      <c r="EO896" s="4"/>
      <c r="EP896" s="4"/>
      <c r="EQ896" s="4"/>
      <c r="ER896" s="4"/>
      <c r="ES896" s="4"/>
      <c r="ET896" s="4"/>
      <c r="EU896" s="4"/>
      <c r="EV896" s="4"/>
      <c r="EW896" s="4"/>
      <c r="EX896" s="4"/>
      <c r="EY896" s="4"/>
      <c r="EZ896" s="4"/>
      <c r="FA896" s="4"/>
      <c r="FB896" s="4"/>
      <c r="FC896" s="4"/>
      <c r="FD896" s="4"/>
      <c r="FE896" s="4"/>
      <c r="FF896" s="4"/>
      <c r="FG896" s="4"/>
      <c r="FH896" s="4"/>
      <c r="FI896" s="4"/>
      <c r="FJ896" s="4"/>
      <c r="FK896" s="4"/>
      <c r="FL896" s="4"/>
      <c r="FM896" s="4"/>
      <c r="FN896" s="4"/>
      <c r="FO896" s="4"/>
      <c r="FP896" s="4"/>
      <c r="FQ896" s="4"/>
      <c r="FR896" s="4"/>
      <c r="FS896" s="4"/>
      <c r="FT896" s="4"/>
      <c r="FU896" s="4"/>
      <c r="FV896" s="4"/>
      <c r="FW896" s="4"/>
      <c r="FX896" s="4"/>
      <c r="FY896" s="4"/>
      <c r="FZ896" s="4"/>
      <c r="GA896" s="4"/>
      <c r="GB896" s="4"/>
      <c r="GC896" s="4"/>
      <c r="GD896" s="4"/>
      <c r="GE896" s="4"/>
      <c r="GF896" s="4"/>
      <c r="GG896" s="4"/>
      <c r="GH896" s="4"/>
      <c r="GI896" s="4"/>
      <c r="GJ896" s="4"/>
      <c r="GK896" s="4"/>
      <c r="GL896" s="4"/>
      <c r="GM896" s="4"/>
      <c r="GN896" s="4"/>
      <c r="GO896" s="4"/>
      <c r="GP896" s="4"/>
      <c r="GQ896" s="4"/>
      <c r="GR896" s="4"/>
      <c r="GS896" s="4"/>
      <c r="GT896" s="4"/>
      <c r="GU896" s="4"/>
      <c r="GV896" s="4"/>
      <c r="GW896" s="4"/>
      <c r="GX896" s="4"/>
      <c r="GY896" s="4"/>
      <c r="GZ896" s="4"/>
      <c r="HA896" s="4"/>
      <c r="HB896" s="4"/>
      <c r="HC896" s="4"/>
      <c r="HD896" s="4"/>
      <c r="HE896" s="4"/>
      <c r="HF896" s="4"/>
      <c r="HG896" s="4"/>
      <c r="HH896" s="4"/>
      <c r="HI896" s="4"/>
      <c r="HJ896" s="4"/>
      <c r="HK896" s="4"/>
      <c r="HL896" s="4"/>
      <c r="HM896" s="4"/>
      <c r="HN896" s="4"/>
      <c r="HO896" s="4"/>
      <c r="HP896" s="4"/>
      <c r="HQ896" s="4"/>
      <c r="HR896" s="4"/>
      <c r="HS896" s="4"/>
      <c r="HT896" s="4"/>
      <c r="HU896" s="4"/>
      <c r="HV896" s="4"/>
      <c r="HW896" s="4"/>
      <c r="HX896" s="4"/>
      <c r="HY896" s="4"/>
      <c r="HZ896" s="4"/>
      <c r="IA896" s="4"/>
      <c r="IB896" s="4"/>
      <c r="IC896" s="4"/>
      <c r="ID896" s="4"/>
      <c r="IE896" s="4"/>
      <c r="IF896" s="4"/>
      <c r="IG896" s="4"/>
      <c r="IH896" s="4"/>
      <c r="II896" s="4"/>
      <c r="IJ896" s="4"/>
    </row>
    <row r="897" s="13" customFormat="1" ht="26" customHeight="1" spans="1:244">
      <c r="A897" s="45">
        <f t="shared" si="89"/>
        <v>894</v>
      </c>
      <c r="B897" s="50" t="s">
        <v>1483</v>
      </c>
      <c r="C897" s="50" t="s">
        <v>7</v>
      </c>
      <c r="D897" s="47" t="s">
        <v>1484</v>
      </c>
      <c r="E897" s="62">
        <v>50</v>
      </c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  <c r="DV897" s="4"/>
      <c r="DW897" s="4"/>
      <c r="DX897" s="4"/>
      <c r="DY897" s="4"/>
      <c r="DZ897" s="4"/>
      <c r="EA897" s="4"/>
      <c r="EB897" s="4"/>
      <c r="EC897" s="4"/>
      <c r="ED897" s="4"/>
      <c r="EE897" s="4"/>
      <c r="EF897" s="4"/>
      <c r="EG897" s="4"/>
      <c r="EH897" s="4"/>
      <c r="EI897" s="4"/>
      <c r="EJ897" s="4"/>
      <c r="EK897" s="4"/>
      <c r="EL897" s="4"/>
      <c r="EM897" s="4"/>
      <c r="EN897" s="4"/>
      <c r="EO897" s="4"/>
      <c r="EP897" s="4"/>
      <c r="EQ897" s="4"/>
      <c r="ER897" s="4"/>
      <c r="ES897" s="4"/>
      <c r="ET897" s="4"/>
      <c r="EU897" s="4"/>
      <c r="EV897" s="4"/>
      <c r="EW897" s="4"/>
      <c r="EX897" s="4"/>
      <c r="EY897" s="4"/>
      <c r="EZ897" s="4"/>
      <c r="FA897" s="4"/>
      <c r="FB897" s="4"/>
      <c r="FC897" s="4"/>
      <c r="FD897" s="4"/>
      <c r="FE897" s="4"/>
      <c r="FF897" s="4"/>
      <c r="FG897" s="4"/>
      <c r="FH897" s="4"/>
      <c r="FI897" s="4"/>
      <c r="FJ897" s="4"/>
      <c r="FK897" s="4"/>
      <c r="FL897" s="4"/>
      <c r="FM897" s="4"/>
      <c r="FN897" s="4"/>
      <c r="FO897" s="4"/>
      <c r="FP897" s="4"/>
      <c r="FQ897" s="4"/>
      <c r="FR897" s="4"/>
      <c r="FS897" s="4"/>
      <c r="FT897" s="4"/>
      <c r="FU897" s="4"/>
      <c r="FV897" s="4"/>
      <c r="FW897" s="4"/>
      <c r="FX897" s="4"/>
      <c r="FY897" s="4"/>
      <c r="FZ897" s="4"/>
      <c r="GA897" s="4"/>
      <c r="GB897" s="4"/>
      <c r="GC897" s="4"/>
      <c r="GD897" s="4"/>
      <c r="GE897" s="4"/>
      <c r="GF897" s="4"/>
      <c r="GG897" s="4"/>
      <c r="GH897" s="4"/>
      <c r="GI897" s="4"/>
      <c r="GJ897" s="4"/>
      <c r="GK897" s="4"/>
      <c r="GL897" s="4"/>
      <c r="GM897" s="4"/>
      <c r="GN897" s="4"/>
      <c r="GO897" s="4"/>
      <c r="GP897" s="4"/>
      <c r="GQ897" s="4"/>
      <c r="GR897" s="4"/>
      <c r="GS897" s="4"/>
      <c r="GT897" s="4"/>
      <c r="GU897" s="4"/>
      <c r="GV897" s="4"/>
      <c r="GW897" s="4"/>
      <c r="GX897" s="4"/>
      <c r="GY897" s="4"/>
      <c r="GZ897" s="4"/>
      <c r="HA897" s="4"/>
      <c r="HB897" s="4"/>
      <c r="HC897" s="4"/>
      <c r="HD897" s="4"/>
      <c r="HE897" s="4"/>
      <c r="HF897" s="4"/>
      <c r="HG897" s="4"/>
      <c r="HH897" s="4"/>
      <c r="HI897" s="4"/>
      <c r="HJ897" s="4"/>
      <c r="HK897" s="4"/>
      <c r="HL897" s="4"/>
      <c r="HM897" s="4"/>
      <c r="HN897" s="4"/>
      <c r="HO897" s="4"/>
      <c r="HP897" s="4"/>
      <c r="HQ897" s="4"/>
      <c r="HR897" s="4"/>
      <c r="HS897" s="4"/>
      <c r="HT897" s="4"/>
      <c r="HU897" s="4"/>
      <c r="HV897" s="4"/>
      <c r="HW897" s="4"/>
      <c r="HX897" s="4"/>
      <c r="HY897" s="4"/>
      <c r="HZ897" s="4"/>
      <c r="IA897" s="4"/>
      <c r="IB897" s="4"/>
      <c r="IC897" s="4"/>
      <c r="ID897" s="4"/>
      <c r="IE897" s="4"/>
      <c r="IF897" s="4"/>
      <c r="IG897" s="4"/>
      <c r="IH897" s="4"/>
      <c r="II897" s="4"/>
      <c r="IJ897" s="4"/>
    </row>
    <row r="898" s="13" customFormat="1" ht="26" customHeight="1" spans="1:244">
      <c r="A898" s="45">
        <f t="shared" si="89"/>
        <v>895</v>
      </c>
      <c r="B898" s="50" t="s">
        <v>1485</v>
      </c>
      <c r="C898" s="50" t="s">
        <v>16</v>
      </c>
      <c r="D898" s="47" t="s">
        <v>1486</v>
      </c>
      <c r="E898" s="62">
        <v>50</v>
      </c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  <c r="DV898" s="4"/>
      <c r="DW898" s="4"/>
      <c r="DX898" s="4"/>
      <c r="DY898" s="4"/>
      <c r="DZ898" s="4"/>
      <c r="EA898" s="4"/>
      <c r="EB898" s="4"/>
      <c r="EC898" s="4"/>
      <c r="ED898" s="4"/>
      <c r="EE898" s="4"/>
      <c r="EF898" s="4"/>
      <c r="EG898" s="4"/>
      <c r="EH898" s="4"/>
      <c r="EI898" s="4"/>
      <c r="EJ898" s="4"/>
      <c r="EK898" s="4"/>
      <c r="EL898" s="4"/>
      <c r="EM898" s="4"/>
      <c r="EN898" s="4"/>
      <c r="EO898" s="4"/>
      <c r="EP898" s="4"/>
      <c r="EQ898" s="4"/>
      <c r="ER898" s="4"/>
      <c r="ES898" s="4"/>
      <c r="ET898" s="4"/>
      <c r="EU898" s="4"/>
      <c r="EV898" s="4"/>
      <c r="EW898" s="4"/>
      <c r="EX898" s="4"/>
      <c r="EY898" s="4"/>
      <c r="EZ898" s="4"/>
      <c r="FA898" s="4"/>
      <c r="FB898" s="4"/>
      <c r="FC898" s="4"/>
      <c r="FD898" s="4"/>
      <c r="FE898" s="4"/>
      <c r="FF898" s="4"/>
      <c r="FG898" s="4"/>
      <c r="FH898" s="4"/>
      <c r="FI898" s="4"/>
      <c r="FJ898" s="4"/>
      <c r="FK898" s="4"/>
      <c r="FL898" s="4"/>
      <c r="FM898" s="4"/>
      <c r="FN898" s="4"/>
      <c r="FO898" s="4"/>
      <c r="FP898" s="4"/>
      <c r="FQ898" s="4"/>
      <c r="FR898" s="4"/>
      <c r="FS898" s="4"/>
      <c r="FT898" s="4"/>
      <c r="FU898" s="4"/>
      <c r="FV898" s="4"/>
      <c r="FW898" s="4"/>
      <c r="FX898" s="4"/>
      <c r="FY898" s="4"/>
      <c r="FZ898" s="4"/>
      <c r="GA898" s="4"/>
      <c r="GB898" s="4"/>
      <c r="GC898" s="4"/>
      <c r="GD898" s="4"/>
      <c r="GE898" s="4"/>
      <c r="GF898" s="4"/>
      <c r="GG898" s="4"/>
      <c r="GH898" s="4"/>
      <c r="GI898" s="4"/>
      <c r="GJ898" s="4"/>
      <c r="GK898" s="4"/>
      <c r="GL898" s="4"/>
      <c r="GM898" s="4"/>
      <c r="GN898" s="4"/>
      <c r="GO898" s="4"/>
      <c r="GP898" s="4"/>
      <c r="GQ898" s="4"/>
      <c r="GR898" s="4"/>
      <c r="GS898" s="4"/>
      <c r="GT898" s="4"/>
      <c r="GU898" s="4"/>
      <c r="GV898" s="4"/>
      <c r="GW898" s="4"/>
      <c r="GX898" s="4"/>
      <c r="GY898" s="4"/>
      <c r="GZ898" s="4"/>
      <c r="HA898" s="4"/>
      <c r="HB898" s="4"/>
      <c r="HC898" s="4"/>
      <c r="HD898" s="4"/>
      <c r="HE898" s="4"/>
      <c r="HF898" s="4"/>
      <c r="HG898" s="4"/>
      <c r="HH898" s="4"/>
      <c r="HI898" s="4"/>
      <c r="HJ898" s="4"/>
      <c r="HK898" s="4"/>
      <c r="HL898" s="4"/>
      <c r="HM898" s="4"/>
      <c r="HN898" s="4"/>
      <c r="HO898" s="4"/>
      <c r="HP898" s="4"/>
      <c r="HQ898" s="4"/>
      <c r="HR898" s="4"/>
      <c r="HS898" s="4"/>
      <c r="HT898" s="4"/>
      <c r="HU898" s="4"/>
      <c r="HV898" s="4"/>
      <c r="HW898" s="4"/>
      <c r="HX898" s="4"/>
      <c r="HY898" s="4"/>
      <c r="HZ898" s="4"/>
      <c r="IA898" s="4"/>
      <c r="IB898" s="4"/>
      <c r="IC898" s="4"/>
      <c r="ID898" s="4"/>
      <c r="IE898" s="4"/>
      <c r="IF898" s="4"/>
      <c r="IG898" s="4"/>
      <c r="IH898" s="4"/>
      <c r="II898" s="4"/>
      <c r="IJ898" s="4"/>
    </row>
    <row r="899" s="13" customFormat="1" ht="26" customHeight="1" spans="1:244">
      <c r="A899" s="45">
        <f t="shared" si="89"/>
        <v>896</v>
      </c>
      <c r="B899" s="50" t="s">
        <v>1487</v>
      </c>
      <c r="C899" s="50" t="s">
        <v>7</v>
      </c>
      <c r="D899" s="47" t="s">
        <v>1488</v>
      </c>
      <c r="E899" s="62">
        <v>50</v>
      </c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  <c r="DV899" s="4"/>
      <c r="DW899" s="4"/>
      <c r="DX899" s="4"/>
      <c r="DY899" s="4"/>
      <c r="DZ899" s="4"/>
      <c r="EA899" s="4"/>
      <c r="EB899" s="4"/>
      <c r="EC899" s="4"/>
      <c r="ED899" s="4"/>
      <c r="EE899" s="4"/>
      <c r="EF899" s="4"/>
      <c r="EG899" s="4"/>
      <c r="EH899" s="4"/>
      <c r="EI899" s="4"/>
      <c r="EJ899" s="4"/>
      <c r="EK899" s="4"/>
      <c r="EL899" s="4"/>
      <c r="EM899" s="4"/>
      <c r="EN899" s="4"/>
      <c r="EO899" s="4"/>
      <c r="EP899" s="4"/>
      <c r="EQ899" s="4"/>
      <c r="ER899" s="4"/>
      <c r="ES899" s="4"/>
      <c r="ET899" s="4"/>
      <c r="EU899" s="4"/>
      <c r="EV899" s="4"/>
      <c r="EW899" s="4"/>
      <c r="EX899" s="4"/>
      <c r="EY899" s="4"/>
      <c r="EZ899" s="4"/>
      <c r="FA899" s="4"/>
      <c r="FB899" s="4"/>
      <c r="FC899" s="4"/>
      <c r="FD899" s="4"/>
      <c r="FE899" s="4"/>
      <c r="FF899" s="4"/>
      <c r="FG899" s="4"/>
      <c r="FH899" s="4"/>
      <c r="FI899" s="4"/>
      <c r="FJ899" s="4"/>
      <c r="FK899" s="4"/>
      <c r="FL899" s="4"/>
      <c r="FM899" s="4"/>
      <c r="FN899" s="4"/>
      <c r="FO899" s="4"/>
      <c r="FP899" s="4"/>
      <c r="FQ899" s="4"/>
      <c r="FR899" s="4"/>
      <c r="FS899" s="4"/>
      <c r="FT899" s="4"/>
      <c r="FU899" s="4"/>
      <c r="FV899" s="4"/>
      <c r="FW899" s="4"/>
      <c r="FX899" s="4"/>
      <c r="FY899" s="4"/>
      <c r="FZ899" s="4"/>
      <c r="GA899" s="4"/>
      <c r="GB899" s="4"/>
      <c r="GC899" s="4"/>
      <c r="GD899" s="4"/>
      <c r="GE899" s="4"/>
      <c r="GF899" s="4"/>
      <c r="GG899" s="4"/>
      <c r="GH899" s="4"/>
      <c r="GI899" s="4"/>
      <c r="GJ899" s="4"/>
      <c r="GK899" s="4"/>
      <c r="GL899" s="4"/>
      <c r="GM899" s="4"/>
      <c r="GN899" s="4"/>
      <c r="GO899" s="4"/>
      <c r="GP899" s="4"/>
      <c r="GQ899" s="4"/>
      <c r="GR899" s="4"/>
      <c r="GS899" s="4"/>
      <c r="GT899" s="4"/>
      <c r="GU899" s="4"/>
      <c r="GV899" s="4"/>
      <c r="GW899" s="4"/>
      <c r="GX899" s="4"/>
      <c r="GY899" s="4"/>
      <c r="GZ899" s="4"/>
      <c r="HA899" s="4"/>
      <c r="HB899" s="4"/>
      <c r="HC899" s="4"/>
      <c r="HD899" s="4"/>
      <c r="HE899" s="4"/>
      <c r="HF899" s="4"/>
      <c r="HG899" s="4"/>
      <c r="HH899" s="4"/>
      <c r="HI899" s="4"/>
      <c r="HJ899" s="4"/>
      <c r="HK899" s="4"/>
      <c r="HL899" s="4"/>
      <c r="HM899" s="4"/>
      <c r="HN899" s="4"/>
      <c r="HO899" s="4"/>
      <c r="HP899" s="4"/>
      <c r="HQ899" s="4"/>
      <c r="HR899" s="4"/>
      <c r="HS899" s="4"/>
      <c r="HT899" s="4"/>
      <c r="HU899" s="4"/>
      <c r="HV899" s="4"/>
      <c r="HW899" s="4"/>
      <c r="HX899" s="4"/>
      <c r="HY899" s="4"/>
      <c r="HZ899" s="4"/>
      <c r="IA899" s="4"/>
      <c r="IB899" s="4"/>
      <c r="IC899" s="4"/>
      <c r="ID899" s="4"/>
      <c r="IE899" s="4"/>
      <c r="IF899" s="4"/>
      <c r="IG899" s="4"/>
      <c r="IH899" s="4"/>
      <c r="II899" s="4"/>
      <c r="IJ899" s="4"/>
    </row>
    <row r="900" s="13" customFormat="1" ht="26" customHeight="1" spans="1:244">
      <c r="A900" s="45">
        <f t="shared" si="89"/>
        <v>897</v>
      </c>
      <c r="B900" s="50" t="s">
        <v>1489</v>
      </c>
      <c r="C900" s="50" t="s">
        <v>16</v>
      </c>
      <c r="D900" s="47" t="s">
        <v>1490</v>
      </c>
      <c r="E900" s="62">
        <v>50</v>
      </c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/>
      <c r="DO900" s="4"/>
      <c r="DP900" s="4"/>
      <c r="DQ900" s="4"/>
      <c r="DR900" s="4"/>
      <c r="DS900" s="4"/>
      <c r="DT900" s="4"/>
      <c r="DU900" s="4"/>
      <c r="DV900" s="4"/>
      <c r="DW900" s="4"/>
      <c r="DX900" s="4"/>
      <c r="DY900" s="4"/>
      <c r="DZ900" s="4"/>
      <c r="EA900" s="4"/>
      <c r="EB900" s="4"/>
      <c r="EC900" s="4"/>
      <c r="ED900" s="4"/>
      <c r="EE900" s="4"/>
      <c r="EF900" s="4"/>
      <c r="EG900" s="4"/>
      <c r="EH900" s="4"/>
      <c r="EI900" s="4"/>
      <c r="EJ900" s="4"/>
      <c r="EK900" s="4"/>
      <c r="EL900" s="4"/>
      <c r="EM900" s="4"/>
      <c r="EN900" s="4"/>
      <c r="EO900" s="4"/>
      <c r="EP900" s="4"/>
      <c r="EQ900" s="4"/>
      <c r="ER900" s="4"/>
      <c r="ES900" s="4"/>
      <c r="ET900" s="4"/>
      <c r="EU900" s="4"/>
      <c r="EV900" s="4"/>
      <c r="EW900" s="4"/>
      <c r="EX900" s="4"/>
      <c r="EY900" s="4"/>
      <c r="EZ900" s="4"/>
      <c r="FA900" s="4"/>
      <c r="FB900" s="4"/>
      <c r="FC900" s="4"/>
      <c r="FD900" s="4"/>
      <c r="FE900" s="4"/>
      <c r="FF900" s="4"/>
      <c r="FG900" s="4"/>
      <c r="FH900" s="4"/>
      <c r="FI900" s="4"/>
      <c r="FJ900" s="4"/>
      <c r="FK900" s="4"/>
      <c r="FL900" s="4"/>
      <c r="FM900" s="4"/>
      <c r="FN900" s="4"/>
      <c r="FO900" s="4"/>
      <c r="FP900" s="4"/>
      <c r="FQ900" s="4"/>
      <c r="FR900" s="4"/>
      <c r="FS900" s="4"/>
      <c r="FT900" s="4"/>
      <c r="FU900" s="4"/>
      <c r="FV900" s="4"/>
      <c r="FW900" s="4"/>
      <c r="FX900" s="4"/>
      <c r="FY900" s="4"/>
      <c r="FZ900" s="4"/>
      <c r="GA900" s="4"/>
      <c r="GB900" s="4"/>
      <c r="GC900" s="4"/>
      <c r="GD900" s="4"/>
      <c r="GE900" s="4"/>
      <c r="GF900" s="4"/>
      <c r="GG900" s="4"/>
      <c r="GH900" s="4"/>
      <c r="GI900" s="4"/>
      <c r="GJ900" s="4"/>
      <c r="GK900" s="4"/>
      <c r="GL900" s="4"/>
      <c r="GM900" s="4"/>
      <c r="GN900" s="4"/>
      <c r="GO900" s="4"/>
      <c r="GP900" s="4"/>
      <c r="GQ900" s="4"/>
      <c r="GR900" s="4"/>
      <c r="GS900" s="4"/>
      <c r="GT900" s="4"/>
      <c r="GU900" s="4"/>
      <c r="GV900" s="4"/>
      <c r="GW900" s="4"/>
      <c r="GX900" s="4"/>
      <c r="GY900" s="4"/>
      <c r="GZ900" s="4"/>
      <c r="HA900" s="4"/>
      <c r="HB900" s="4"/>
      <c r="HC900" s="4"/>
      <c r="HD900" s="4"/>
      <c r="HE900" s="4"/>
      <c r="HF900" s="4"/>
      <c r="HG900" s="4"/>
      <c r="HH900" s="4"/>
      <c r="HI900" s="4"/>
      <c r="HJ900" s="4"/>
      <c r="HK900" s="4"/>
      <c r="HL900" s="4"/>
      <c r="HM900" s="4"/>
      <c r="HN900" s="4"/>
      <c r="HO900" s="4"/>
      <c r="HP900" s="4"/>
      <c r="HQ900" s="4"/>
      <c r="HR900" s="4"/>
      <c r="HS900" s="4"/>
      <c r="HT900" s="4"/>
      <c r="HU900" s="4"/>
      <c r="HV900" s="4"/>
      <c r="HW900" s="4"/>
      <c r="HX900" s="4"/>
      <c r="HY900" s="4"/>
      <c r="HZ900" s="4"/>
      <c r="IA900" s="4"/>
      <c r="IB900" s="4"/>
      <c r="IC900" s="4"/>
      <c r="ID900" s="4"/>
      <c r="IE900" s="4"/>
      <c r="IF900" s="4"/>
      <c r="IG900" s="4"/>
      <c r="IH900" s="4"/>
      <c r="II900" s="4"/>
      <c r="IJ900" s="4"/>
    </row>
    <row r="901" s="13" customFormat="1" ht="26" customHeight="1" spans="1:244">
      <c r="A901" s="45">
        <f t="shared" si="89"/>
        <v>898</v>
      </c>
      <c r="B901" s="64" t="s">
        <v>1491</v>
      </c>
      <c r="C901" s="50" t="s">
        <v>16</v>
      </c>
      <c r="D901" s="47" t="s">
        <v>1492</v>
      </c>
      <c r="E901" s="62">
        <v>50</v>
      </c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/>
      <c r="DO901" s="4"/>
      <c r="DP901" s="4"/>
      <c r="DQ901" s="4"/>
      <c r="DR901" s="4"/>
      <c r="DS901" s="4"/>
      <c r="DT901" s="4"/>
      <c r="DU901" s="4"/>
      <c r="DV901" s="4"/>
      <c r="DW901" s="4"/>
      <c r="DX901" s="4"/>
      <c r="DY901" s="4"/>
      <c r="DZ901" s="4"/>
      <c r="EA901" s="4"/>
      <c r="EB901" s="4"/>
      <c r="EC901" s="4"/>
      <c r="ED901" s="4"/>
      <c r="EE901" s="4"/>
      <c r="EF901" s="4"/>
      <c r="EG901" s="4"/>
      <c r="EH901" s="4"/>
      <c r="EI901" s="4"/>
      <c r="EJ901" s="4"/>
      <c r="EK901" s="4"/>
      <c r="EL901" s="4"/>
      <c r="EM901" s="4"/>
      <c r="EN901" s="4"/>
      <c r="EO901" s="4"/>
      <c r="EP901" s="4"/>
      <c r="EQ901" s="4"/>
      <c r="ER901" s="4"/>
      <c r="ES901" s="4"/>
      <c r="ET901" s="4"/>
      <c r="EU901" s="4"/>
      <c r="EV901" s="4"/>
      <c r="EW901" s="4"/>
      <c r="EX901" s="4"/>
      <c r="EY901" s="4"/>
      <c r="EZ901" s="4"/>
      <c r="FA901" s="4"/>
      <c r="FB901" s="4"/>
      <c r="FC901" s="4"/>
      <c r="FD901" s="4"/>
      <c r="FE901" s="4"/>
      <c r="FF901" s="4"/>
      <c r="FG901" s="4"/>
      <c r="FH901" s="4"/>
      <c r="FI901" s="4"/>
      <c r="FJ901" s="4"/>
      <c r="FK901" s="4"/>
      <c r="FL901" s="4"/>
      <c r="FM901" s="4"/>
      <c r="FN901" s="4"/>
      <c r="FO901" s="4"/>
      <c r="FP901" s="4"/>
      <c r="FQ901" s="4"/>
      <c r="FR901" s="4"/>
      <c r="FS901" s="4"/>
      <c r="FT901" s="4"/>
      <c r="FU901" s="4"/>
      <c r="FV901" s="4"/>
      <c r="FW901" s="4"/>
      <c r="FX901" s="4"/>
      <c r="FY901" s="4"/>
      <c r="FZ901" s="4"/>
      <c r="GA901" s="4"/>
      <c r="GB901" s="4"/>
      <c r="GC901" s="4"/>
      <c r="GD901" s="4"/>
      <c r="GE901" s="4"/>
      <c r="GF901" s="4"/>
      <c r="GG901" s="4"/>
      <c r="GH901" s="4"/>
      <c r="GI901" s="4"/>
      <c r="GJ901" s="4"/>
      <c r="GK901" s="4"/>
      <c r="GL901" s="4"/>
      <c r="GM901" s="4"/>
      <c r="GN901" s="4"/>
      <c r="GO901" s="4"/>
      <c r="GP901" s="4"/>
      <c r="GQ901" s="4"/>
      <c r="GR901" s="4"/>
      <c r="GS901" s="4"/>
      <c r="GT901" s="4"/>
      <c r="GU901" s="4"/>
      <c r="GV901" s="4"/>
      <c r="GW901" s="4"/>
      <c r="GX901" s="4"/>
      <c r="GY901" s="4"/>
      <c r="GZ901" s="4"/>
      <c r="HA901" s="4"/>
      <c r="HB901" s="4"/>
      <c r="HC901" s="4"/>
      <c r="HD901" s="4"/>
      <c r="HE901" s="4"/>
      <c r="HF901" s="4"/>
      <c r="HG901" s="4"/>
      <c r="HH901" s="4"/>
      <c r="HI901" s="4"/>
      <c r="HJ901" s="4"/>
      <c r="HK901" s="4"/>
      <c r="HL901" s="4"/>
      <c r="HM901" s="4"/>
      <c r="HN901" s="4"/>
      <c r="HO901" s="4"/>
      <c r="HP901" s="4"/>
      <c r="HQ901" s="4"/>
      <c r="HR901" s="4"/>
      <c r="HS901" s="4"/>
      <c r="HT901" s="4"/>
      <c r="HU901" s="4"/>
      <c r="HV901" s="4"/>
      <c r="HW901" s="4"/>
      <c r="HX901" s="4"/>
      <c r="HY901" s="4"/>
      <c r="HZ901" s="4"/>
      <c r="IA901" s="4"/>
      <c r="IB901" s="4"/>
      <c r="IC901" s="4"/>
      <c r="ID901" s="4"/>
      <c r="IE901" s="4"/>
      <c r="IF901" s="4"/>
      <c r="IG901" s="4"/>
      <c r="IH901" s="4"/>
      <c r="II901" s="4"/>
      <c r="IJ901" s="4"/>
    </row>
    <row r="902" s="13" customFormat="1" ht="26" customHeight="1" spans="1:244">
      <c r="A902" s="45">
        <f t="shared" si="89"/>
        <v>899</v>
      </c>
      <c r="B902" s="50" t="s">
        <v>1493</v>
      </c>
      <c r="C902" s="50" t="s">
        <v>16</v>
      </c>
      <c r="D902" s="47" t="s">
        <v>1494</v>
      </c>
      <c r="E902" s="62">
        <v>50</v>
      </c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/>
      <c r="DO902" s="4"/>
      <c r="DP902" s="4"/>
      <c r="DQ902" s="4"/>
      <c r="DR902" s="4"/>
      <c r="DS902" s="4"/>
      <c r="DT902" s="4"/>
      <c r="DU902" s="4"/>
      <c r="DV902" s="4"/>
      <c r="DW902" s="4"/>
      <c r="DX902" s="4"/>
      <c r="DY902" s="4"/>
      <c r="DZ902" s="4"/>
      <c r="EA902" s="4"/>
      <c r="EB902" s="4"/>
      <c r="EC902" s="4"/>
      <c r="ED902" s="4"/>
      <c r="EE902" s="4"/>
      <c r="EF902" s="4"/>
      <c r="EG902" s="4"/>
      <c r="EH902" s="4"/>
      <c r="EI902" s="4"/>
      <c r="EJ902" s="4"/>
      <c r="EK902" s="4"/>
      <c r="EL902" s="4"/>
      <c r="EM902" s="4"/>
      <c r="EN902" s="4"/>
      <c r="EO902" s="4"/>
      <c r="EP902" s="4"/>
      <c r="EQ902" s="4"/>
      <c r="ER902" s="4"/>
      <c r="ES902" s="4"/>
      <c r="ET902" s="4"/>
      <c r="EU902" s="4"/>
      <c r="EV902" s="4"/>
      <c r="EW902" s="4"/>
      <c r="EX902" s="4"/>
      <c r="EY902" s="4"/>
      <c r="EZ902" s="4"/>
      <c r="FA902" s="4"/>
      <c r="FB902" s="4"/>
      <c r="FC902" s="4"/>
      <c r="FD902" s="4"/>
      <c r="FE902" s="4"/>
      <c r="FF902" s="4"/>
      <c r="FG902" s="4"/>
      <c r="FH902" s="4"/>
      <c r="FI902" s="4"/>
      <c r="FJ902" s="4"/>
      <c r="FK902" s="4"/>
      <c r="FL902" s="4"/>
      <c r="FM902" s="4"/>
      <c r="FN902" s="4"/>
      <c r="FO902" s="4"/>
      <c r="FP902" s="4"/>
      <c r="FQ902" s="4"/>
      <c r="FR902" s="4"/>
      <c r="FS902" s="4"/>
      <c r="FT902" s="4"/>
      <c r="FU902" s="4"/>
      <c r="FV902" s="4"/>
      <c r="FW902" s="4"/>
      <c r="FX902" s="4"/>
      <c r="FY902" s="4"/>
      <c r="FZ902" s="4"/>
      <c r="GA902" s="4"/>
      <c r="GB902" s="4"/>
      <c r="GC902" s="4"/>
      <c r="GD902" s="4"/>
      <c r="GE902" s="4"/>
      <c r="GF902" s="4"/>
      <c r="GG902" s="4"/>
      <c r="GH902" s="4"/>
      <c r="GI902" s="4"/>
      <c r="GJ902" s="4"/>
      <c r="GK902" s="4"/>
      <c r="GL902" s="4"/>
      <c r="GM902" s="4"/>
      <c r="GN902" s="4"/>
      <c r="GO902" s="4"/>
      <c r="GP902" s="4"/>
      <c r="GQ902" s="4"/>
      <c r="GR902" s="4"/>
      <c r="GS902" s="4"/>
      <c r="GT902" s="4"/>
      <c r="GU902" s="4"/>
      <c r="GV902" s="4"/>
      <c r="GW902" s="4"/>
      <c r="GX902" s="4"/>
      <c r="GY902" s="4"/>
      <c r="GZ902" s="4"/>
      <c r="HA902" s="4"/>
      <c r="HB902" s="4"/>
      <c r="HC902" s="4"/>
      <c r="HD902" s="4"/>
      <c r="HE902" s="4"/>
      <c r="HF902" s="4"/>
      <c r="HG902" s="4"/>
      <c r="HH902" s="4"/>
      <c r="HI902" s="4"/>
      <c r="HJ902" s="4"/>
      <c r="HK902" s="4"/>
      <c r="HL902" s="4"/>
      <c r="HM902" s="4"/>
      <c r="HN902" s="4"/>
      <c r="HO902" s="4"/>
      <c r="HP902" s="4"/>
      <c r="HQ902" s="4"/>
      <c r="HR902" s="4"/>
      <c r="HS902" s="4"/>
      <c r="HT902" s="4"/>
      <c r="HU902" s="4"/>
      <c r="HV902" s="4"/>
      <c r="HW902" s="4"/>
      <c r="HX902" s="4"/>
      <c r="HY902" s="4"/>
      <c r="HZ902" s="4"/>
      <c r="IA902" s="4"/>
      <c r="IB902" s="4"/>
      <c r="IC902" s="4"/>
      <c r="ID902" s="4"/>
      <c r="IE902" s="4"/>
      <c r="IF902" s="4"/>
      <c r="IG902" s="4"/>
      <c r="IH902" s="4"/>
      <c r="II902" s="4"/>
      <c r="IJ902" s="4"/>
    </row>
    <row r="903" s="13" customFormat="1" ht="26" customHeight="1" spans="1:244">
      <c r="A903" s="45">
        <f t="shared" si="89"/>
        <v>900</v>
      </c>
      <c r="B903" s="50" t="s">
        <v>1495</v>
      </c>
      <c r="C903" s="50" t="s">
        <v>7</v>
      </c>
      <c r="D903" s="47" t="s">
        <v>1496</v>
      </c>
      <c r="E903" s="62">
        <v>50</v>
      </c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  <c r="DV903" s="4"/>
      <c r="DW903" s="4"/>
      <c r="DX903" s="4"/>
      <c r="DY903" s="4"/>
      <c r="DZ903" s="4"/>
      <c r="EA903" s="4"/>
      <c r="EB903" s="4"/>
      <c r="EC903" s="4"/>
      <c r="ED903" s="4"/>
      <c r="EE903" s="4"/>
      <c r="EF903" s="4"/>
      <c r="EG903" s="4"/>
      <c r="EH903" s="4"/>
      <c r="EI903" s="4"/>
      <c r="EJ903" s="4"/>
      <c r="EK903" s="4"/>
      <c r="EL903" s="4"/>
      <c r="EM903" s="4"/>
      <c r="EN903" s="4"/>
      <c r="EO903" s="4"/>
      <c r="EP903" s="4"/>
      <c r="EQ903" s="4"/>
      <c r="ER903" s="4"/>
      <c r="ES903" s="4"/>
      <c r="ET903" s="4"/>
      <c r="EU903" s="4"/>
      <c r="EV903" s="4"/>
      <c r="EW903" s="4"/>
      <c r="EX903" s="4"/>
      <c r="EY903" s="4"/>
      <c r="EZ903" s="4"/>
      <c r="FA903" s="4"/>
      <c r="FB903" s="4"/>
      <c r="FC903" s="4"/>
      <c r="FD903" s="4"/>
      <c r="FE903" s="4"/>
      <c r="FF903" s="4"/>
      <c r="FG903" s="4"/>
      <c r="FH903" s="4"/>
      <c r="FI903" s="4"/>
      <c r="FJ903" s="4"/>
      <c r="FK903" s="4"/>
      <c r="FL903" s="4"/>
      <c r="FM903" s="4"/>
      <c r="FN903" s="4"/>
      <c r="FO903" s="4"/>
      <c r="FP903" s="4"/>
      <c r="FQ903" s="4"/>
      <c r="FR903" s="4"/>
      <c r="FS903" s="4"/>
      <c r="FT903" s="4"/>
      <c r="FU903" s="4"/>
      <c r="FV903" s="4"/>
      <c r="FW903" s="4"/>
      <c r="FX903" s="4"/>
      <c r="FY903" s="4"/>
      <c r="FZ903" s="4"/>
      <c r="GA903" s="4"/>
      <c r="GB903" s="4"/>
      <c r="GC903" s="4"/>
      <c r="GD903" s="4"/>
      <c r="GE903" s="4"/>
      <c r="GF903" s="4"/>
      <c r="GG903" s="4"/>
      <c r="GH903" s="4"/>
      <c r="GI903" s="4"/>
      <c r="GJ903" s="4"/>
      <c r="GK903" s="4"/>
      <c r="GL903" s="4"/>
      <c r="GM903" s="4"/>
      <c r="GN903" s="4"/>
      <c r="GO903" s="4"/>
      <c r="GP903" s="4"/>
      <c r="GQ903" s="4"/>
      <c r="GR903" s="4"/>
      <c r="GS903" s="4"/>
      <c r="GT903" s="4"/>
      <c r="GU903" s="4"/>
      <c r="GV903" s="4"/>
      <c r="GW903" s="4"/>
      <c r="GX903" s="4"/>
      <c r="GY903" s="4"/>
      <c r="GZ903" s="4"/>
      <c r="HA903" s="4"/>
      <c r="HB903" s="4"/>
      <c r="HC903" s="4"/>
      <c r="HD903" s="4"/>
      <c r="HE903" s="4"/>
      <c r="HF903" s="4"/>
      <c r="HG903" s="4"/>
      <c r="HH903" s="4"/>
      <c r="HI903" s="4"/>
      <c r="HJ903" s="4"/>
      <c r="HK903" s="4"/>
      <c r="HL903" s="4"/>
      <c r="HM903" s="4"/>
      <c r="HN903" s="4"/>
      <c r="HO903" s="4"/>
      <c r="HP903" s="4"/>
      <c r="HQ903" s="4"/>
      <c r="HR903" s="4"/>
      <c r="HS903" s="4"/>
      <c r="HT903" s="4"/>
      <c r="HU903" s="4"/>
      <c r="HV903" s="4"/>
      <c r="HW903" s="4"/>
      <c r="HX903" s="4"/>
      <c r="HY903" s="4"/>
      <c r="HZ903" s="4"/>
      <c r="IA903" s="4"/>
      <c r="IB903" s="4"/>
      <c r="IC903" s="4"/>
      <c r="ID903" s="4"/>
      <c r="IE903" s="4"/>
      <c r="IF903" s="4"/>
      <c r="IG903" s="4"/>
      <c r="IH903" s="4"/>
      <c r="II903" s="4"/>
      <c r="IJ903" s="4"/>
    </row>
    <row r="904" s="13" customFormat="1" ht="26" customHeight="1" spans="1:244">
      <c r="A904" s="45">
        <f t="shared" si="89"/>
        <v>901</v>
      </c>
      <c r="B904" s="50" t="s">
        <v>1497</v>
      </c>
      <c r="C904" s="50" t="s">
        <v>7</v>
      </c>
      <c r="D904" s="47" t="s">
        <v>1498</v>
      </c>
      <c r="E904" s="62">
        <v>50</v>
      </c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/>
      <c r="DO904" s="4"/>
      <c r="DP904" s="4"/>
      <c r="DQ904" s="4"/>
      <c r="DR904" s="4"/>
      <c r="DS904" s="4"/>
      <c r="DT904" s="4"/>
      <c r="DU904" s="4"/>
      <c r="DV904" s="4"/>
      <c r="DW904" s="4"/>
      <c r="DX904" s="4"/>
      <c r="DY904" s="4"/>
      <c r="DZ904" s="4"/>
      <c r="EA904" s="4"/>
      <c r="EB904" s="4"/>
      <c r="EC904" s="4"/>
      <c r="ED904" s="4"/>
      <c r="EE904" s="4"/>
      <c r="EF904" s="4"/>
      <c r="EG904" s="4"/>
      <c r="EH904" s="4"/>
      <c r="EI904" s="4"/>
      <c r="EJ904" s="4"/>
      <c r="EK904" s="4"/>
      <c r="EL904" s="4"/>
      <c r="EM904" s="4"/>
      <c r="EN904" s="4"/>
      <c r="EO904" s="4"/>
      <c r="EP904" s="4"/>
      <c r="EQ904" s="4"/>
      <c r="ER904" s="4"/>
      <c r="ES904" s="4"/>
      <c r="ET904" s="4"/>
      <c r="EU904" s="4"/>
      <c r="EV904" s="4"/>
      <c r="EW904" s="4"/>
      <c r="EX904" s="4"/>
      <c r="EY904" s="4"/>
      <c r="EZ904" s="4"/>
      <c r="FA904" s="4"/>
      <c r="FB904" s="4"/>
      <c r="FC904" s="4"/>
      <c r="FD904" s="4"/>
      <c r="FE904" s="4"/>
      <c r="FF904" s="4"/>
      <c r="FG904" s="4"/>
      <c r="FH904" s="4"/>
      <c r="FI904" s="4"/>
      <c r="FJ904" s="4"/>
      <c r="FK904" s="4"/>
      <c r="FL904" s="4"/>
      <c r="FM904" s="4"/>
      <c r="FN904" s="4"/>
      <c r="FO904" s="4"/>
      <c r="FP904" s="4"/>
      <c r="FQ904" s="4"/>
      <c r="FR904" s="4"/>
      <c r="FS904" s="4"/>
      <c r="FT904" s="4"/>
      <c r="FU904" s="4"/>
      <c r="FV904" s="4"/>
      <c r="FW904" s="4"/>
      <c r="FX904" s="4"/>
      <c r="FY904" s="4"/>
      <c r="FZ904" s="4"/>
      <c r="GA904" s="4"/>
      <c r="GB904" s="4"/>
      <c r="GC904" s="4"/>
      <c r="GD904" s="4"/>
      <c r="GE904" s="4"/>
      <c r="GF904" s="4"/>
      <c r="GG904" s="4"/>
      <c r="GH904" s="4"/>
      <c r="GI904" s="4"/>
      <c r="GJ904" s="4"/>
      <c r="GK904" s="4"/>
      <c r="GL904" s="4"/>
      <c r="GM904" s="4"/>
      <c r="GN904" s="4"/>
      <c r="GO904" s="4"/>
      <c r="GP904" s="4"/>
      <c r="GQ904" s="4"/>
      <c r="GR904" s="4"/>
      <c r="GS904" s="4"/>
      <c r="GT904" s="4"/>
      <c r="GU904" s="4"/>
      <c r="GV904" s="4"/>
      <c r="GW904" s="4"/>
      <c r="GX904" s="4"/>
      <c r="GY904" s="4"/>
      <c r="GZ904" s="4"/>
      <c r="HA904" s="4"/>
      <c r="HB904" s="4"/>
      <c r="HC904" s="4"/>
      <c r="HD904" s="4"/>
      <c r="HE904" s="4"/>
      <c r="HF904" s="4"/>
      <c r="HG904" s="4"/>
      <c r="HH904" s="4"/>
      <c r="HI904" s="4"/>
      <c r="HJ904" s="4"/>
      <c r="HK904" s="4"/>
      <c r="HL904" s="4"/>
      <c r="HM904" s="4"/>
      <c r="HN904" s="4"/>
      <c r="HO904" s="4"/>
      <c r="HP904" s="4"/>
      <c r="HQ904" s="4"/>
      <c r="HR904" s="4"/>
      <c r="HS904" s="4"/>
      <c r="HT904" s="4"/>
      <c r="HU904" s="4"/>
      <c r="HV904" s="4"/>
      <c r="HW904" s="4"/>
      <c r="HX904" s="4"/>
      <c r="HY904" s="4"/>
      <c r="HZ904" s="4"/>
      <c r="IA904" s="4"/>
      <c r="IB904" s="4"/>
      <c r="IC904" s="4"/>
      <c r="ID904" s="4"/>
      <c r="IE904" s="4"/>
      <c r="IF904" s="4"/>
      <c r="IG904" s="4"/>
      <c r="IH904" s="4"/>
      <c r="II904" s="4"/>
      <c r="IJ904" s="4"/>
    </row>
    <row r="905" s="13" customFormat="1" ht="26" customHeight="1" spans="1:244">
      <c r="A905" s="45">
        <f t="shared" ref="A905:A914" si="90">ROW()-3</f>
        <v>902</v>
      </c>
      <c r="B905" s="50" t="s">
        <v>1499</v>
      </c>
      <c r="C905" s="50" t="s">
        <v>7</v>
      </c>
      <c r="D905" s="47" t="s">
        <v>1500</v>
      </c>
      <c r="E905" s="62">
        <v>50</v>
      </c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/>
      <c r="DO905" s="4"/>
      <c r="DP905" s="4"/>
      <c r="DQ905" s="4"/>
      <c r="DR905" s="4"/>
      <c r="DS905" s="4"/>
      <c r="DT905" s="4"/>
      <c r="DU905" s="4"/>
      <c r="DV905" s="4"/>
      <c r="DW905" s="4"/>
      <c r="DX905" s="4"/>
      <c r="DY905" s="4"/>
      <c r="DZ905" s="4"/>
      <c r="EA905" s="4"/>
      <c r="EB905" s="4"/>
      <c r="EC905" s="4"/>
      <c r="ED905" s="4"/>
      <c r="EE905" s="4"/>
      <c r="EF905" s="4"/>
      <c r="EG905" s="4"/>
      <c r="EH905" s="4"/>
      <c r="EI905" s="4"/>
      <c r="EJ905" s="4"/>
      <c r="EK905" s="4"/>
      <c r="EL905" s="4"/>
      <c r="EM905" s="4"/>
      <c r="EN905" s="4"/>
      <c r="EO905" s="4"/>
      <c r="EP905" s="4"/>
      <c r="EQ905" s="4"/>
      <c r="ER905" s="4"/>
      <c r="ES905" s="4"/>
      <c r="ET905" s="4"/>
      <c r="EU905" s="4"/>
      <c r="EV905" s="4"/>
      <c r="EW905" s="4"/>
      <c r="EX905" s="4"/>
      <c r="EY905" s="4"/>
      <c r="EZ905" s="4"/>
      <c r="FA905" s="4"/>
      <c r="FB905" s="4"/>
      <c r="FC905" s="4"/>
      <c r="FD905" s="4"/>
      <c r="FE905" s="4"/>
      <c r="FF905" s="4"/>
      <c r="FG905" s="4"/>
      <c r="FH905" s="4"/>
      <c r="FI905" s="4"/>
      <c r="FJ905" s="4"/>
      <c r="FK905" s="4"/>
      <c r="FL905" s="4"/>
      <c r="FM905" s="4"/>
      <c r="FN905" s="4"/>
      <c r="FO905" s="4"/>
      <c r="FP905" s="4"/>
      <c r="FQ905" s="4"/>
      <c r="FR905" s="4"/>
      <c r="FS905" s="4"/>
      <c r="FT905" s="4"/>
      <c r="FU905" s="4"/>
      <c r="FV905" s="4"/>
      <c r="FW905" s="4"/>
      <c r="FX905" s="4"/>
      <c r="FY905" s="4"/>
      <c r="FZ905" s="4"/>
      <c r="GA905" s="4"/>
      <c r="GB905" s="4"/>
      <c r="GC905" s="4"/>
      <c r="GD905" s="4"/>
      <c r="GE905" s="4"/>
      <c r="GF905" s="4"/>
      <c r="GG905" s="4"/>
      <c r="GH905" s="4"/>
      <c r="GI905" s="4"/>
      <c r="GJ905" s="4"/>
      <c r="GK905" s="4"/>
      <c r="GL905" s="4"/>
      <c r="GM905" s="4"/>
      <c r="GN905" s="4"/>
      <c r="GO905" s="4"/>
      <c r="GP905" s="4"/>
      <c r="GQ905" s="4"/>
      <c r="GR905" s="4"/>
      <c r="GS905" s="4"/>
      <c r="GT905" s="4"/>
      <c r="GU905" s="4"/>
      <c r="GV905" s="4"/>
      <c r="GW905" s="4"/>
      <c r="GX905" s="4"/>
      <c r="GY905" s="4"/>
      <c r="GZ905" s="4"/>
      <c r="HA905" s="4"/>
      <c r="HB905" s="4"/>
      <c r="HC905" s="4"/>
      <c r="HD905" s="4"/>
      <c r="HE905" s="4"/>
      <c r="HF905" s="4"/>
      <c r="HG905" s="4"/>
      <c r="HH905" s="4"/>
      <c r="HI905" s="4"/>
      <c r="HJ905" s="4"/>
      <c r="HK905" s="4"/>
      <c r="HL905" s="4"/>
      <c r="HM905" s="4"/>
      <c r="HN905" s="4"/>
      <c r="HO905" s="4"/>
      <c r="HP905" s="4"/>
      <c r="HQ905" s="4"/>
      <c r="HR905" s="4"/>
      <c r="HS905" s="4"/>
      <c r="HT905" s="4"/>
      <c r="HU905" s="4"/>
      <c r="HV905" s="4"/>
      <c r="HW905" s="4"/>
      <c r="HX905" s="4"/>
      <c r="HY905" s="4"/>
      <c r="HZ905" s="4"/>
      <c r="IA905" s="4"/>
      <c r="IB905" s="4"/>
      <c r="IC905" s="4"/>
      <c r="ID905" s="4"/>
      <c r="IE905" s="4"/>
      <c r="IF905" s="4"/>
      <c r="IG905" s="4"/>
      <c r="IH905" s="4"/>
      <c r="II905" s="4"/>
      <c r="IJ905" s="4"/>
    </row>
    <row r="906" s="13" customFormat="1" ht="26" customHeight="1" spans="1:244">
      <c r="A906" s="45">
        <f t="shared" si="90"/>
        <v>903</v>
      </c>
      <c r="B906" s="50" t="s">
        <v>1501</v>
      </c>
      <c r="C906" s="50" t="s">
        <v>7</v>
      </c>
      <c r="D906" s="47" t="s">
        <v>1502</v>
      </c>
      <c r="E906" s="62">
        <v>50</v>
      </c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/>
      <c r="DO906" s="4"/>
      <c r="DP906" s="4"/>
      <c r="DQ906" s="4"/>
      <c r="DR906" s="4"/>
      <c r="DS906" s="4"/>
      <c r="DT906" s="4"/>
      <c r="DU906" s="4"/>
      <c r="DV906" s="4"/>
      <c r="DW906" s="4"/>
      <c r="DX906" s="4"/>
      <c r="DY906" s="4"/>
      <c r="DZ906" s="4"/>
      <c r="EA906" s="4"/>
      <c r="EB906" s="4"/>
      <c r="EC906" s="4"/>
      <c r="ED906" s="4"/>
      <c r="EE906" s="4"/>
      <c r="EF906" s="4"/>
      <c r="EG906" s="4"/>
      <c r="EH906" s="4"/>
      <c r="EI906" s="4"/>
      <c r="EJ906" s="4"/>
      <c r="EK906" s="4"/>
      <c r="EL906" s="4"/>
      <c r="EM906" s="4"/>
      <c r="EN906" s="4"/>
      <c r="EO906" s="4"/>
      <c r="EP906" s="4"/>
      <c r="EQ906" s="4"/>
      <c r="ER906" s="4"/>
      <c r="ES906" s="4"/>
      <c r="ET906" s="4"/>
      <c r="EU906" s="4"/>
      <c r="EV906" s="4"/>
      <c r="EW906" s="4"/>
      <c r="EX906" s="4"/>
      <c r="EY906" s="4"/>
      <c r="EZ906" s="4"/>
      <c r="FA906" s="4"/>
      <c r="FB906" s="4"/>
      <c r="FC906" s="4"/>
      <c r="FD906" s="4"/>
      <c r="FE906" s="4"/>
      <c r="FF906" s="4"/>
      <c r="FG906" s="4"/>
      <c r="FH906" s="4"/>
      <c r="FI906" s="4"/>
      <c r="FJ906" s="4"/>
      <c r="FK906" s="4"/>
      <c r="FL906" s="4"/>
      <c r="FM906" s="4"/>
      <c r="FN906" s="4"/>
      <c r="FO906" s="4"/>
      <c r="FP906" s="4"/>
      <c r="FQ906" s="4"/>
      <c r="FR906" s="4"/>
      <c r="FS906" s="4"/>
      <c r="FT906" s="4"/>
      <c r="FU906" s="4"/>
      <c r="FV906" s="4"/>
      <c r="FW906" s="4"/>
      <c r="FX906" s="4"/>
      <c r="FY906" s="4"/>
      <c r="FZ906" s="4"/>
      <c r="GA906" s="4"/>
      <c r="GB906" s="4"/>
      <c r="GC906" s="4"/>
      <c r="GD906" s="4"/>
      <c r="GE906" s="4"/>
      <c r="GF906" s="4"/>
      <c r="GG906" s="4"/>
      <c r="GH906" s="4"/>
      <c r="GI906" s="4"/>
      <c r="GJ906" s="4"/>
      <c r="GK906" s="4"/>
      <c r="GL906" s="4"/>
      <c r="GM906" s="4"/>
      <c r="GN906" s="4"/>
      <c r="GO906" s="4"/>
      <c r="GP906" s="4"/>
      <c r="GQ906" s="4"/>
      <c r="GR906" s="4"/>
      <c r="GS906" s="4"/>
      <c r="GT906" s="4"/>
      <c r="GU906" s="4"/>
      <c r="GV906" s="4"/>
      <c r="GW906" s="4"/>
      <c r="GX906" s="4"/>
      <c r="GY906" s="4"/>
      <c r="GZ906" s="4"/>
      <c r="HA906" s="4"/>
      <c r="HB906" s="4"/>
      <c r="HC906" s="4"/>
      <c r="HD906" s="4"/>
      <c r="HE906" s="4"/>
      <c r="HF906" s="4"/>
      <c r="HG906" s="4"/>
      <c r="HH906" s="4"/>
      <c r="HI906" s="4"/>
      <c r="HJ906" s="4"/>
      <c r="HK906" s="4"/>
      <c r="HL906" s="4"/>
      <c r="HM906" s="4"/>
      <c r="HN906" s="4"/>
      <c r="HO906" s="4"/>
      <c r="HP906" s="4"/>
      <c r="HQ906" s="4"/>
      <c r="HR906" s="4"/>
      <c r="HS906" s="4"/>
      <c r="HT906" s="4"/>
      <c r="HU906" s="4"/>
      <c r="HV906" s="4"/>
      <c r="HW906" s="4"/>
      <c r="HX906" s="4"/>
      <c r="HY906" s="4"/>
      <c r="HZ906" s="4"/>
      <c r="IA906" s="4"/>
      <c r="IB906" s="4"/>
      <c r="IC906" s="4"/>
      <c r="ID906" s="4"/>
      <c r="IE906" s="4"/>
      <c r="IF906" s="4"/>
      <c r="IG906" s="4"/>
      <c r="IH906" s="4"/>
      <c r="II906" s="4"/>
      <c r="IJ906" s="4"/>
    </row>
    <row r="907" s="13" customFormat="1" ht="26" customHeight="1" spans="1:244">
      <c r="A907" s="45">
        <f t="shared" si="90"/>
        <v>904</v>
      </c>
      <c r="B907" s="64" t="s">
        <v>1503</v>
      </c>
      <c r="C907" s="50" t="s">
        <v>7</v>
      </c>
      <c r="D907" s="47" t="s">
        <v>1504</v>
      </c>
      <c r="E907" s="62">
        <v>50</v>
      </c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/>
      <c r="DO907" s="4"/>
      <c r="DP907" s="4"/>
      <c r="DQ907" s="4"/>
      <c r="DR907" s="4"/>
      <c r="DS907" s="4"/>
      <c r="DT907" s="4"/>
      <c r="DU907" s="4"/>
      <c r="DV907" s="4"/>
      <c r="DW907" s="4"/>
      <c r="DX907" s="4"/>
      <c r="DY907" s="4"/>
      <c r="DZ907" s="4"/>
      <c r="EA907" s="4"/>
      <c r="EB907" s="4"/>
      <c r="EC907" s="4"/>
      <c r="ED907" s="4"/>
      <c r="EE907" s="4"/>
      <c r="EF907" s="4"/>
      <c r="EG907" s="4"/>
      <c r="EH907" s="4"/>
      <c r="EI907" s="4"/>
      <c r="EJ907" s="4"/>
      <c r="EK907" s="4"/>
      <c r="EL907" s="4"/>
      <c r="EM907" s="4"/>
      <c r="EN907" s="4"/>
      <c r="EO907" s="4"/>
      <c r="EP907" s="4"/>
      <c r="EQ907" s="4"/>
      <c r="ER907" s="4"/>
      <c r="ES907" s="4"/>
      <c r="ET907" s="4"/>
      <c r="EU907" s="4"/>
      <c r="EV907" s="4"/>
      <c r="EW907" s="4"/>
      <c r="EX907" s="4"/>
      <c r="EY907" s="4"/>
      <c r="EZ907" s="4"/>
      <c r="FA907" s="4"/>
      <c r="FB907" s="4"/>
      <c r="FC907" s="4"/>
      <c r="FD907" s="4"/>
      <c r="FE907" s="4"/>
      <c r="FF907" s="4"/>
      <c r="FG907" s="4"/>
      <c r="FH907" s="4"/>
      <c r="FI907" s="4"/>
      <c r="FJ907" s="4"/>
      <c r="FK907" s="4"/>
      <c r="FL907" s="4"/>
      <c r="FM907" s="4"/>
      <c r="FN907" s="4"/>
      <c r="FO907" s="4"/>
      <c r="FP907" s="4"/>
      <c r="FQ907" s="4"/>
      <c r="FR907" s="4"/>
      <c r="FS907" s="4"/>
      <c r="FT907" s="4"/>
      <c r="FU907" s="4"/>
      <c r="FV907" s="4"/>
      <c r="FW907" s="4"/>
      <c r="FX907" s="4"/>
      <c r="FY907" s="4"/>
      <c r="FZ907" s="4"/>
      <c r="GA907" s="4"/>
      <c r="GB907" s="4"/>
      <c r="GC907" s="4"/>
      <c r="GD907" s="4"/>
      <c r="GE907" s="4"/>
      <c r="GF907" s="4"/>
      <c r="GG907" s="4"/>
      <c r="GH907" s="4"/>
      <c r="GI907" s="4"/>
      <c r="GJ907" s="4"/>
      <c r="GK907" s="4"/>
      <c r="GL907" s="4"/>
      <c r="GM907" s="4"/>
      <c r="GN907" s="4"/>
      <c r="GO907" s="4"/>
      <c r="GP907" s="4"/>
      <c r="GQ907" s="4"/>
      <c r="GR907" s="4"/>
      <c r="GS907" s="4"/>
      <c r="GT907" s="4"/>
      <c r="GU907" s="4"/>
      <c r="GV907" s="4"/>
      <c r="GW907" s="4"/>
      <c r="GX907" s="4"/>
      <c r="GY907" s="4"/>
      <c r="GZ907" s="4"/>
      <c r="HA907" s="4"/>
      <c r="HB907" s="4"/>
      <c r="HC907" s="4"/>
      <c r="HD907" s="4"/>
      <c r="HE907" s="4"/>
      <c r="HF907" s="4"/>
      <c r="HG907" s="4"/>
      <c r="HH907" s="4"/>
      <c r="HI907" s="4"/>
      <c r="HJ907" s="4"/>
      <c r="HK907" s="4"/>
      <c r="HL907" s="4"/>
      <c r="HM907" s="4"/>
      <c r="HN907" s="4"/>
      <c r="HO907" s="4"/>
      <c r="HP907" s="4"/>
      <c r="HQ907" s="4"/>
      <c r="HR907" s="4"/>
      <c r="HS907" s="4"/>
      <c r="HT907" s="4"/>
      <c r="HU907" s="4"/>
      <c r="HV907" s="4"/>
      <c r="HW907" s="4"/>
      <c r="HX907" s="4"/>
      <c r="HY907" s="4"/>
      <c r="HZ907" s="4"/>
      <c r="IA907" s="4"/>
      <c r="IB907" s="4"/>
      <c r="IC907" s="4"/>
      <c r="ID907" s="4"/>
      <c r="IE907" s="4"/>
      <c r="IF907" s="4"/>
      <c r="IG907" s="4"/>
      <c r="IH907" s="4"/>
      <c r="II907" s="4"/>
      <c r="IJ907" s="4"/>
    </row>
    <row r="908" s="13" customFormat="1" ht="26" customHeight="1" spans="1:244">
      <c r="A908" s="45">
        <f t="shared" si="90"/>
        <v>905</v>
      </c>
      <c r="B908" s="50" t="s">
        <v>1505</v>
      </c>
      <c r="C908" s="50" t="s">
        <v>7</v>
      </c>
      <c r="D908" s="47" t="s">
        <v>1506</v>
      </c>
      <c r="E908" s="62">
        <v>50</v>
      </c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  <c r="DN908" s="4"/>
      <c r="DO908" s="4"/>
      <c r="DP908" s="4"/>
      <c r="DQ908" s="4"/>
      <c r="DR908" s="4"/>
      <c r="DS908" s="4"/>
      <c r="DT908" s="4"/>
      <c r="DU908" s="4"/>
      <c r="DV908" s="4"/>
      <c r="DW908" s="4"/>
      <c r="DX908" s="4"/>
      <c r="DY908" s="4"/>
      <c r="DZ908" s="4"/>
      <c r="EA908" s="4"/>
      <c r="EB908" s="4"/>
      <c r="EC908" s="4"/>
      <c r="ED908" s="4"/>
      <c r="EE908" s="4"/>
      <c r="EF908" s="4"/>
      <c r="EG908" s="4"/>
      <c r="EH908" s="4"/>
      <c r="EI908" s="4"/>
      <c r="EJ908" s="4"/>
      <c r="EK908" s="4"/>
      <c r="EL908" s="4"/>
      <c r="EM908" s="4"/>
      <c r="EN908" s="4"/>
      <c r="EO908" s="4"/>
      <c r="EP908" s="4"/>
      <c r="EQ908" s="4"/>
      <c r="ER908" s="4"/>
      <c r="ES908" s="4"/>
      <c r="ET908" s="4"/>
      <c r="EU908" s="4"/>
      <c r="EV908" s="4"/>
      <c r="EW908" s="4"/>
      <c r="EX908" s="4"/>
      <c r="EY908" s="4"/>
      <c r="EZ908" s="4"/>
      <c r="FA908" s="4"/>
      <c r="FB908" s="4"/>
      <c r="FC908" s="4"/>
      <c r="FD908" s="4"/>
      <c r="FE908" s="4"/>
      <c r="FF908" s="4"/>
      <c r="FG908" s="4"/>
      <c r="FH908" s="4"/>
      <c r="FI908" s="4"/>
      <c r="FJ908" s="4"/>
      <c r="FK908" s="4"/>
      <c r="FL908" s="4"/>
      <c r="FM908" s="4"/>
      <c r="FN908" s="4"/>
      <c r="FO908" s="4"/>
      <c r="FP908" s="4"/>
      <c r="FQ908" s="4"/>
      <c r="FR908" s="4"/>
      <c r="FS908" s="4"/>
      <c r="FT908" s="4"/>
      <c r="FU908" s="4"/>
      <c r="FV908" s="4"/>
      <c r="FW908" s="4"/>
      <c r="FX908" s="4"/>
      <c r="FY908" s="4"/>
      <c r="FZ908" s="4"/>
      <c r="GA908" s="4"/>
      <c r="GB908" s="4"/>
      <c r="GC908" s="4"/>
      <c r="GD908" s="4"/>
      <c r="GE908" s="4"/>
      <c r="GF908" s="4"/>
      <c r="GG908" s="4"/>
      <c r="GH908" s="4"/>
      <c r="GI908" s="4"/>
      <c r="GJ908" s="4"/>
      <c r="GK908" s="4"/>
      <c r="GL908" s="4"/>
      <c r="GM908" s="4"/>
      <c r="GN908" s="4"/>
      <c r="GO908" s="4"/>
      <c r="GP908" s="4"/>
      <c r="GQ908" s="4"/>
      <c r="GR908" s="4"/>
      <c r="GS908" s="4"/>
      <c r="GT908" s="4"/>
      <c r="GU908" s="4"/>
      <c r="GV908" s="4"/>
      <c r="GW908" s="4"/>
      <c r="GX908" s="4"/>
      <c r="GY908" s="4"/>
      <c r="GZ908" s="4"/>
      <c r="HA908" s="4"/>
      <c r="HB908" s="4"/>
      <c r="HC908" s="4"/>
      <c r="HD908" s="4"/>
      <c r="HE908" s="4"/>
      <c r="HF908" s="4"/>
      <c r="HG908" s="4"/>
      <c r="HH908" s="4"/>
      <c r="HI908" s="4"/>
      <c r="HJ908" s="4"/>
      <c r="HK908" s="4"/>
      <c r="HL908" s="4"/>
      <c r="HM908" s="4"/>
      <c r="HN908" s="4"/>
      <c r="HO908" s="4"/>
      <c r="HP908" s="4"/>
      <c r="HQ908" s="4"/>
      <c r="HR908" s="4"/>
      <c r="HS908" s="4"/>
      <c r="HT908" s="4"/>
      <c r="HU908" s="4"/>
      <c r="HV908" s="4"/>
      <c r="HW908" s="4"/>
      <c r="HX908" s="4"/>
      <c r="HY908" s="4"/>
      <c r="HZ908" s="4"/>
      <c r="IA908" s="4"/>
      <c r="IB908" s="4"/>
      <c r="IC908" s="4"/>
      <c r="ID908" s="4"/>
      <c r="IE908" s="4"/>
      <c r="IF908" s="4"/>
      <c r="IG908" s="4"/>
      <c r="IH908" s="4"/>
      <c r="II908" s="4"/>
      <c r="IJ908" s="4"/>
    </row>
    <row r="909" s="13" customFormat="1" ht="26" customHeight="1" spans="1:244">
      <c r="A909" s="45">
        <f t="shared" si="90"/>
        <v>906</v>
      </c>
      <c r="B909" s="50" t="s">
        <v>1507</v>
      </c>
      <c r="C909" s="50" t="s">
        <v>16</v>
      </c>
      <c r="D909" s="47" t="s">
        <v>1508</v>
      </c>
      <c r="E909" s="62">
        <v>50</v>
      </c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  <c r="DN909" s="4"/>
      <c r="DO909" s="4"/>
      <c r="DP909" s="4"/>
      <c r="DQ909" s="4"/>
      <c r="DR909" s="4"/>
      <c r="DS909" s="4"/>
      <c r="DT909" s="4"/>
      <c r="DU909" s="4"/>
      <c r="DV909" s="4"/>
      <c r="DW909" s="4"/>
      <c r="DX909" s="4"/>
      <c r="DY909" s="4"/>
      <c r="DZ909" s="4"/>
      <c r="EA909" s="4"/>
      <c r="EB909" s="4"/>
      <c r="EC909" s="4"/>
      <c r="ED909" s="4"/>
      <c r="EE909" s="4"/>
      <c r="EF909" s="4"/>
      <c r="EG909" s="4"/>
      <c r="EH909" s="4"/>
      <c r="EI909" s="4"/>
      <c r="EJ909" s="4"/>
      <c r="EK909" s="4"/>
      <c r="EL909" s="4"/>
      <c r="EM909" s="4"/>
      <c r="EN909" s="4"/>
      <c r="EO909" s="4"/>
      <c r="EP909" s="4"/>
      <c r="EQ909" s="4"/>
      <c r="ER909" s="4"/>
      <c r="ES909" s="4"/>
      <c r="ET909" s="4"/>
      <c r="EU909" s="4"/>
      <c r="EV909" s="4"/>
      <c r="EW909" s="4"/>
      <c r="EX909" s="4"/>
      <c r="EY909" s="4"/>
      <c r="EZ909" s="4"/>
      <c r="FA909" s="4"/>
      <c r="FB909" s="4"/>
      <c r="FC909" s="4"/>
      <c r="FD909" s="4"/>
      <c r="FE909" s="4"/>
      <c r="FF909" s="4"/>
      <c r="FG909" s="4"/>
      <c r="FH909" s="4"/>
      <c r="FI909" s="4"/>
      <c r="FJ909" s="4"/>
      <c r="FK909" s="4"/>
      <c r="FL909" s="4"/>
      <c r="FM909" s="4"/>
      <c r="FN909" s="4"/>
      <c r="FO909" s="4"/>
      <c r="FP909" s="4"/>
      <c r="FQ909" s="4"/>
      <c r="FR909" s="4"/>
      <c r="FS909" s="4"/>
      <c r="FT909" s="4"/>
      <c r="FU909" s="4"/>
      <c r="FV909" s="4"/>
      <c r="FW909" s="4"/>
      <c r="FX909" s="4"/>
      <c r="FY909" s="4"/>
      <c r="FZ909" s="4"/>
      <c r="GA909" s="4"/>
      <c r="GB909" s="4"/>
      <c r="GC909" s="4"/>
      <c r="GD909" s="4"/>
      <c r="GE909" s="4"/>
      <c r="GF909" s="4"/>
      <c r="GG909" s="4"/>
      <c r="GH909" s="4"/>
      <c r="GI909" s="4"/>
      <c r="GJ909" s="4"/>
      <c r="GK909" s="4"/>
      <c r="GL909" s="4"/>
      <c r="GM909" s="4"/>
      <c r="GN909" s="4"/>
      <c r="GO909" s="4"/>
      <c r="GP909" s="4"/>
      <c r="GQ909" s="4"/>
      <c r="GR909" s="4"/>
      <c r="GS909" s="4"/>
      <c r="GT909" s="4"/>
      <c r="GU909" s="4"/>
      <c r="GV909" s="4"/>
      <c r="GW909" s="4"/>
      <c r="GX909" s="4"/>
      <c r="GY909" s="4"/>
      <c r="GZ909" s="4"/>
      <c r="HA909" s="4"/>
      <c r="HB909" s="4"/>
      <c r="HC909" s="4"/>
      <c r="HD909" s="4"/>
      <c r="HE909" s="4"/>
      <c r="HF909" s="4"/>
      <c r="HG909" s="4"/>
      <c r="HH909" s="4"/>
      <c r="HI909" s="4"/>
      <c r="HJ909" s="4"/>
      <c r="HK909" s="4"/>
      <c r="HL909" s="4"/>
      <c r="HM909" s="4"/>
      <c r="HN909" s="4"/>
      <c r="HO909" s="4"/>
      <c r="HP909" s="4"/>
      <c r="HQ909" s="4"/>
      <c r="HR909" s="4"/>
      <c r="HS909" s="4"/>
      <c r="HT909" s="4"/>
      <c r="HU909" s="4"/>
      <c r="HV909" s="4"/>
      <c r="HW909" s="4"/>
      <c r="HX909" s="4"/>
      <c r="HY909" s="4"/>
      <c r="HZ909" s="4"/>
      <c r="IA909" s="4"/>
      <c r="IB909" s="4"/>
      <c r="IC909" s="4"/>
      <c r="ID909" s="4"/>
      <c r="IE909" s="4"/>
      <c r="IF909" s="4"/>
      <c r="IG909" s="4"/>
      <c r="IH909" s="4"/>
      <c r="II909" s="4"/>
      <c r="IJ909" s="4"/>
    </row>
    <row r="910" s="13" customFormat="1" ht="26" customHeight="1" spans="1:244">
      <c r="A910" s="45">
        <f t="shared" si="90"/>
        <v>907</v>
      </c>
      <c r="B910" s="50" t="s">
        <v>1509</v>
      </c>
      <c r="C910" s="50" t="s">
        <v>7</v>
      </c>
      <c r="D910" s="47" t="s">
        <v>1510</v>
      </c>
      <c r="E910" s="62">
        <v>50</v>
      </c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  <c r="DV910" s="4"/>
      <c r="DW910" s="4"/>
      <c r="DX910" s="4"/>
      <c r="DY910" s="4"/>
      <c r="DZ910" s="4"/>
      <c r="EA910" s="4"/>
      <c r="EB910" s="4"/>
      <c r="EC910" s="4"/>
      <c r="ED910" s="4"/>
      <c r="EE910" s="4"/>
      <c r="EF910" s="4"/>
      <c r="EG910" s="4"/>
      <c r="EH910" s="4"/>
      <c r="EI910" s="4"/>
      <c r="EJ910" s="4"/>
      <c r="EK910" s="4"/>
      <c r="EL910" s="4"/>
      <c r="EM910" s="4"/>
      <c r="EN910" s="4"/>
      <c r="EO910" s="4"/>
      <c r="EP910" s="4"/>
      <c r="EQ910" s="4"/>
      <c r="ER910" s="4"/>
      <c r="ES910" s="4"/>
      <c r="ET910" s="4"/>
      <c r="EU910" s="4"/>
      <c r="EV910" s="4"/>
      <c r="EW910" s="4"/>
      <c r="EX910" s="4"/>
      <c r="EY910" s="4"/>
      <c r="EZ910" s="4"/>
      <c r="FA910" s="4"/>
      <c r="FB910" s="4"/>
      <c r="FC910" s="4"/>
      <c r="FD910" s="4"/>
      <c r="FE910" s="4"/>
      <c r="FF910" s="4"/>
      <c r="FG910" s="4"/>
      <c r="FH910" s="4"/>
      <c r="FI910" s="4"/>
      <c r="FJ910" s="4"/>
      <c r="FK910" s="4"/>
      <c r="FL910" s="4"/>
      <c r="FM910" s="4"/>
      <c r="FN910" s="4"/>
      <c r="FO910" s="4"/>
      <c r="FP910" s="4"/>
      <c r="FQ910" s="4"/>
      <c r="FR910" s="4"/>
      <c r="FS910" s="4"/>
      <c r="FT910" s="4"/>
      <c r="FU910" s="4"/>
      <c r="FV910" s="4"/>
      <c r="FW910" s="4"/>
      <c r="FX910" s="4"/>
      <c r="FY910" s="4"/>
      <c r="FZ910" s="4"/>
      <c r="GA910" s="4"/>
      <c r="GB910" s="4"/>
      <c r="GC910" s="4"/>
      <c r="GD910" s="4"/>
      <c r="GE910" s="4"/>
      <c r="GF910" s="4"/>
      <c r="GG910" s="4"/>
      <c r="GH910" s="4"/>
      <c r="GI910" s="4"/>
      <c r="GJ910" s="4"/>
      <c r="GK910" s="4"/>
      <c r="GL910" s="4"/>
      <c r="GM910" s="4"/>
      <c r="GN910" s="4"/>
      <c r="GO910" s="4"/>
      <c r="GP910" s="4"/>
      <c r="GQ910" s="4"/>
      <c r="GR910" s="4"/>
      <c r="GS910" s="4"/>
      <c r="GT910" s="4"/>
      <c r="GU910" s="4"/>
      <c r="GV910" s="4"/>
      <c r="GW910" s="4"/>
      <c r="GX910" s="4"/>
      <c r="GY910" s="4"/>
      <c r="GZ910" s="4"/>
      <c r="HA910" s="4"/>
      <c r="HB910" s="4"/>
      <c r="HC910" s="4"/>
      <c r="HD910" s="4"/>
      <c r="HE910" s="4"/>
      <c r="HF910" s="4"/>
      <c r="HG910" s="4"/>
      <c r="HH910" s="4"/>
      <c r="HI910" s="4"/>
      <c r="HJ910" s="4"/>
      <c r="HK910" s="4"/>
      <c r="HL910" s="4"/>
      <c r="HM910" s="4"/>
      <c r="HN910" s="4"/>
      <c r="HO910" s="4"/>
      <c r="HP910" s="4"/>
      <c r="HQ910" s="4"/>
      <c r="HR910" s="4"/>
      <c r="HS910" s="4"/>
      <c r="HT910" s="4"/>
      <c r="HU910" s="4"/>
      <c r="HV910" s="4"/>
      <c r="HW910" s="4"/>
      <c r="HX910" s="4"/>
      <c r="HY910" s="4"/>
      <c r="HZ910" s="4"/>
      <c r="IA910" s="4"/>
      <c r="IB910" s="4"/>
      <c r="IC910" s="4"/>
      <c r="ID910" s="4"/>
      <c r="IE910" s="4"/>
      <c r="IF910" s="4"/>
      <c r="IG910" s="4"/>
      <c r="IH910" s="4"/>
      <c r="II910" s="4"/>
      <c r="IJ910" s="4"/>
    </row>
    <row r="911" s="13" customFormat="1" ht="26" customHeight="1" spans="1:244">
      <c r="A911" s="45">
        <f t="shared" si="90"/>
        <v>908</v>
      </c>
      <c r="B911" s="50" t="s">
        <v>1511</v>
      </c>
      <c r="C911" s="50" t="s">
        <v>7</v>
      </c>
      <c r="D911" s="47" t="s">
        <v>1512</v>
      </c>
      <c r="E911" s="62">
        <v>50</v>
      </c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  <c r="DV911" s="4"/>
      <c r="DW911" s="4"/>
      <c r="DX911" s="4"/>
      <c r="DY911" s="4"/>
      <c r="DZ911" s="4"/>
      <c r="EA911" s="4"/>
      <c r="EB911" s="4"/>
      <c r="EC911" s="4"/>
      <c r="ED911" s="4"/>
      <c r="EE911" s="4"/>
      <c r="EF911" s="4"/>
      <c r="EG911" s="4"/>
      <c r="EH911" s="4"/>
      <c r="EI911" s="4"/>
      <c r="EJ911" s="4"/>
      <c r="EK911" s="4"/>
      <c r="EL911" s="4"/>
      <c r="EM911" s="4"/>
      <c r="EN911" s="4"/>
      <c r="EO911" s="4"/>
      <c r="EP911" s="4"/>
      <c r="EQ911" s="4"/>
      <c r="ER911" s="4"/>
      <c r="ES911" s="4"/>
      <c r="ET911" s="4"/>
      <c r="EU911" s="4"/>
      <c r="EV911" s="4"/>
      <c r="EW911" s="4"/>
      <c r="EX911" s="4"/>
      <c r="EY911" s="4"/>
      <c r="EZ911" s="4"/>
      <c r="FA911" s="4"/>
      <c r="FB911" s="4"/>
      <c r="FC911" s="4"/>
      <c r="FD911" s="4"/>
      <c r="FE911" s="4"/>
      <c r="FF911" s="4"/>
      <c r="FG911" s="4"/>
      <c r="FH911" s="4"/>
      <c r="FI911" s="4"/>
      <c r="FJ911" s="4"/>
      <c r="FK911" s="4"/>
      <c r="FL911" s="4"/>
      <c r="FM911" s="4"/>
      <c r="FN911" s="4"/>
      <c r="FO911" s="4"/>
      <c r="FP911" s="4"/>
      <c r="FQ911" s="4"/>
      <c r="FR911" s="4"/>
      <c r="FS911" s="4"/>
      <c r="FT911" s="4"/>
      <c r="FU911" s="4"/>
      <c r="FV911" s="4"/>
      <c r="FW911" s="4"/>
      <c r="FX911" s="4"/>
      <c r="FY911" s="4"/>
      <c r="FZ911" s="4"/>
      <c r="GA911" s="4"/>
      <c r="GB911" s="4"/>
      <c r="GC911" s="4"/>
      <c r="GD911" s="4"/>
      <c r="GE911" s="4"/>
      <c r="GF911" s="4"/>
      <c r="GG911" s="4"/>
      <c r="GH911" s="4"/>
      <c r="GI911" s="4"/>
      <c r="GJ911" s="4"/>
      <c r="GK911" s="4"/>
      <c r="GL911" s="4"/>
      <c r="GM911" s="4"/>
      <c r="GN911" s="4"/>
      <c r="GO911" s="4"/>
      <c r="GP911" s="4"/>
      <c r="GQ911" s="4"/>
      <c r="GR911" s="4"/>
      <c r="GS911" s="4"/>
      <c r="GT911" s="4"/>
      <c r="GU911" s="4"/>
      <c r="GV911" s="4"/>
      <c r="GW911" s="4"/>
      <c r="GX911" s="4"/>
      <c r="GY911" s="4"/>
      <c r="GZ911" s="4"/>
      <c r="HA911" s="4"/>
      <c r="HB911" s="4"/>
      <c r="HC911" s="4"/>
      <c r="HD911" s="4"/>
      <c r="HE911" s="4"/>
      <c r="HF911" s="4"/>
      <c r="HG911" s="4"/>
      <c r="HH911" s="4"/>
      <c r="HI911" s="4"/>
      <c r="HJ911" s="4"/>
      <c r="HK911" s="4"/>
      <c r="HL911" s="4"/>
      <c r="HM911" s="4"/>
      <c r="HN911" s="4"/>
      <c r="HO911" s="4"/>
      <c r="HP911" s="4"/>
      <c r="HQ911" s="4"/>
      <c r="HR911" s="4"/>
      <c r="HS911" s="4"/>
      <c r="HT911" s="4"/>
      <c r="HU911" s="4"/>
      <c r="HV911" s="4"/>
      <c r="HW911" s="4"/>
      <c r="HX911" s="4"/>
      <c r="HY911" s="4"/>
      <c r="HZ911" s="4"/>
      <c r="IA911" s="4"/>
      <c r="IB911" s="4"/>
      <c r="IC911" s="4"/>
      <c r="ID911" s="4"/>
      <c r="IE911" s="4"/>
      <c r="IF911" s="4"/>
      <c r="IG911" s="4"/>
      <c r="IH911" s="4"/>
      <c r="II911" s="4"/>
      <c r="IJ911" s="4"/>
    </row>
    <row r="912" s="13" customFormat="1" ht="26" customHeight="1" spans="1:244">
      <c r="A912" s="45">
        <f t="shared" si="90"/>
        <v>909</v>
      </c>
      <c r="B912" s="50" t="s">
        <v>1513</v>
      </c>
      <c r="C912" s="50" t="s">
        <v>7</v>
      </c>
      <c r="D912" s="47" t="s">
        <v>1514</v>
      </c>
      <c r="E912" s="62">
        <v>50</v>
      </c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  <c r="DV912" s="4"/>
      <c r="DW912" s="4"/>
      <c r="DX912" s="4"/>
      <c r="DY912" s="4"/>
      <c r="DZ912" s="4"/>
      <c r="EA912" s="4"/>
      <c r="EB912" s="4"/>
      <c r="EC912" s="4"/>
      <c r="ED912" s="4"/>
      <c r="EE912" s="4"/>
      <c r="EF912" s="4"/>
      <c r="EG912" s="4"/>
      <c r="EH912" s="4"/>
      <c r="EI912" s="4"/>
      <c r="EJ912" s="4"/>
      <c r="EK912" s="4"/>
      <c r="EL912" s="4"/>
      <c r="EM912" s="4"/>
      <c r="EN912" s="4"/>
      <c r="EO912" s="4"/>
      <c r="EP912" s="4"/>
      <c r="EQ912" s="4"/>
      <c r="ER912" s="4"/>
      <c r="ES912" s="4"/>
      <c r="ET912" s="4"/>
      <c r="EU912" s="4"/>
      <c r="EV912" s="4"/>
      <c r="EW912" s="4"/>
      <c r="EX912" s="4"/>
      <c r="EY912" s="4"/>
      <c r="EZ912" s="4"/>
      <c r="FA912" s="4"/>
      <c r="FB912" s="4"/>
      <c r="FC912" s="4"/>
      <c r="FD912" s="4"/>
      <c r="FE912" s="4"/>
      <c r="FF912" s="4"/>
      <c r="FG912" s="4"/>
      <c r="FH912" s="4"/>
      <c r="FI912" s="4"/>
      <c r="FJ912" s="4"/>
      <c r="FK912" s="4"/>
      <c r="FL912" s="4"/>
      <c r="FM912" s="4"/>
      <c r="FN912" s="4"/>
      <c r="FO912" s="4"/>
      <c r="FP912" s="4"/>
      <c r="FQ912" s="4"/>
      <c r="FR912" s="4"/>
      <c r="FS912" s="4"/>
      <c r="FT912" s="4"/>
      <c r="FU912" s="4"/>
      <c r="FV912" s="4"/>
      <c r="FW912" s="4"/>
      <c r="FX912" s="4"/>
      <c r="FY912" s="4"/>
      <c r="FZ912" s="4"/>
      <c r="GA912" s="4"/>
      <c r="GB912" s="4"/>
      <c r="GC912" s="4"/>
      <c r="GD912" s="4"/>
      <c r="GE912" s="4"/>
      <c r="GF912" s="4"/>
      <c r="GG912" s="4"/>
      <c r="GH912" s="4"/>
      <c r="GI912" s="4"/>
      <c r="GJ912" s="4"/>
      <c r="GK912" s="4"/>
      <c r="GL912" s="4"/>
      <c r="GM912" s="4"/>
      <c r="GN912" s="4"/>
      <c r="GO912" s="4"/>
      <c r="GP912" s="4"/>
      <c r="GQ912" s="4"/>
      <c r="GR912" s="4"/>
      <c r="GS912" s="4"/>
      <c r="GT912" s="4"/>
      <c r="GU912" s="4"/>
      <c r="GV912" s="4"/>
      <c r="GW912" s="4"/>
      <c r="GX912" s="4"/>
      <c r="GY912" s="4"/>
      <c r="GZ912" s="4"/>
      <c r="HA912" s="4"/>
      <c r="HB912" s="4"/>
      <c r="HC912" s="4"/>
      <c r="HD912" s="4"/>
      <c r="HE912" s="4"/>
      <c r="HF912" s="4"/>
      <c r="HG912" s="4"/>
      <c r="HH912" s="4"/>
      <c r="HI912" s="4"/>
      <c r="HJ912" s="4"/>
      <c r="HK912" s="4"/>
      <c r="HL912" s="4"/>
      <c r="HM912" s="4"/>
      <c r="HN912" s="4"/>
      <c r="HO912" s="4"/>
      <c r="HP912" s="4"/>
      <c r="HQ912" s="4"/>
      <c r="HR912" s="4"/>
      <c r="HS912" s="4"/>
      <c r="HT912" s="4"/>
      <c r="HU912" s="4"/>
      <c r="HV912" s="4"/>
      <c r="HW912" s="4"/>
      <c r="HX912" s="4"/>
      <c r="HY912" s="4"/>
      <c r="HZ912" s="4"/>
      <c r="IA912" s="4"/>
      <c r="IB912" s="4"/>
      <c r="IC912" s="4"/>
      <c r="ID912" s="4"/>
      <c r="IE912" s="4"/>
      <c r="IF912" s="4"/>
      <c r="IG912" s="4"/>
      <c r="IH912" s="4"/>
      <c r="II912" s="4"/>
      <c r="IJ912" s="4"/>
    </row>
    <row r="913" s="13" customFormat="1" ht="26" customHeight="1" spans="1:244">
      <c r="A913" s="45">
        <f t="shared" si="90"/>
        <v>910</v>
      </c>
      <c r="B913" s="50" t="s">
        <v>1515</v>
      </c>
      <c r="C913" s="50" t="s">
        <v>7</v>
      </c>
      <c r="D913" s="47" t="s">
        <v>1514</v>
      </c>
      <c r="E913" s="62">
        <v>50</v>
      </c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  <c r="DV913" s="4"/>
      <c r="DW913" s="4"/>
      <c r="DX913" s="4"/>
      <c r="DY913" s="4"/>
      <c r="DZ913" s="4"/>
      <c r="EA913" s="4"/>
      <c r="EB913" s="4"/>
      <c r="EC913" s="4"/>
      <c r="ED913" s="4"/>
      <c r="EE913" s="4"/>
      <c r="EF913" s="4"/>
      <c r="EG913" s="4"/>
      <c r="EH913" s="4"/>
      <c r="EI913" s="4"/>
      <c r="EJ913" s="4"/>
      <c r="EK913" s="4"/>
      <c r="EL913" s="4"/>
      <c r="EM913" s="4"/>
      <c r="EN913" s="4"/>
      <c r="EO913" s="4"/>
      <c r="EP913" s="4"/>
      <c r="EQ913" s="4"/>
      <c r="ER913" s="4"/>
      <c r="ES913" s="4"/>
      <c r="ET913" s="4"/>
      <c r="EU913" s="4"/>
      <c r="EV913" s="4"/>
      <c r="EW913" s="4"/>
      <c r="EX913" s="4"/>
      <c r="EY913" s="4"/>
      <c r="EZ913" s="4"/>
      <c r="FA913" s="4"/>
      <c r="FB913" s="4"/>
      <c r="FC913" s="4"/>
      <c r="FD913" s="4"/>
      <c r="FE913" s="4"/>
      <c r="FF913" s="4"/>
      <c r="FG913" s="4"/>
      <c r="FH913" s="4"/>
      <c r="FI913" s="4"/>
      <c r="FJ913" s="4"/>
      <c r="FK913" s="4"/>
      <c r="FL913" s="4"/>
      <c r="FM913" s="4"/>
      <c r="FN913" s="4"/>
      <c r="FO913" s="4"/>
      <c r="FP913" s="4"/>
      <c r="FQ913" s="4"/>
      <c r="FR913" s="4"/>
      <c r="FS913" s="4"/>
      <c r="FT913" s="4"/>
      <c r="FU913" s="4"/>
      <c r="FV913" s="4"/>
      <c r="FW913" s="4"/>
      <c r="FX913" s="4"/>
      <c r="FY913" s="4"/>
      <c r="FZ913" s="4"/>
      <c r="GA913" s="4"/>
      <c r="GB913" s="4"/>
      <c r="GC913" s="4"/>
      <c r="GD913" s="4"/>
      <c r="GE913" s="4"/>
      <c r="GF913" s="4"/>
      <c r="GG913" s="4"/>
      <c r="GH913" s="4"/>
      <c r="GI913" s="4"/>
      <c r="GJ913" s="4"/>
      <c r="GK913" s="4"/>
      <c r="GL913" s="4"/>
      <c r="GM913" s="4"/>
      <c r="GN913" s="4"/>
      <c r="GO913" s="4"/>
      <c r="GP913" s="4"/>
      <c r="GQ913" s="4"/>
      <c r="GR913" s="4"/>
      <c r="GS913" s="4"/>
      <c r="GT913" s="4"/>
      <c r="GU913" s="4"/>
      <c r="GV913" s="4"/>
      <c r="GW913" s="4"/>
      <c r="GX913" s="4"/>
      <c r="GY913" s="4"/>
      <c r="GZ913" s="4"/>
      <c r="HA913" s="4"/>
      <c r="HB913" s="4"/>
      <c r="HC913" s="4"/>
      <c r="HD913" s="4"/>
      <c r="HE913" s="4"/>
      <c r="HF913" s="4"/>
      <c r="HG913" s="4"/>
      <c r="HH913" s="4"/>
      <c r="HI913" s="4"/>
      <c r="HJ913" s="4"/>
      <c r="HK913" s="4"/>
      <c r="HL913" s="4"/>
      <c r="HM913" s="4"/>
      <c r="HN913" s="4"/>
      <c r="HO913" s="4"/>
      <c r="HP913" s="4"/>
      <c r="HQ913" s="4"/>
      <c r="HR913" s="4"/>
      <c r="HS913" s="4"/>
      <c r="HT913" s="4"/>
      <c r="HU913" s="4"/>
      <c r="HV913" s="4"/>
      <c r="HW913" s="4"/>
      <c r="HX913" s="4"/>
      <c r="HY913" s="4"/>
      <c r="HZ913" s="4"/>
      <c r="IA913" s="4"/>
      <c r="IB913" s="4"/>
      <c r="IC913" s="4"/>
      <c r="ID913" s="4"/>
      <c r="IE913" s="4"/>
      <c r="IF913" s="4"/>
      <c r="IG913" s="4"/>
      <c r="IH913" s="4"/>
      <c r="II913" s="4"/>
      <c r="IJ913" s="4"/>
    </row>
    <row r="914" s="13" customFormat="1" ht="26" customHeight="1" spans="1:244">
      <c r="A914" s="45">
        <f t="shared" si="90"/>
        <v>911</v>
      </c>
      <c r="B914" s="50" t="s">
        <v>1516</v>
      </c>
      <c r="C914" s="50" t="s">
        <v>16</v>
      </c>
      <c r="D914" s="47" t="s">
        <v>1517</v>
      </c>
      <c r="E914" s="62">
        <v>50</v>
      </c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  <c r="DV914" s="4"/>
      <c r="DW914" s="4"/>
      <c r="DX914" s="4"/>
      <c r="DY914" s="4"/>
      <c r="DZ914" s="4"/>
      <c r="EA914" s="4"/>
      <c r="EB914" s="4"/>
      <c r="EC914" s="4"/>
      <c r="ED914" s="4"/>
      <c r="EE914" s="4"/>
      <c r="EF914" s="4"/>
      <c r="EG914" s="4"/>
      <c r="EH914" s="4"/>
      <c r="EI914" s="4"/>
      <c r="EJ914" s="4"/>
      <c r="EK914" s="4"/>
      <c r="EL914" s="4"/>
      <c r="EM914" s="4"/>
      <c r="EN914" s="4"/>
      <c r="EO914" s="4"/>
      <c r="EP914" s="4"/>
      <c r="EQ914" s="4"/>
      <c r="ER914" s="4"/>
      <c r="ES914" s="4"/>
      <c r="ET914" s="4"/>
      <c r="EU914" s="4"/>
      <c r="EV914" s="4"/>
      <c r="EW914" s="4"/>
      <c r="EX914" s="4"/>
      <c r="EY914" s="4"/>
      <c r="EZ914" s="4"/>
      <c r="FA914" s="4"/>
      <c r="FB914" s="4"/>
      <c r="FC914" s="4"/>
      <c r="FD914" s="4"/>
      <c r="FE914" s="4"/>
      <c r="FF914" s="4"/>
      <c r="FG914" s="4"/>
      <c r="FH914" s="4"/>
      <c r="FI914" s="4"/>
      <c r="FJ914" s="4"/>
      <c r="FK914" s="4"/>
      <c r="FL914" s="4"/>
      <c r="FM914" s="4"/>
      <c r="FN914" s="4"/>
      <c r="FO914" s="4"/>
      <c r="FP914" s="4"/>
      <c r="FQ914" s="4"/>
      <c r="FR914" s="4"/>
      <c r="FS914" s="4"/>
      <c r="FT914" s="4"/>
      <c r="FU914" s="4"/>
      <c r="FV914" s="4"/>
      <c r="FW914" s="4"/>
      <c r="FX914" s="4"/>
      <c r="FY914" s="4"/>
      <c r="FZ914" s="4"/>
      <c r="GA914" s="4"/>
      <c r="GB914" s="4"/>
      <c r="GC914" s="4"/>
      <c r="GD914" s="4"/>
      <c r="GE914" s="4"/>
      <c r="GF914" s="4"/>
      <c r="GG914" s="4"/>
      <c r="GH914" s="4"/>
      <c r="GI914" s="4"/>
      <c r="GJ914" s="4"/>
      <c r="GK914" s="4"/>
      <c r="GL914" s="4"/>
      <c r="GM914" s="4"/>
      <c r="GN914" s="4"/>
      <c r="GO914" s="4"/>
      <c r="GP914" s="4"/>
      <c r="GQ914" s="4"/>
      <c r="GR914" s="4"/>
      <c r="GS914" s="4"/>
      <c r="GT914" s="4"/>
      <c r="GU914" s="4"/>
      <c r="GV914" s="4"/>
      <c r="GW914" s="4"/>
      <c r="GX914" s="4"/>
      <c r="GY914" s="4"/>
      <c r="GZ914" s="4"/>
      <c r="HA914" s="4"/>
      <c r="HB914" s="4"/>
      <c r="HC914" s="4"/>
      <c r="HD914" s="4"/>
      <c r="HE914" s="4"/>
      <c r="HF914" s="4"/>
      <c r="HG914" s="4"/>
      <c r="HH914" s="4"/>
      <c r="HI914" s="4"/>
      <c r="HJ914" s="4"/>
      <c r="HK914" s="4"/>
      <c r="HL914" s="4"/>
      <c r="HM914" s="4"/>
      <c r="HN914" s="4"/>
      <c r="HO914" s="4"/>
      <c r="HP914" s="4"/>
      <c r="HQ914" s="4"/>
      <c r="HR914" s="4"/>
      <c r="HS914" s="4"/>
      <c r="HT914" s="4"/>
      <c r="HU914" s="4"/>
      <c r="HV914" s="4"/>
      <c r="HW914" s="4"/>
      <c r="HX914" s="4"/>
      <c r="HY914" s="4"/>
      <c r="HZ914" s="4"/>
      <c r="IA914" s="4"/>
      <c r="IB914" s="4"/>
      <c r="IC914" s="4"/>
      <c r="ID914" s="4"/>
      <c r="IE914" s="4"/>
      <c r="IF914" s="4"/>
      <c r="IG914" s="4"/>
      <c r="IH914" s="4"/>
      <c r="II914" s="4"/>
      <c r="IJ914" s="4"/>
    </row>
    <row r="915" s="27" customFormat="1" ht="26" customHeight="1" spans="1:5">
      <c r="A915" s="45">
        <f t="shared" ref="A915:A924" si="91">ROW()-3</f>
        <v>912</v>
      </c>
      <c r="B915" s="50" t="s">
        <v>1518</v>
      </c>
      <c r="C915" s="50" t="s">
        <v>7</v>
      </c>
      <c r="D915" s="47" t="s">
        <v>1519</v>
      </c>
      <c r="E915" s="62">
        <v>50</v>
      </c>
    </row>
    <row r="916" s="27" customFormat="1" ht="26" customHeight="1" spans="1:5">
      <c r="A916" s="45">
        <f t="shared" si="91"/>
        <v>913</v>
      </c>
      <c r="B916" s="50" t="s">
        <v>1520</v>
      </c>
      <c r="C916" s="50" t="s">
        <v>7</v>
      </c>
      <c r="D916" s="47" t="s">
        <v>1514</v>
      </c>
      <c r="E916" s="62">
        <v>50</v>
      </c>
    </row>
    <row r="917" s="27" customFormat="1" ht="26" customHeight="1" spans="1:5">
      <c r="A917" s="45">
        <f t="shared" si="91"/>
        <v>914</v>
      </c>
      <c r="B917" s="50" t="s">
        <v>1521</v>
      </c>
      <c r="C917" s="50" t="s">
        <v>16</v>
      </c>
      <c r="D917" s="47" t="s">
        <v>1522</v>
      </c>
      <c r="E917" s="62">
        <v>50</v>
      </c>
    </row>
    <row r="918" s="27" customFormat="1" ht="26" customHeight="1" spans="1:5">
      <c r="A918" s="45">
        <f t="shared" si="91"/>
        <v>915</v>
      </c>
      <c r="B918" s="50" t="s">
        <v>1523</v>
      </c>
      <c r="C918" s="50" t="s">
        <v>7</v>
      </c>
      <c r="D918" s="47" t="s">
        <v>1524</v>
      </c>
      <c r="E918" s="62">
        <v>50</v>
      </c>
    </row>
    <row r="919" s="27" customFormat="1" ht="26" customHeight="1" spans="1:5">
      <c r="A919" s="45">
        <f t="shared" si="91"/>
        <v>916</v>
      </c>
      <c r="B919" s="50" t="s">
        <v>1525</v>
      </c>
      <c r="C919" s="50" t="s">
        <v>7</v>
      </c>
      <c r="D919" s="47" t="s">
        <v>1512</v>
      </c>
      <c r="E919" s="62">
        <v>50</v>
      </c>
    </row>
    <row r="920" s="27" customFormat="1" ht="26" customHeight="1" spans="1:5">
      <c r="A920" s="45">
        <f t="shared" si="91"/>
        <v>917</v>
      </c>
      <c r="B920" s="50" t="s">
        <v>1526</v>
      </c>
      <c r="C920" s="50" t="s">
        <v>16</v>
      </c>
      <c r="D920" s="47" t="s">
        <v>1527</v>
      </c>
      <c r="E920" s="62">
        <v>50</v>
      </c>
    </row>
    <row r="921" s="28" customFormat="1" ht="26" customHeight="1" spans="1:5">
      <c r="A921" s="45">
        <f t="shared" si="91"/>
        <v>918</v>
      </c>
      <c r="B921" s="50" t="s">
        <v>1528</v>
      </c>
      <c r="C921" s="50" t="s">
        <v>7</v>
      </c>
      <c r="D921" s="47" t="s">
        <v>1529</v>
      </c>
      <c r="E921" s="62">
        <v>50</v>
      </c>
    </row>
    <row r="922" s="22" customFormat="1" ht="26" customHeight="1" spans="1:5">
      <c r="A922" s="45">
        <f t="shared" si="91"/>
        <v>919</v>
      </c>
      <c r="B922" s="53" t="s">
        <v>1530</v>
      </c>
      <c r="C922" s="65" t="s">
        <v>16</v>
      </c>
      <c r="D922" s="47" t="s">
        <v>1531</v>
      </c>
      <c r="E922" s="55">
        <v>50</v>
      </c>
    </row>
    <row r="923" s="22" customFormat="1" ht="26" customHeight="1" spans="1:5">
      <c r="A923" s="45">
        <f t="shared" si="91"/>
        <v>920</v>
      </c>
      <c r="B923" s="66" t="s">
        <v>1532</v>
      </c>
      <c r="C923" s="65" t="s">
        <v>7</v>
      </c>
      <c r="D923" s="47" t="s">
        <v>1531</v>
      </c>
      <c r="E923" s="55">
        <v>50</v>
      </c>
    </row>
    <row r="924" s="22" customFormat="1" ht="26" customHeight="1" spans="1:5">
      <c r="A924" s="45">
        <f t="shared" si="91"/>
        <v>921</v>
      </c>
      <c r="B924" s="67" t="s">
        <v>1533</v>
      </c>
      <c r="C924" s="68" t="s">
        <v>7</v>
      </c>
      <c r="D924" s="47" t="s">
        <v>1531</v>
      </c>
      <c r="E924" s="55">
        <v>50</v>
      </c>
    </row>
    <row r="925" s="22" customFormat="1" ht="26" customHeight="1" spans="1:5">
      <c r="A925" s="45">
        <f t="shared" ref="A925:A934" si="92">ROW()-3</f>
        <v>922</v>
      </c>
      <c r="B925" s="67" t="s">
        <v>1534</v>
      </c>
      <c r="C925" s="65" t="s">
        <v>7</v>
      </c>
      <c r="D925" s="47" t="s">
        <v>1535</v>
      </c>
      <c r="E925" s="55">
        <v>50</v>
      </c>
    </row>
    <row r="926" s="22" customFormat="1" ht="26" customHeight="1" spans="1:5">
      <c r="A926" s="45">
        <f t="shared" si="92"/>
        <v>923</v>
      </c>
      <c r="B926" s="67" t="s">
        <v>1536</v>
      </c>
      <c r="C926" s="67" t="s">
        <v>7</v>
      </c>
      <c r="D926" s="47" t="s">
        <v>1535</v>
      </c>
      <c r="E926" s="55">
        <v>50</v>
      </c>
    </row>
    <row r="927" s="22" customFormat="1" ht="26" customHeight="1" spans="1:5">
      <c r="A927" s="45">
        <f t="shared" si="92"/>
        <v>924</v>
      </c>
      <c r="B927" s="67" t="s">
        <v>1537</v>
      </c>
      <c r="C927" s="67" t="s">
        <v>7</v>
      </c>
      <c r="D927" s="47" t="s">
        <v>1535</v>
      </c>
      <c r="E927" s="55">
        <v>50</v>
      </c>
    </row>
    <row r="928" s="22" customFormat="1" ht="26" customHeight="1" spans="1:5">
      <c r="A928" s="45">
        <f t="shared" si="92"/>
        <v>925</v>
      </c>
      <c r="B928" s="67" t="s">
        <v>1538</v>
      </c>
      <c r="C928" s="67" t="s">
        <v>16</v>
      </c>
      <c r="D928" s="47" t="s">
        <v>1535</v>
      </c>
      <c r="E928" s="55">
        <v>50</v>
      </c>
    </row>
    <row r="929" s="22" customFormat="1" ht="26" customHeight="1" spans="1:5">
      <c r="A929" s="45">
        <f t="shared" si="92"/>
        <v>926</v>
      </c>
      <c r="B929" s="67" t="s">
        <v>1539</v>
      </c>
      <c r="C929" s="67" t="s">
        <v>16</v>
      </c>
      <c r="D929" s="47" t="s">
        <v>1540</v>
      </c>
      <c r="E929" s="55">
        <v>50</v>
      </c>
    </row>
    <row r="930" s="22" customFormat="1" ht="26" customHeight="1" spans="1:5">
      <c r="A930" s="45">
        <f t="shared" si="92"/>
        <v>927</v>
      </c>
      <c r="B930" s="67" t="s">
        <v>1541</v>
      </c>
      <c r="C930" s="67" t="s">
        <v>16</v>
      </c>
      <c r="D930" s="47" t="s">
        <v>1540</v>
      </c>
      <c r="E930" s="55">
        <v>50</v>
      </c>
    </row>
    <row r="931" s="22" customFormat="1" ht="26" customHeight="1" spans="1:5">
      <c r="A931" s="45">
        <f t="shared" si="92"/>
        <v>928</v>
      </c>
      <c r="B931" s="67" t="s">
        <v>1542</v>
      </c>
      <c r="C931" s="67" t="s">
        <v>7</v>
      </c>
      <c r="D931" s="47" t="s">
        <v>1540</v>
      </c>
      <c r="E931" s="55">
        <v>50</v>
      </c>
    </row>
    <row r="932" s="22" customFormat="1" ht="26" customHeight="1" spans="1:5">
      <c r="A932" s="45">
        <f t="shared" si="92"/>
        <v>929</v>
      </c>
      <c r="B932" s="67" t="s">
        <v>1543</v>
      </c>
      <c r="C932" s="67" t="s">
        <v>16</v>
      </c>
      <c r="D932" s="47" t="s">
        <v>1540</v>
      </c>
      <c r="E932" s="55">
        <v>50</v>
      </c>
    </row>
    <row r="933" s="22" customFormat="1" ht="26" customHeight="1" spans="1:5">
      <c r="A933" s="45">
        <f t="shared" si="92"/>
        <v>930</v>
      </c>
      <c r="B933" s="67" t="s">
        <v>1544</v>
      </c>
      <c r="C933" s="67" t="s">
        <v>7</v>
      </c>
      <c r="D933" s="47" t="s">
        <v>1545</v>
      </c>
      <c r="E933" s="55">
        <v>50</v>
      </c>
    </row>
    <row r="934" s="22" customFormat="1" ht="26" customHeight="1" spans="1:5">
      <c r="A934" s="45">
        <f t="shared" si="92"/>
        <v>931</v>
      </c>
      <c r="B934" s="67" t="s">
        <v>1546</v>
      </c>
      <c r="C934" s="67" t="s">
        <v>16</v>
      </c>
      <c r="D934" s="47" t="s">
        <v>1547</v>
      </c>
      <c r="E934" s="55">
        <v>50</v>
      </c>
    </row>
    <row r="935" s="22" customFormat="1" ht="26" customHeight="1" spans="1:5">
      <c r="A935" s="45">
        <f t="shared" ref="A935:A944" si="93">ROW()-3</f>
        <v>932</v>
      </c>
      <c r="B935" s="67" t="s">
        <v>1548</v>
      </c>
      <c r="C935" s="67" t="s">
        <v>7</v>
      </c>
      <c r="D935" s="47" t="s">
        <v>1547</v>
      </c>
      <c r="E935" s="55">
        <v>50</v>
      </c>
    </row>
    <row r="936" s="22" customFormat="1" ht="26" customHeight="1" spans="1:5">
      <c r="A936" s="45">
        <f t="shared" si="93"/>
        <v>933</v>
      </c>
      <c r="B936" s="67" t="s">
        <v>1549</v>
      </c>
      <c r="C936" s="67" t="s">
        <v>7</v>
      </c>
      <c r="D936" s="47" t="s">
        <v>1547</v>
      </c>
      <c r="E936" s="55">
        <v>50</v>
      </c>
    </row>
    <row r="937" s="22" customFormat="1" ht="26" customHeight="1" spans="1:5">
      <c r="A937" s="45">
        <f t="shared" si="93"/>
        <v>934</v>
      </c>
      <c r="B937" s="67" t="s">
        <v>1550</v>
      </c>
      <c r="C937" s="67" t="s">
        <v>7</v>
      </c>
      <c r="D937" s="47" t="s">
        <v>1551</v>
      </c>
      <c r="E937" s="55">
        <v>50</v>
      </c>
    </row>
    <row r="938" s="22" customFormat="1" ht="26" customHeight="1" spans="1:5">
      <c r="A938" s="45">
        <f t="shared" si="93"/>
        <v>935</v>
      </c>
      <c r="B938" s="67" t="s">
        <v>1552</v>
      </c>
      <c r="C938" s="67" t="s">
        <v>7</v>
      </c>
      <c r="D938" s="47" t="s">
        <v>1551</v>
      </c>
      <c r="E938" s="55">
        <v>50</v>
      </c>
    </row>
    <row r="939" s="22" customFormat="1" ht="26" customHeight="1" spans="1:5">
      <c r="A939" s="45">
        <f t="shared" si="93"/>
        <v>936</v>
      </c>
      <c r="B939" s="67" t="s">
        <v>1553</v>
      </c>
      <c r="C939" s="67" t="s">
        <v>7</v>
      </c>
      <c r="D939" s="47" t="s">
        <v>1551</v>
      </c>
      <c r="E939" s="55">
        <v>50</v>
      </c>
    </row>
    <row r="940" s="22" customFormat="1" ht="26" customHeight="1" spans="1:5">
      <c r="A940" s="45">
        <f t="shared" si="93"/>
        <v>937</v>
      </c>
      <c r="B940" s="67" t="s">
        <v>1554</v>
      </c>
      <c r="C940" s="67" t="s">
        <v>7</v>
      </c>
      <c r="D940" s="47" t="s">
        <v>1551</v>
      </c>
      <c r="E940" s="55">
        <v>50</v>
      </c>
    </row>
    <row r="941" s="22" customFormat="1" ht="26" customHeight="1" spans="1:5">
      <c r="A941" s="45">
        <f t="shared" si="93"/>
        <v>938</v>
      </c>
      <c r="B941" s="67" t="s">
        <v>1555</v>
      </c>
      <c r="C941" s="67" t="s">
        <v>7</v>
      </c>
      <c r="D941" s="47" t="s">
        <v>1551</v>
      </c>
      <c r="E941" s="55">
        <v>50</v>
      </c>
    </row>
    <row r="942" s="22" customFormat="1" ht="26" customHeight="1" spans="1:5">
      <c r="A942" s="45">
        <f t="shared" si="93"/>
        <v>939</v>
      </c>
      <c r="B942" s="67" t="s">
        <v>1556</v>
      </c>
      <c r="C942" s="67" t="s">
        <v>7</v>
      </c>
      <c r="D942" s="47" t="s">
        <v>1557</v>
      </c>
      <c r="E942" s="55">
        <v>50</v>
      </c>
    </row>
    <row r="943" s="22" customFormat="1" ht="26" customHeight="1" spans="1:5">
      <c r="A943" s="45">
        <f t="shared" si="93"/>
        <v>940</v>
      </c>
      <c r="B943" s="67" t="s">
        <v>1558</v>
      </c>
      <c r="C943" s="67" t="s">
        <v>16</v>
      </c>
      <c r="D943" s="47" t="s">
        <v>1557</v>
      </c>
      <c r="E943" s="55">
        <v>50</v>
      </c>
    </row>
    <row r="944" s="22" customFormat="1" ht="26" customHeight="1" spans="1:5">
      <c r="A944" s="45">
        <f t="shared" si="93"/>
        <v>941</v>
      </c>
      <c r="B944" s="67" t="s">
        <v>1559</v>
      </c>
      <c r="C944" s="67" t="s">
        <v>16</v>
      </c>
      <c r="D944" s="47" t="s">
        <v>1557</v>
      </c>
      <c r="E944" s="55">
        <v>50</v>
      </c>
    </row>
    <row r="945" s="22" customFormat="1" ht="26" customHeight="1" spans="1:5">
      <c r="A945" s="45">
        <f t="shared" ref="A945:A954" si="94">ROW()-3</f>
        <v>942</v>
      </c>
      <c r="B945" s="67" t="s">
        <v>1560</v>
      </c>
      <c r="C945" s="67" t="s">
        <v>16</v>
      </c>
      <c r="D945" s="47" t="s">
        <v>1557</v>
      </c>
      <c r="E945" s="55">
        <v>50</v>
      </c>
    </row>
    <row r="946" s="22" customFormat="1" ht="26" customHeight="1" spans="1:5">
      <c r="A946" s="45">
        <f t="shared" si="94"/>
        <v>943</v>
      </c>
      <c r="B946" s="67" t="s">
        <v>1561</v>
      </c>
      <c r="C946" s="67" t="s">
        <v>16</v>
      </c>
      <c r="D946" s="47" t="s">
        <v>1557</v>
      </c>
      <c r="E946" s="55">
        <v>50</v>
      </c>
    </row>
    <row r="947" s="22" customFormat="1" ht="26" customHeight="1" spans="1:5">
      <c r="A947" s="45">
        <f t="shared" si="94"/>
        <v>944</v>
      </c>
      <c r="B947" s="67" t="s">
        <v>1562</v>
      </c>
      <c r="C947" s="67" t="s">
        <v>7</v>
      </c>
      <c r="D947" s="47" t="s">
        <v>1557</v>
      </c>
      <c r="E947" s="55">
        <v>50</v>
      </c>
    </row>
    <row r="948" s="22" customFormat="1" ht="26" customHeight="1" spans="1:5">
      <c r="A948" s="45">
        <f t="shared" si="94"/>
        <v>945</v>
      </c>
      <c r="B948" s="67" t="s">
        <v>1563</v>
      </c>
      <c r="C948" s="67" t="s">
        <v>7</v>
      </c>
      <c r="D948" s="47" t="s">
        <v>1557</v>
      </c>
      <c r="E948" s="55">
        <v>50</v>
      </c>
    </row>
    <row r="949" s="3" customFormat="1" ht="26" customHeight="1" spans="1:5">
      <c r="A949" s="45">
        <f t="shared" si="94"/>
        <v>946</v>
      </c>
      <c r="B949" s="67" t="s">
        <v>1564</v>
      </c>
      <c r="C949" s="67" t="s">
        <v>7</v>
      </c>
      <c r="D949" s="47" t="s">
        <v>1565</v>
      </c>
      <c r="E949" s="55">
        <v>50</v>
      </c>
    </row>
    <row r="950" s="3" customFormat="1" ht="26" customHeight="1" spans="1:5">
      <c r="A950" s="45">
        <f t="shared" si="94"/>
        <v>947</v>
      </c>
      <c r="B950" s="67" t="s">
        <v>1566</v>
      </c>
      <c r="C950" s="67" t="s">
        <v>7</v>
      </c>
      <c r="D950" s="47" t="s">
        <v>1565</v>
      </c>
      <c r="E950" s="55">
        <v>50</v>
      </c>
    </row>
    <row r="951" s="3" customFormat="1" ht="26" customHeight="1" spans="1:5">
      <c r="A951" s="45">
        <f t="shared" si="94"/>
        <v>948</v>
      </c>
      <c r="B951" s="67" t="s">
        <v>1567</v>
      </c>
      <c r="C951" s="67" t="s">
        <v>7</v>
      </c>
      <c r="D951" s="47" t="s">
        <v>1565</v>
      </c>
      <c r="E951" s="55">
        <v>50</v>
      </c>
    </row>
    <row r="952" s="3" customFormat="1" ht="26" customHeight="1" spans="1:5">
      <c r="A952" s="45">
        <f t="shared" si="94"/>
        <v>949</v>
      </c>
      <c r="B952" s="67" t="s">
        <v>1568</v>
      </c>
      <c r="C952" s="67" t="s">
        <v>7</v>
      </c>
      <c r="D952" s="47" t="s">
        <v>1565</v>
      </c>
      <c r="E952" s="55">
        <v>50</v>
      </c>
    </row>
    <row r="953" s="3" customFormat="1" ht="26" customHeight="1" spans="1:5">
      <c r="A953" s="45">
        <f t="shared" si="94"/>
        <v>950</v>
      </c>
      <c r="B953" s="67" t="s">
        <v>1569</v>
      </c>
      <c r="C953" s="67" t="s">
        <v>7</v>
      </c>
      <c r="D953" s="47" t="s">
        <v>1570</v>
      </c>
      <c r="E953" s="55">
        <v>50</v>
      </c>
    </row>
    <row r="954" s="3" customFormat="1" ht="26" customHeight="1" spans="1:5">
      <c r="A954" s="45">
        <f t="shared" si="94"/>
        <v>951</v>
      </c>
      <c r="B954" s="67" t="s">
        <v>1571</v>
      </c>
      <c r="C954" s="67" t="s">
        <v>7</v>
      </c>
      <c r="D954" s="47" t="s">
        <v>1570</v>
      </c>
      <c r="E954" s="55">
        <v>50</v>
      </c>
    </row>
    <row r="955" s="3" customFormat="1" ht="26" customHeight="1" spans="1:5">
      <c r="A955" s="45">
        <f t="shared" ref="A955:A964" si="95">ROW()-3</f>
        <v>952</v>
      </c>
      <c r="B955" s="67" t="s">
        <v>1572</v>
      </c>
      <c r="C955" s="67" t="s">
        <v>7</v>
      </c>
      <c r="D955" s="47" t="s">
        <v>1570</v>
      </c>
      <c r="E955" s="55">
        <v>50</v>
      </c>
    </row>
    <row r="956" s="3" customFormat="1" ht="26" customHeight="1" spans="1:5">
      <c r="A956" s="45">
        <f t="shared" si="95"/>
        <v>953</v>
      </c>
      <c r="B956" s="67" t="s">
        <v>1573</v>
      </c>
      <c r="C956" s="67" t="s">
        <v>16</v>
      </c>
      <c r="D956" s="47" t="s">
        <v>1574</v>
      </c>
      <c r="E956" s="55">
        <v>50</v>
      </c>
    </row>
    <row r="957" s="3" customFormat="1" ht="26" customHeight="1" spans="1:5">
      <c r="A957" s="45">
        <f t="shared" si="95"/>
        <v>954</v>
      </c>
      <c r="B957" s="67" t="s">
        <v>1575</v>
      </c>
      <c r="C957" s="67" t="s">
        <v>662</v>
      </c>
      <c r="D957" s="47" t="s">
        <v>1574</v>
      </c>
      <c r="E957" s="55">
        <v>50</v>
      </c>
    </row>
    <row r="958" s="3" customFormat="1" ht="26" customHeight="1" spans="1:5">
      <c r="A958" s="45">
        <f t="shared" si="95"/>
        <v>955</v>
      </c>
      <c r="B958" s="67" t="s">
        <v>1576</v>
      </c>
      <c r="C958" s="67" t="s">
        <v>7</v>
      </c>
      <c r="D958" s="47" t="s">
        <v>1574</v>
      </c>
      <c r="E958" s="55">
        <v>50</v>
      </c>
    </row>
    <row r="959" s="3" customFormat="1" ht="26" customHeight="1" spans="1:5">
      <c r="A959" s="45">
        <f t="shared" si="95"/>
        <v>956</v>
      </c>
      <c r="B959" s="67" t="s">
        <v>1577</v>
      </c>
      <c r="C959" s="67" t="s">
        <v>16</v>
      </c>
      <c r="D959" s="47" t="s">
        <v>1574</v>
      </c>
      <c r="E959" s="55">
        <v>50</v>
      </c>
    </row>
    <row r="960" s="29" customFormat="1" ht="26" customHeight="1" spans="1:5">
      <c r="A960" s="45">
        <f t="shared" si="95"/>
        <v>957</v>
      </c>
      <c r="B960" s="67" t="s">
        <v>1578</v>
      </c>
      <c r="C960" s="67" t="s">
        <v>7</v>
      </c>
      <c r="D960" s="47" t="s">
        <v>1574</v>
      </c>
      <c r="E960" s="55">
        <v>50</v>
      </c>
    </row>
    <row r="961" s="29" customFormat="1" ht="26" customHeight="1" spans="1:5">
      <c r="A961" s="45">
        <f t="shared" si="95"/>
        <v>958</v>
      </c>
      <c r="B961" s="67" t="s">
        <v>1579</v>
      </c>
      <c r="C961" s="69" t="s">
        <v>16</v>
      </c>
      <c r="D961" s="47" t="s">
        <v>1574</v>
      </c>
      <c r="E961" s="55">
        <v>50</v>
      </c>
    </row>
    <row r="962" s="29" customFormat="1" ht="26" customHeight="1" spans="1:5">
      <c r="A962" s="45">
        <f t="shared" si="95"/>
        <v>959</v>
      </c>
      <c r="B962" s="67" t="s">
        <v>1580</v>
      </c>
      <c r="C962" s="67" t="s">
        <v>662</v>
      </c>
      <c r="D962" s="47" t="s">
        <v>1574</v>
      </c>
      <c r="E962" s="55">
        <v>50</v>
      </c>
    </row>
    <row r="963" s="29" customFormat="1" ht="26" customHeight="1" spans="1:5">
      <c r="A963" s="45">
        <f t="shared" si="95"/>
        <v>960</v>
      </c>
      <c r="B963" s="67" t="s">
        <v>1581</v>
      </c>
      <c r="C963" s="67" t="s">
        <v>662</v>
      </c>
      <c r="D963" s="47" t="s">
        <v>1574</v>
      </c>
      <c r="E963" s="55">
        <v>50</v>
      </c>
    </row>
    <row r="964" s="29" customFormat="1" ht="26" customHeight="1" spans="1:5">
      <c r="A964" s="45">
        <f t="shared" si="95"/>
        <v>961</v>
      </c>
      <c r="B964" s="67" t="s">
        <v>1582</v>
      </c>
      <c r="C964" s="67" t="s">
        <v>662</v>
      </c>
      <c r="D964" s="47" t="s">
        <v>1574</v>
      </c>
      <c r="E964" s="55">
        <v>50</v>
      </c>
    </row>
    <row r="965" s="29" customFormat="1" ht="26" customHeight="1" spans="1:5">
      <c r="A965" s="45">
        <f t="shared" ref="A965:A974" si="96">ROW()-3</f>
        <v>962</v>
      </c>
      <c r="B965" s="67" t="s">
        <v>1583</v>
      </c>
      <c r="C965" s="67" t="s">
        <v>7</v>
      </c>
      <c r="D965" s="47" t="s">
        <v>1584</v>
      </c>
      <c r="E965" s="55">
        <v>50</v>
      </c>
    </row>
    <row r="966" s="29" customFormat="1" ht="26" customHeight="1" spans="1:5">
      <c r="A966" s="45">
        <f t="shared" si="96"/>
        <v>963</v>
      </c>
      <c r="B966" s="67" t="s">
        <v>1585</v>
      </c>
      <c r="C966" s="67" t="s">
        <v>7</v>
      </c>
      <c r="D966" s="47" t="s">
        <v>1584</v>
      </c>
      <c r="E966" s="55">
        <v>50</v>
      </c>
    </row>
    <row r="967" s="29" customFormat="1" ht="26" customHeight="1" spans="1:5">
      <c r="A967" s="45">
        <f t="shared" si="96"/>
        <v>964</v>
      </c>
      <c r="B967" s="67" t="s">
        <v>1586</v>
      </c>
      <c r="C967" s="67" t="s">
        <v>7</v>
      </c>
      <c r="D967" s="47" t="s">
        <v>1584</v>
      </c>
      <c r="E967" s="55">
        <v>50</v>
      </c>
    </row>
    <row r="968" s="29" customFormat="1" ht="26" customHeight="1" spans="1:5">
      <c r="A968" s="45">
        <f t="shared" si="96"/>
        <v>965</v>
      </c>
      <c r="B968" s="67" t="s">
        <v>1587</v>
      </c>
      <c r="C968" s="67" t="s">
        <v>7</v>
      </c>
      <c r="D968" s="47" t="s">
        <v>1584</v>
      </c>
      <c r="E968" s="55">
        <v>50</v>
      </c>
    </row>
    <row r="969" s="29" customFormat="1" ht="26" customHeight="1" spans="1:5">
      <c r="A969" s="45">
        <f t="shared" si="96"/>
        <v>966</v>
      </c>
      <c r="B969" s="67" t="s">
        <v>1588</v>
      </c>
      <c r="C969" s="67" t="s">
        <v>7</v>
      </c>
      <c r="D969" s="47" t="s">
        <v>1584</v>
      </c>
      <c r="E969" s="55">
        <v>50</v>
      </c>
    </row>
    <row r="970" s="29" customFormat="1" ht="26" customHeight="1" spans="1:5">
      <c r="A970" s="45">
        <f t="shared" si="96"/>
        <v>967</v>
      </c>
      <c r="B970" s="51" t="s">
        <v>1589</v>
      </c>
      <c r="C970" s="51" t="s">
        <v>7</v>
      </c>
      <c r="D970" s="47" t="s">
        <v>1590</v>
      </c>
      <c r="E970" s="55">
        <v>50</v>
      </c>
    </row>
    <row r="971" s="29" customFormat="1" ht="26" customHeight="1" spans="1:5">
      <c r="A971" s="45">
        <f t="shared" si="96"/>
        <v>968</v>
      </c>
      <c r="B971" s="51" t="s">
        <v>1591</v>
      </c>
      <c r="C971" s="51" t="s">
        <v>16</v>
      </c>
      <c r="D971" s="47" t="s">
        <v>1570</v>
      </c>
      <c r="E971" s="55">
        <v>50</v>
      </c>
    </row>
    <row r="972" s="29" customFormat="1" ht="26" customHeight="1" spans="1:5">
      <c r="A972" s="45">
        <f t="shared" si="96"/>
        <v>969</v>
      </c>
      <c r="B972" s="51" t="s">
        <v>1592</v>
      </c>
      <c r="C972" s="51" t="s">
        <v>7</v>
      </c>
      <c r="D972" s="47" t="s">
        <v>1570</v>
      </c>
      <c r="E972" s="55">
        <v>50</v>
      </c>
    </row>
    <row r="973" s="29" customFormat="1" ht="26" customHeight="1" spans="1:5">
      <c r="A973" s="45">
        <f t="shared" si="96"/>
        <v>970</v>
      </c>
      <c r="B973" s="51" t="s">
        <v>1593</v>
      </c>
      <c r="C973" s="51" t="s">
        <v>7</v>
      </c>
      <c r="D973" s="47" t="s">
        <v>1594</v>
      </c>
      <c r="E973" s="55">
        <v>50</v>
      </c>
    </row>
    <row r="974" s="29" customFormat="1" ht="26" customHeight="1" spans="1:5">
      <c r="A974" s="45">
        <f t="shared" si="96"/>
        <v>971</v>
      </c>
      <c r="B974" s="70" t="s">
        <v>1595</v>
      </c>
      <c r="C974" s="70" t="s">
        <v>7</v>
      </c>
      <c r="D974" s="47" t="s">
        <v>1596</v>
      </c>
      <c r="E974" s="55">
        <v>50</v>
      </c>
    </row>
    <row r="975" s="29" customFormat="1" ht="26" customHeight="1" spans="1:5">
      <c r="A975" s="45">
        <f t="shared" ref="A975:A984" si="97">ROW()-3</f>
        <v>972</v>
      </c>
      <c r="B975" s="70" t="s">
        <v>1597</v>
      </c>
      <c r="C975" s="70" t="s">
        <v>7</v>
      </c>
      <c r="D975" s="47" t="s">
        <v>1598</v>
      </c>
      <c r="E975" s="55">
        <v>50</v>
      </c>
    </row>
    <row r="976" s="29" customFormat="1" ht="26" customHeight="1" spans="1:5">
      <c r="A976" s="45">
        <f t="shared" si="97"/>
        <v>973</v>
      </c>
      <c r="B976" s="70" t="s">
        <v>1599</v>
      </c>
      <c r="C976" s="70" t="s">
        <v>7</v>
      </c>
      <c r="D976" s="47" t="s">
        <v>1600</v>
      </c>
      <c r="E976" s="55">
        <v>50</v>
      </c>
    </row>
    <row r="977" s="29" customFormat="1" ht="26" customHeight="1" spans="1:5">
      <c r="A977" s="45">
        <f t="shared" si="97"/>
        <v>974</v>
      </c>
      <c r="B977" s="51" t="s">
        <v>1601</v>
      </c>
      <c r="C977" s="51" t="s">
        <v>16</v>
      </c>
      <c r="D977" s="47" t="s">
        <v>1602</v>
      </c>
      <c r="E977" s="55">
        <v>50</v>
      </c>
    </row>
    <row r="978" s="29" customFormat="1" ht="26" customHeight="1" spans="1:5">
      <c r="A978" s="45">
        <f t="shared" si="97"/>
        <v>975</v>
      </c>
      <c r="B978" s="51" t="s">
        <v>1603</v>
      </c>
      <c r="C978" s="51" t="s">
        <v>16</v>
      </c>
      <c r="D978" s="47" t="s">
        <v>1604</v>
      </c>
      <c r="E978" s="55">
        <v>50</v>
      </c>
    </row>
    <row r="979" s="29" customFormat="1" ht="26" customHeight="1" spans="1:5">
      <c r="A979" s="45">
        <f t="shared" si="97"/>
        <v>976</v>
      </c>
      <c r="B979" s="51" t="s">
        <v>1605</v>
      </c>
      <c r="C979" s="51" t="s">
        <v>7</v>
      </c>
      <c r="D979" s="47" t="s">
        <v>1606</v>
      </c>
      <c r="E979" s="55">
        <v>50</v>
      </c>
    </row>
    <row r="980" s="3" customFormat="1" ht="26" customHeight="1" spans="1:5">
      <c r="A980" s="45">
        <f t="shared" si="97"/>
        <v>977</v>
      </c>
      <c r="B980" s="46" t="s">
        <v>1607</v>
      </c>
      <c r="C980" s="46" t="s">
        <v>7</v>
      </c>
      <c r="D980" s="47" t="s">
        <v>1608</v>
      </c>
      <c r="E980" s="46">
        <v>50</v>
      </c>
    </row>
    <row r="981" s="3" customFormat="1" ht="26" customHeight="1" spans="1:5">
      <c r="A981" s="45">
        <f t="shared" si="97"/>
        <v>978</v>
      </c>
      <c r="B981" s="46" t="s">
        <v>1609</v>
      </c>
      <c r="C981" s="46" t="s">
        <v>7</v>
      </c>
      <c r="D981" s="47" t="s">
        <v>1610</v>
      </c>
      <c r="E981" s="46">
        <v>50</v>
      </c>
    </row>
    <row r="982" s="3" customFormat="1" ht="26" customHeight="1" spans="1:5">
      <c r="A982" s="45">
        <f t="shared" si="97"/>
        <v>979</v>
      </c>
      <c r="B982" s="46" t="s">
        <v>1611</v>
      </c>
      <c r="C982" s="46" t="s">
        <v>7</v>
      </c>
      <c r="D982" s="47" t="s">
        <v>1612</v>
      </c>
      <c r="E982" s="46">
        <v>50</v>
      </c>
    </row>
    <row r="983" s="3" customFormat="1" ht="26" customHeight="1" spans="1:5">
      <c r="A983" s="45">
        <f t="shared" si="97"/>
        <v>980</v>
      </c>
      <c r="B983" s="46" t="s">
        <v>1613</v>
      </c>
      <c r="C983" s="46" t="s">
        <v>7</v>
      </c>
      <c r="D983" s="47" t="s">
        <v>1614</v>
      </c>
      <c r="E983" s="46">
        <v>50</v>
      </c>
    </row>
    <row r="984" s="3" customFormat="1" ht="26" customHeight="1" spans="1:5">
      <c r="A984" s="45">
        <f t="shared" si="97"/>
        <v>981</v>
      </c>
      <c r="B984" s="46" t="s">
        <v>1615</v>
      </c>
      <c r="C984" s="46" t="s">
        <v>7</v>
      </c>
      <c r="D984" s="47" t="s">
        <v>1616</v>
      </c>
      <c r="E984" s="46">
        <v>50</v>
      </c>
    </row>
    <row r="985" s="3" customFormat="1" ht="26" customHeight="1" spans="1:5">
      <c r="A985" s="45">
        <f t="shared" ref="A985:A994" si="98">ROW()-3</f>
        <v>982</v>
      </c>
      <c r="B985" s="46" t="s">
        <v>1617</v>
      </c>
      <c r="C985" s="46" t="s">
        <v>7</v>
      </c>
      <c r="D985" s="47" t="s">
        <v>1618</v>
      </c>
      <c r="E985" s="46">
        <v>50</v>
      </c>
    </row>
    <row r="986" s="3" customFormat="1" ht="26" customHeight="1" spans="1:5">
      <c r="A986" s="45">
        <f t="shared" si="98"/>
        <v>983</v>
      </c>
      <c r="B986" s="46" t="s">
        <v>1619</v>
      </c>
      <c r="C986" s="46" t="s">
        <v>7</v>
      </c>
      <c r="D986" s="47" t="s">
        <v>1620</v>
      </c>
      <c r="E986" s="46">
        <v>50</v>
      </c>
    </row>
    <row r="987" s="3" customFormat="1" ht="26" customHeight="1" spans="1:5">
      <c r="A987" s="45">
        <f t="shared" si="98"/>
        <v>984</v>
      </c>
      <c r="B987" s="46" t="s">
        <v>1621</v>
      </c>
      <c r="C987" s="46" t="s">
        <v>16</v>
      </c>
      <c r="D987" s="47" t="s">
        <v>1622</v>
      </c>
      <c r="E987" s="46">
        <v>50</v>
      </c>
    </row>
    <row r="988" s="3" customFormat="1" ht="26" customHeight="1" spans="1:5">
      <c r="A988" s="45">
        <f t="shared" si="98"/>
        <v>985</v>
      </c>
      <c r="B988" s="46" t="s">
        <v>1623</v>
      </c>
      <c r="C988" s="46" t="s">
        <v>7</v>
      </c>
      <c r="D988" s="47" t="s">
        <v>1624</v>
      </c>
      <c r="E988" s="46">
        <v>50</v>
      </c>
    </row>
    <row r="989" s="3" customFormat="1" ht="26" customHeight="1" spans="1:5">
      <c r="A989" s="45">
        <f t="shared" si="98"/>
        <v>986</v>
      </c>
      <c r="B989" s="46" t="s">
        <v>1625</v>
      </c>
      <c r="C989" s="46" t="s">
        <v>16</v>
      </c>
      <c r="D989" s="47" t="s">
        <v>1612</v>
      </c>
      <c r="E989" s="46">
        <v>50</v>
      </c>
    </row>
    <row r="990" s="13" customFormat="1" ht="26" customHeight="1" spans="1:5">
      <c r="A990" s="45">
        <f t="shared" si="98"/>
        <v>987</v>
      </c>
      <c r="B990" s="46" t="s">
        <v>1626</v>
      </c>
      <c r="C990" s="46" t="s">
        <v>7</v>
      </c>
      <c r="D990" s="47" t="s">
        <v>1627</v>
      </c>
      <c r="E990" s="46">
        <v>50</v>
      </c>
    </row>
    <row r="991" s="3" customFormat="1" ht="26" customHeight="1" spans="1:5">
      <c r="A991" s="45">
        <f t="shared" si="98"/>
        <v>988</v>
      </c>
      <c r="B991" s="46" t="s">
        <v>1628</v>
      </c>
      <c r="C991" s="46" t="s">
        <v>7</v>
      </c>
      <c r="D991" s="47" t="s">
        <v>1629</v>
      </c>
      <c r="E991" s="46">
        <v>50</v>
      </c>
    </row>
    <row r="992" s="3" customFormat="1" ht="26" customHeight="1" spans="1:5">
      <c r="A992" s="45">
        <f t="shared" si="98"/>
        <v>989</v>
      </c>
      <c r="B992" s="46" t="s">
        <v>1630</v>
      </c>
      <c r="C992" s="46" t="s">
        <v>16</v>
      </c>
      <c r="D992" s="47" t="s">
        <v>1631</v>
      </c>
      <c r="E992" s="46">
        <v>50</v>
      </c>
    </row>
    <row r="993" s="3" customFormat="1" ht="26" customHeight="1" spans="1:5">
      <c r="A993" s="45">
        <f t="shared" si="98"/>
        <v>990</v>
      </c>
      <c r="B993" s="46" t="s">
        <v>1632</v>
      </c>
      <c r="C993" s="46" t="s">
        <v>16</v>
      </c>
      <c r="D993" s="47" t="s">
        <v>1633</v>
      </c>
      <c r="E993" s="46">
        <v>50</v>
      </c>
    </row>
    <row r="994" s="30" customFormat="1" ht="26" customHeight="1" spans="1:5">
      <c r="A994" s="45">
        <f t="shared" si="98"/>
        <v>991</v>
      </c>
      <c r="B994" s="46" t="s">
        <v>1634</v>
      </c>
      <c r="C994" s="46" t="s">
        <v>7</v>
      </c>
      <c r="D994" s="47" t="s">
        <v>1635</v>
      </c>
      <c r="E994" s="46">
        <v>50</v>
      </c>
    </row>
    <row r="995" s="16" customFormat="1" ht="26" customHeight="1" spans="1:5">
      <c r="A995" s="45">
        <f t="shared" ref="A995:A1004" si="99">ROW()-3</f>
        <v>992</v>
      </c>
      <c r="B995" s="46" t="s">
        <v>1636</v>
      </c>
      <c r="C995" s="46" t="s">
        <v>7</v>
      </c>
      <c r="D995" s="47" t="s">
        <v>1637</v>
      </c>
      <c r="E995" s="46">
        <v>50</v>
      </c>
    </row>
    <row r="996" s="16" customFormat="1" ht="26" customHeight="1" spans="1:5">
      <c r="A996" s="45">
        <f t="shared" si="99"/>
        <v>993</v>
      </c>
      <c r="B996" s="46" t="s">
        <v>1638</v>
      </c>
      <c r="C996" s="46" t="s">
        <v>7</v>
      </c>
      <c r="D996" s="47" t="s">
        <v>1637</v>
      </c>
      <c r="E996" s="46">
        <v>50</v>
      </c>
    </row>
    <row r="997" s="16" customFormat="1" ht="26" customHeight="1" spans="1:5">
      <c r="A997" s="45">
        <f t="shared" si="99"/>
        <v>994</v>
      </c>
      <c r="B997" s="46" t="s">
        <v>1639</v>
      </c>
      <c r="C997" s="46" t="s">
        <v>7</v>
      </c>
      <c r="D997" s="47" t="s">
        <v>1635</v>
      </c>
      <c r="E997" s="46">
        <v>50</v>
      </c>
    </row>
    <row r="998" s="30" customFormat="1" ht="26" customHeight="1" spans="1:5">
      <c r="A998" s="45">
        <f t="shared" si="99"/>
        <v>995</v>
      </c>
      <c r="B998" s="46" t="s">
        <v>1640</v>
      </c>
      <c r="C998" s="46" t="s">
        <v>7</v>
      </c>
      <c r="D998" s="47" t="s">
        <v>1641</v>
      </c>
      <c r="E998" s="46">
        <v>50</v>
      </c>
    </row>
    <row r="999" s="30" customFormat="1" ht="26" customHeight="1" spans="1:5">
      <c r="A999" s="45">
        <f t="shared" si="99"/>
        <v>996</v>
      </c>
      <c r="B999" s="46" t="s">
        <v>1642</v>
      </c>
      <c r="C999" s="46" t="s">
        <v>7</v>
      </c>
      <c r="D999" s="47" t="s">
        <v>1643</v>
      </c>
      <c r="E999" s="46">
        <v>50</v>
      </c>
    </row>
    <row r="1000" s="30" customFormat="1" ht="26" customHeight="1" spans="1:5">
      <c r="A1000" s="45">
        <f t="shared" si="99"/>
        <v>997</v>
      </c>
      <c r="B1000" s="46" t="s">
        <v>1644</v>
      </c>
      <c r="C1000" s="46" t="s">
        <v>16</v>
      </c>
      <c r="D1000" s="47" t="s">
        <v>1643</v>
      </c>
      <c r="E1000" s="46">
        <v>50</v>
      </c>
    </row>
    <row r="1001" s="30" customFormat="1" ht="26" customHeight="1" spans="1:5">
      <c r="A1001" s="45">
        <f t="shared" si="99"/>
        <v>998</v>
      </c>
      <c r="B1001" s="46" t="s">
        <v>1645</v>
      </c>
      <c r="C1001" s="46" t="s">
        <v>7</v>
      </c>
      <c r="D1001" s="47" t="s">
        <v>1646</v>
      </c>
      <c r="E1001" s="46">
        <v>50</v>
      </c>
    </row>
    <row r="1002" s="30" customFormat="1" ht="26" customHeight="1" spans="1:5">
      <c r="A1002" s="45">
        <f t="shared" si="99"/>
        <v>999</v>
      </c>
      <c r="B1002" s="46" t="s">
        <v>1647</v>
      </c>
      <c r="C1002" s="46" t="s">
        <v>7</v>
      </c>
      <c r="D1002" s="47" t="s">
        <v>1648</v>
      </c>
      <c r="E1002" s="46">
        <v>50</v>
      </c>
    </row>
    <row r="1003" s="30" customFormat="1" ht="26" customHeight="1" spans="1:5">
      <c r="A1003" s="45">
        <f t="shared" si="99"/>
        <v>1000</v>
      </c>
      <c r="B1003" s="46" t="s">
        <v>1649</v>
      </c>
      <c r="C1003" s="46" t="s">
        <v>16</v>
      </c>
      <c r="D1003" s="47" t="s">
        <v>1650</v>
      </c>
      <c r="E1003" s="46">
        <v>50</v>
      </c>
    </row>
    <row r="1004" s="30" customFormat="1" ht="26" customHeight="1" spans="1:5">
      <c r="A1004" s="45">
        <f t="shared" si="99"/>
        <v>1001</v>
      </c>
      <c r="B1004" s="46" t="s">
        <v>1651</v>
      </c>
      <c r="C1004" s="46" t="s">
        <v>7</v>
      </c>
      <c r="D1004" s="47" t="s">
        <v>1643</v>
      </c>
      <c r="E1004" s="46">
        <v>50</v>
      </c>
    </row>
    <row r="1005" s="31" customFormat="1" ht="26" customHeight="1" spans="1:5">
      <c r="A1005" s="45">
        <f t="shared" ref="A1005:A1014" si="100">ROW()-3</f>
        <v>1002</v>
      </c>
      <c r="B1005" s="46" t="s">
        <v>1652</v>
      </c>
      <c r="C1005" s="46" t="s">
        <v>16</v>
      </c>
      <c r="D1005" s="47" t="s">
        <v>1653</v>
      </c>
      <c r="E1005" s="46">
        <v>50</v>
      </c>
    </row>
    <row r="1006" s="31" customFormat="1" ht="26" customHeight="1" spans="1:5">
      <c r="A1006" s="45">
        <f t="shared" si="100"/>
        <v>1003</v>
      </c>
      <c r="B1006" s="46" t="s">
        <v>1654</v>
      </c>
      <c r="C1006" s="46" t="s">
        <v>7</v>
      </c>
      <c r="D1006" s="47" t="s">
        <v>1655</v>
      </c>
      <c r="E1006" s="46">
        <v>50</v>
      </c>
    </row>
    <row r="1007" s="31" customFormat="1" ht="26" customHeight="1" spans="1:5">
      <c r="A1007" s="45">
        <f t="shared" si="100"/>
        <v>1004</v>
      </c>
      <c r="B1007" s="46" t="s">
        <v>1656</v>
      </c>
      <c r="C1007" s="46" t="s">
        <v>7</v>
      </c>
      <c r="D1007" s="47" t="s">
        <v>1657</v>
      </c>
      <c r="E1007" s="46">
        <v>50</v>
      </c>
    </row>
    <row r="1008" s="31" customFormat="1" ht="26" customHeight="1" spans="1:5">
      <c r="A1008" s="45">
        <f t="shared" si="100"/>
        <v>1005</v>
      </c>
      <c r="B1008" s="46" t="s">
        <v>1658</v>
      </c>
      <c r="C1008" s="46" t="s">
        <v>7</v>
      </c>
      <c r="D1008" s="47" t="s">
        <v>1659</v>
      </c>
      <c r="E1008" s="46">
        <v>50</v>
      </c>
    </row>
    <row r="1009" s="31" customFormat="1" ht="26" customHeight="1" spans="1:5">
      <c r="A1009" s="45">
        <f t="shared" si="100"/>
        <v>1006</v>
      </c>
      <c r="B1009" s="46" t="s">
        <v>1660</v>
      </c>
      <c r="C1009" s="46" t="s">
        <v>7</v>
      </c>
      <c r="D1009" s="47" t="s">
        <v>1661</v>
      </c>
      <c r="E1009" s="46">
        <v>50</v>
      </c>
    </row>
    <row r="1010" s="31" customFormat="1" ht="26" customHeight="1" spans="1:5">
      <c r="A1010" s="45">
        <f t="shared" si="100"/>
        <v>1007</v>
      </c>
      <c r="B1010" s="46" t="s">
        <v>1662</v>
      </c>
      <c r="C1010" s="46" t="s">
        <v>7</v>
      </c>
      <c r="D1010" s="47" t="s">
        <v>1663</v>
      </c>
      <c r="E1010" s="46">
        <v>50</v>
      </c>
    </row>
    <row r="1011" s="31" customFormat="1" ht="26" customHeight="1" spans="1:5">
      <c r="A1011" s="45">
        <f t="shared" si="100"/>
        <v>1008</v>
      </c>
      <c r="B1011" s="46" t="s">
        <v>1664</v>
      </c>
      <c r="C1011" s="46" t="s">
        <v>16</v>
      </c>
      <c r="D1011" s="47" t="s">
        <v>1665</v>
      </c>
      <c r="E1011" s="46">
        <v>50</v>
      </c>
    </row>
    <row r="1012" s="30" customFormat="1" ht="26" customHeight="1" spans="1:5">
      <c r="A1012" s="45">
        <f t="shared" si="100"/>
        <v>1009</v>
      </c>
      <c r="B1012" s="46" t="s">
        <v>1666</v>
      </c>
      <c r="C1012" s="46" t="s">
        <v>16</v>
      </c>
      <c r="D1012" s="47" t="s">
        <v>1667</v>
      </c>
      <c r="E1012" s="46">
        <v>50</v>
      </c>
    </row>
    <row r="1013" s="30" customFormat="1" ht="26" customHeight="1" spans="1:5">
      <c r="A1013" s="45">
        <f t="shared" si="100"/>
        <v>1010</v>
      </c>
      <c r="B1013" s="51" t="s">
        <v>361</v>
      </c>
      <c r="C1013" s="51" t="s">
        <v>7</v>
      </c>
      <c r="D1013" s="47" t="s">
        <v>1668</v>
      </c>
      <c r="E1013" s="46">
        <v>50</v>
      </c>
    </row>
    <row r="1014" s="3" customFormat="1" ht="26" customHeight="1" spans="1:5">
      <c r="A1014" s="45">
        <f t="shared" si="100"/>
        <v>1011</v>
      </c>
      <c r="B1014" s="51" t="s">
        <v>1669</v>
      </c>
      <c r="C1014" s="51" t="s">
        <v>16</v>
      </c>
      <c r="D1014" s="47" t="s">
        <v>1670</v>
      </c>
      <c r="E1014" s="46">
        <v>50</v>
      </c>
    </row>
    <row r="1015" s="3" customFormat="1" ht="26" customHeight="1" spans="1:5">
      <c r="A1015" s="45">
        <f t="shared" ref="A1015:A1024" si="101">ROW()-3</f>
        <v>1012</v>
      </c>
      <c r="B1015" s="51" t="s">
        <v>1671</v>
      </c>
      <c r="C1015" s="51" t="s">
        <v>16</v>
      </c>
      <c r="D1015" s="47" t="s">
        <v>1668</v>
      </c>
      <c r="E1015" s="46">
        <v>50</v>
      </c>
    </row>
    <row r="1016" s="16" customFormat="1" ht="26" customHeight="1" spans="1:5">
      <c r="A1016" s="45">
        <f t="shared" si="101"/>
        <v>1013</v>
      </c>
      <c r="B1016" s="51" t="s">
        <v>1672</v>
      </c>
      <c r="C1016" s="51" t="s">
        <v>7</v>
      </c>
      <c r="D1016" s="47" t="s">
        <v>1673</v>
      </c>
      <c r="E1016" s="46">
        <v>50</v>
      </c>
    </row>
    <row r="1017" s="16" customFormat="1" ht="26" customHeight="1" spans="1:5">
      <c r="A1017" s="45">
        <f t="shared" si="101"/>
        <v>1014</v>
      </c>
      <c r="B1017" s="51" t="s">
        <v>1674</v>
      </c>
      <c r="C1017" s="51" t="s">
        <v>16</v>
      </c>
      <c r="D1017" s="47" t="s">
        <v>1675</v>
      </c>
      <c r="E1017" s="46">
        <v>50</v>
      </c>
    </row>
    <row r="1018" s="4" customFormat="1" ht="26" customHeight="1" spans="1:5">
      <c r="A1018" s="45">
        <f t="shared" si="101"/>
        <v>1015</v>
      </c>
      <c r="B1018" s="51" t="s">
        <v>1676</v>
      </c>
      <c r="C1018" s="51" t="s">
        <v>16</v>
      </c>
      <c r="D1018" s="47" t="s">
        <v>1677</v>
      </c>
      <c r="E1018" s="46">
        <v>50</v>
      </c>
    </row>
    <row r="1019" s="4" customFormat="1" ht="26" customHeight="1" spans="1:5">
      <c r="A1019" s="45">
        <f t="shared" si="101"/>
        <v>1016</v>
      </c>
      <c r="B1019" s="51" t="s">
        <v>1678</v>
      </c>
      <c r="C1019" s="51" t="s">
        <v>16</v>
      </c>
      <c r="D1019" s="47" t="s">
        <v>1679</v>
      </c>
      <c r="E1019" s="46">
        <v>50</v>
      </c>
    </row>
    <row r="1020" s="16" customFormat="1" ht="26" customHeight="1" spans="1:5">
      <c r="A1020" s="45">
        <f t="shared" si="101"/>
        <v>1017</v>
      </c>
      <c r="B1020" s="51" t="s">
        <v>1680</v>
      </c>
      <c r="C1020" s="51" t="s">
        <v>7</v>
      </c>
      <c r="D1020" s="47" t="s">
        <v>1681</v>
      </c>
      <c r="E1020" s="46">
        <v>50</v>
      </c>
    </row>
    <row r="1021" s="16" customFormat="1" ht="26" customHeight="1" spans="1:5">
      <c r="A1021" s="45">
        <f t="shared" si="101"/>
        <v>1018</v>
      </c>
      <c r="B1021" s="51" t="s">
        <v>1682</v>
      </c>
      <c r="C1021" s="51" t="s">
        <v>7</v>
      </c>
      <c r="D1021" s="47" t="s">
        <v>1683</v>
      </c>
      <c r="E1021" s="46">
        <v>50</v>
      </c>
    </row>
    <row r="1022" s="16" customFormat="1" ht="26" customHeight="1" spans="1:5">
      <c r="A1022" s="45">
        <f t="shared" si="101"/>
        <v>1019</v>
      </c>
      <c r="B1022" s="51" t="s">
        <v>1684</v>
      </c>
      <c r="C1022" s="51" t="s">
        <v>16</v>
      </c>
      <c r="D1022" s="47" t="s">
        <v>1685</v>
      </c>
      <c r="E1022" s="46">
        <v>50</v>
      </c>
    </row>
    <row r="1023" s="32" customFormat="1" ht="26" customHeight="1" spans="1:5">
      <c r="A1023" s="45">
        <f t="shared" si="101"/>
        <v>1020</v>
      </c>
      <c r="B1023" s="51" t="s">
        <v>1686</v>
      </c>
      <c r="C1023" s="51" t="s">
        <v>16</v>
      </c>
      <c r="D1023" s="47" t="s">
        <v>1687</v>
      </c>
      <c r="E1023" s="46">
        <v>50</v>
      </c>
    </row>
    <row r="1024" s="33" customFormat="1" ht="26" customHeight="1" spans="1:5">
      <c r="A1024" s="45">
        <f t="shared" si="101"/>
        <v>1021</v>
      </c>
      <c r="B1024" s="51" t="s">
        <v>1688</v>
      </c>
      <c r="C1024" s="51" t="s">
        <v>7</v>
      </c>
      <c r="D1024" s="47" t="s">
        <v>1687</v>
      </c>
      <c r="E1024" s="46">
        <v>50</v>
      </c>
    </row>
    <row r="1025" s="33" customFormat="1" ht="26" customHeight="1" spans="1:5">
      <c r="A1025" s="45">
        <f t="shared" ref="A1025:A1034" si="102">ROW()-3</f>
        <v>1022</v>
      </c>
      <c r="B1025" s="51" t="s">
        <v>1689</v>
      </c>
      <c r="C1025" s="51" t="s">
        <v>16</v>
      </c>
      <c r="D1025" s="47" t="s">
        <v>1690</v>
      </c>
      <c r="E1025" s="46">
        <v>50</v>
      </c>
    </row>
    <row r="1026" s="33" customFormat="1" ht="26" customHeight="1" spans="1:5">
      <c r="A1026" s="45">
        <f t="shared" si="102"/>
        <v>1023</v>
      </c>
      <c r="B1026" s="51" t="s">
        <v>1691</v>
      </c>
      <c r="C1026" s="51" t="s">
        <v>7</v>
      </c>
      <c r="D1026" s="47" t="s">
        <v>1692</v>
      </c>
      <c r="E1026" s="46">
        <v>50</v>
      </c>
    </row>
    <row r="1027" s="33" customFormat="1" ht="26" customHeight="1" spans="1:5">
      <c r="A1027" s="45">
        <f t="shared" si="102"/>
        <v>1024</v>
      </c>
      <c r="B1027" s="51" t="s">
        <v>1693</v>
      </c>
      <c r="C1027" s="51" t="s">
        <v>16</v>
      </c>
      <c r="D1027" s="47" t="s">
        <v>1681</v>
      </c>
      <c r="E1027" s="46">
        <v>50</v>
      </c>
    </row>
    <row r="1028" s="33" customFormat="1" ht="26" customHeight="1" spans="1:5">
      <c r="A1028" s="45">
        <f t="shared" si="102"/>
        <v>1025</v>
      </c>
      <c r="B1028" s="51" t="s">
        <v>1694</v>
      </c>
      <c r="C1028" s="51" t="s">
        <v>7</v>
      </c>
      <c r="D1028" s="47" t="s">
        <v>1681</v>
      </c>
      <c r="E1028" s="46">
        <v>50</v>
      </c>
    </row>
    <row r="1029" s="34" customFormat="1" ht="26" customHeight="1" spans="1:5">
      <c r="A1029" s="45">
        <f t="shared" si="102"/>
        <v>1026</v>
      </c>
      <c r="B1029" s="51" t="s">
        <v>1695</v>
      </c>
      <c r="C1029" s="51" t="s">
        <v>7</v>
      </c>
      <c r="D1029" s="47" t="s">
        <v>1627</v>
      </c>
      <c r="E1029" s="46">
        <v>50</v>
      </c>
    </row>
    <row r="1030" s="16" customFormat="1" ht="26" customHeight="1" spans="1:5">
      <c r="A1030" s="45">
        <f t="shared" si="102"/>
        <v>1027</v>
      </c>
      <c r="B1030" s="51" t="s">
        <v>1696</v>
      </c>
      <c r="C1030" s="51" t="s">
        <v>7</v>
      </c>
      <c r="D1030" s="47" t="s">
        <v>1697</v>
      </c>
      <c r="E1030" s="46">
        <v>50</v>
      </c>
    </row>
    <row r="1031" s="4" customFormat="1" ht="26" customHeight="1" spans="1:5">
      <c r="A1031" s="45">
        <f t="shared" si="102"/>
        <v>1028</v>
      </c>
      <c r="B1031" s="51" t="s">
        <v>1698</v>
      </c>
      <c r="C1031" s="51" t="s">
        <v>1699</v>
      </c>
      <c r="D1031" s="47" t="s">
        <v>1700</v>
      </c>
      <c r="E1031" s="46">
        <v>50</v>
      </c>
    </row>
    <row r="1032" s="4" customFormat="1" ht="26" customHeight="1" spans="1:5">
      <c r="A1032" s="45">
        <f t="shared" si="102"/>
        <v>1029</v>
      </c>
      <c r="B1032" s="51" t="s">
        <v>1701</v>
      </c>
      <c r="C1032" s="51" t="s">
        <v>7</v>
      </c>
      <c r="D1032" s="47" t="s">
        <v>1702</v>
      </c>
      <c r="E1032" s="46">
        <v>50</v>
      </c>
    </row>
    <row r="1033" s="33" customFormat="1" ht="26" customHeight="1" spans="1:5">
      <c r="A1033" s="45">
        <f t="shared" si="102"/>
        <v>1030</v>
      </c>
      <c r="B1033" s="51" t="s">
        <v>1703</v>
      </c>
      <c r="C1033" s="51" t="s">
        <v>7</v>
      </c>
      <c r="D1033" s="47" t="s">
        <v>1704</v>
      </c>
      <c r="E1033" s="46">
        <v>50</v>
      </c>
    </row>
    <row r="1034" s="16" customFormat="1" ht="26" customHeight="1" spans="1:5">
      <c r="A1034" s="45">
        <f t="shared" si="102"/>
        <v>1031</v>
      </c>
      <c r="B1034" s="51" t="s">
        <v>1705</v>
      </c>
      <c r="C1034" s="51" t="s">
        <v>7</v>
      </c>
      <c r="D1034" s="47" t="s">
        <v>1706</v>
      </c>
      <c r="E1034" s="46">
        <v>50</v>
      </c>
    </row>
    <row r="1035" s="16" customFormat="1" ht="26" customHeight="1" spans="1:5">
      <c r="A1035" s="45">
        <f t="shared" ref="A1035:A1044" si="103">ROW()-3</f>
        <v>1032</v>
      </c>
      <c r="B1035" s="51" t="s">
        <v>1707</v>
      </c>
      <c r="C1035" s="51" t="s">
        <v>7</v>
      </c>
      <c r="D1035" s="47" t="s">
        <v>1708</v>
      </c>
      <c r="E1035" s="46">
        <v>50</v>
      </c>
    </row>
    <row r="1036" s="16" customFormat="1" ht="26" customHeight="1" spans="1:5">
      <c r="A1036" s="45">
        <f t="shared" si="103"/>
        <v>1033</v>
      </c>
      <c r="B1036" s="51" t="s">
        <v>1709</v>
      </c>
      <c r="C1036" s="51" t="s">
        <v>16</v>
      </c>
      <c r="D1036" s="47" t="s">
        <v>1710</v>
      </c>
      <c r="E1036" s="46">
        <v>50</v>
      </c>
    </row>
    <row r="1037" s="16" customFormat="1" ht="26" customHeight="1" spans="1:5">
      <c r="A1037" s="45">
        <f t="shared" si="103"/>
        <v>1034</v>
      </c>
      <c r="B1037" s="51" t="s">
        <v>1711</v>
      </c>
      <c r="C1037" s="51" t="s">
        <v>16</v>
      </c>
      <c r="D1037" s="47" t="s">
        <v>1710</v>
      </c>
      <c r="E1037" s="46">
        <v>50</v>
      </c>
    </row>
    <row r="1038" s="16" customFormat="1" ht="26" customHeight="1" spans="1:5">
      <c r="A1038" s="45">
        <f t="shared" si="103"/>
        <v>1035</v>
      </c>
      <c r="B1038" s="51" t="s">
        <v>1712</v>
      </c>
      <c r="C1038" s="51" t="s">
        <v>7</v>
      </c>
      <c r="D1038" s="47" t="s">
        <v>1713</v>
      </c>
      <c r="E1038" s="46">
        <v>50</v>
      </c>
    </row>
    <row r="1039" s="16" customFormat="1" ht="26" customHeight="1" spans="1:5">
      <c r="A1039" s="45">
        <f t="shared" si="103"/>
        <v>1036</v>
      </c>
      <c r="B1039" s="51" t="s">
        <v>1714</v>
      </c>
      <c r="C1039" s="51" t="s">
        <v>7</v>
      </c>
      <c r="D1039" s="47" t="s">
        <v>1715</v>
      </c>
      <c r="E1039" s="46">
        <v>50</v>
      </c>
    </row>
    <row r="1040" s="16" customFormat="1" ht="26" customHeight="1" spans="1:5">
      <c r="A1040" s="45">
        <f t="shared" si="103"/>
        <v>1037</v>
      </c>
      <c r="B1040" s="51" t="s">
        <v>1716</v>
      </c>
      <c r="C1040" s="51" t="s">
        <v>7</v>
      </c>
      <c r="D1040" s="47" t="s">
        <v>1717</v>
      </c>
      <c r="E1040" s="46">
        <v>50</v>
      </c>
    </row>
    <row r="1041" s="33" customFormat="1" ht="26" customHeight="1" spans="1:5">
      <c r="A1041" s="45">
        <f t="shared" si="103"/>
        <v>1038</v>
      </c>
      <c r="B1041" s="51" t="s">
        <v>1718</v>
      </c>
      <c r="C1041" s="51" t="s">
        <v>7</v>
      </c>
      <c r="D1041" s="47" t="s">
        <v>1719</v>
      </c>
      <c r="E1041" s="46">
        <v>50</v>
      </c>
    </row>
    <row r="1042" s="33" customFormat="1" ht="26" customHeight="1" spans="1:5">
      <c r="A1042" s="45">
        <f t="shared" si="103"/>
        <v>1039</v>
      </c>
      <c r="B1042" s="51" t="s">
        <v>323</v>
      </c>
      <c r="C1042" s="51" t="s">
        <v>16</v>
      </c>
      <c r="D1042" s="47" t="s">
        <v>1720</v>
      </c>
      <c r="E1042" s="46">
        <v>50</v>
      </c>
    </row>
    <row r="1043" s="16" customFormat="1" ht="26" customHeight="1" spans="1:5">
      <c r="A1043" s="45">
        <f t="shared" si="103"/>
        <v>1040</v>
      </c>
      <c r="B1043" s="51" t="s">
        <v>1721</v>
      </c>
      <c r="C1043" s="51" t="s">
        <v>7</v>
      </c>
      <c r="D1043" s="47" t="s">
        <v>1722</v>
      </c>
      <c r="E1043" s="46">
        <v>50</v>
      </c>
    </row>
    <row r="1044" s="16" customFormat="1" ht="26" customHeight="1" spans="1:5">
      <c r="A1044" s="45">
        <f t="shared" si="103"/>
        <v>1041</v>
      </c>
      <c r="B1044" s="51" t="s">
        <v>1723</v>
      </c>
      <c r="C1044" s="51" t="s">
        <v>7</v>
      </c>
      <c r="D1044" s="47" t="s">
        <v>1724</v>
      </c>
      <c r="E1044" s="46">
        <v>50</v>
      </c>
    </row>
    <row r="1045" s="1" customFormat="1" ht="26" customHeight="1" spans="1:5">
      <c r="A1045" s="45">
        <f t="shared" ref="A1045:A1054" si="104">ROW()-3</f>
        <v>1042</v>
      </c>
      <c r="B1045" s="51" t="s">
        <v>1725</v>
      </c>
      <c r="C1045" s="51" t="s">
        <v>7</v>
      </c>
      <c r="D1045" s="47" t="s">
        <v>1726</v>
      </c>
      <c r="E1045" s="51">
        <v>50</v>
      </c>
    </row>
    <row r="1046" s="3" customFormat="1" ht="26" customHeight="1" spans="1:5">
      <c r="A1046" s="45">
        <f t="shared" si="104"/>
        <v>1043</v>
      </c>
      <c r="B1046" s="71" t="s">
        <v>1727</v>
      </c>
      <c r="C1046" s="71" t="s">
        <v>16</v>
      </c>
      <c r="D1046" s="47" t="s">
        <v>1728</v>
      </c>
      <c r="E1046" s="71">
        <v>50</v>
      </c>
    </row>
    <row r="1047" s="3" customFormat="1" ht="26" customHeight="1" spans="1:5">
      <c r="A1047" s="45">
        <f t="shared" si="104"/>
        <v>1044</v>
      </c>
      <c r="B1047" s="54" t="s">
        <v>1729</v>
      </c>
      <c r="C1047" s="54" t="s">
        <v>7</v>
      </c>
      <c r="D1047" s="47" t="s">
        <v>1730</v>
      </c>
      <c r="E1047" s="54">
        <v>50</v>
      </c>
    </row>
    <row r="1048" s="20" customFormat="1" ht="26" customHeight="1" spans="1:5">
      <c r="A1048" s="45">
        <f t="shared" si="104"/>
        <v>1045</v>
      </c>
      <c r="B1048" s="68" t="s">
        <v>1731</v>
      </c>
      <c r="C1048" s="72" t="s">
        <v>16</v>
      </c>
      <c r="D1048" s="47" t="s">
        <v>1732</v>
      </c>
      <c r="E1048" s="54">
        <v>50</v>
      </c>
    </row>
    <row r="1049" s="3" customFormat="1" ht="26" customHeight="1" spans="1:5">
      <c r="A1049" s="45">
        <f t="shared" si="104"/>
        <v>1046</v>
      </c>
      <c r="B1049" s="50" t="s">
        <v>1733</v>
      </c>
      <c r="C1049" s="50" t="s">
        <v>7</v>
      </c>
      <c r="D1049" s="47" t="s">
        <v>1732</v>
      </c>
      <c r="E1049" s="71">
        <v>50</v>
      </c>
    </row>
    <row r="1050" s="3" customFormat="1" ht="26" customHeight="1" spans="1:5">
      <c r="A1050" s="45">
        <f t="shared" si="104"/>
        <v>1047</v>
      </c>
      <c r="B1050" s="73" t="s">
        <v>1734</v>
      </c>
      <c r="C1050" s="73" t="s">
        <v>16</v>
      </c>
      <c r="D1050" s="47" t="s">
        <v>1735</v>
      </c>
      <c r="E1050" s="71">
        <v>50</v>
      </c>
    </row>
    <row r="1051" s="3" customFormat="1" ht="26" customHeight="1" spans="1:5">
      <c r="A1051" s="45">
        <f t="shared" si="104"/>
        <v>1048</v>
      </c>
      <c r="B1051" s="73" t="s">
        <v>1736</v>
      </c>
      <c r="C1051" s="73" t="s">
        <v>16</v>
      </c>
      <c r="D1051" s="47" t="s">
        <v>1735</v>
      </c>
      <c r="E1051" s="54">
        <v>50</v>
      </c>
    </row>
    <row r="1052" s="3" customFormat="1" ht="26" customHeight="1" spans="1:5">
      <c r="A1052" s="45">
        <f t="shared" si="104"/>
        <v>1049</v>
      </c>
      <c r="B1052" s="73" t="s">
        <v>1737</v>
      </c>
      <c r="C1052" s="73" t="s">
        <v>7</v>
      </c>
      <c r="D1052" s="47" t="s">
        <v>1738</v>
      </c>
      <c r="E1052" s="71">
        <v>50</v>
      </c>
    </row>
    <row r="1053" s="3" customFormat="1" ht="26" customHeight="1" spans="1:5">
      <c r="A1053" s="45">
        <f t="shared" si="104"/>
        <v>1050</v>
      </c>
      <c r="B1053" s="73" t="s">
        <v>1739</v>
      </c>
      <c r="C1053" s="73" t="s">
        <v>16</v>
      </c>
      <c r="D1053" s="47" t="s">
        <v>1738</v>
      </c>
      <c r="E1053" s="54">
        <v>50</v>
      </c>
    </row>
    <row r="1054" s="20" customFormat="1" ht="26" customHeight="1" spans="1:5">
      <c r="A1054" s="45">
        <f t="shared" si="104"/>
        <v>1051</v>
      </c>
      <c r="B1054" s="73" t="s">
        <v>1740</v>
      </c>
      <c r="C1054" s="73" t="s">
        <v>16</v>
      </c>
      <c r="D1054" s="47" t="s">
        <v>1738</v>
      </c>
      <c r="E1054" s="71">
        <v>50</v>
      </c>
    </row>
    <row r="1055" s="3" customFormat="1" ht="26" customHeight="1" spans="1:5">
      <c r="A1055" s="45">
        <f t="shared" ref="A1055:A1064" si="105">ROW()-3</f>
        <v>1052</v>
      </c>
      <c r="B1055" s="73" t="s">
        <v>1741</v>
      </c>
      <c r="C1055" s="73" t="s">
        <v>16</v>
      </c>
      <c r="D1055" s="47" t="s">
        <v>1738</v>
      </c>
      <c r="E1055" s="54">
        <v>50</v>
      </c>
    </row>
    <row r="1056" s="3" customFormat="1" ht="26" customHeight="1" spans="1:5">
      <c r="A1056" s="45">
        <f t="shared" si="105"/>
        <v>1053</v>
      </c>
      <c r="B1056" s="73" t="s">
        <v>1742</v>
      </c>
      <c r="C1056" s="73" t="s">
        <v>16</v>
      </c>
      <c r="D1056" s="47" t="s">
        <v>1738</v>
      </c>
      <c r="E1056" s="71">
        <v>50</v>
      </c>
    </row>
    <row r="1057" s="3" customFormat="1" ht="26" customHeight="1" spans="1:5">
      <c r="A1057" s="45">
        <f t="shared" si="105"/>
        <v>1054</v>
      </c>
      <c r="B1057" s="73" t="s">
        <v>1743</v>
      </c>
      <c r="C1057" s="73" t="s">
        <v>16</v>
      </c>
      <c r="D1057" s="47" t="s">
        <v>1744</v>
      </c>
      <c r="E1057" s="54">
        <v>50</v>
      </c>
    </row>
    <row r="1058" s="3" customFormat="1" ht="26" customHeight="1" spans="1:5">
      <c r="A1058" s="45">
        <f t="shared" si="105"/>
        <v>1055</v>
      </c>
      <c r="B1058" s="73" t="s">
        <v>1745</v>
      </c>
      <c r="C1058" s="73" t="s">
        <v>16</v>
      </c>
      <c r="D1058" s="47" t="s">
        <v>1744</v>
      </c>
      <c r="E1058" s="54">
        <v>50</v>
      </c>
    </row>
    <row r="1059" s="3" customFormat="1" ht="26" customHeight="1" spans="1:5">
      <c r="A1059" s="45">
        <f t="shared" si="105"/>
        <v>1056</v>
      </c>
      <c r="B1059" s="73" t="s">
        <v>1746</v>
      </c>
      <c r="C1059" s="73" t="s">
        <v>16</v>
      </c>
      <c r="D1059" s="47" t="s">
        <v>1744</v>
      </c>
      <c r="E1059" s="71">
        <v>50</v>
      </c>
    </row>
    <row r="1060" s="3" customFormat="1" ht="26" customHeight="1" spans="1:5">
      <c r="A1060" s="45">
        <f t="shared" si="105"/>
        <v>1057</v>
      </c>
      <c r="B1060" s="74" t="s">
        <v>1747</v>
      </c>
      <c r="C1060" s="75" t="e">
        <f>IF(OR(LEN(#REF!)=15,LEN(#REF!)=18),IF(MOD(MID(#REF!,15,3)*1,2),"男","女"),#N/A)</f>
        <v>#REF!</v>
      </c>
      <c r="D1060" s="47" t="s">
        <v>1748</v>
      </c>
      <c r="E1060" s="55">
        <v>50</v>
      </c>
    </row>
    <row r="1061" s="3" customFormat="1" ht="26" customHeight="1" spans="1:5">
      <c r="A1061" s="45">
        <f t="shared" si="105"/>
        <v>1058</v>
      </c>
      <c r="B1061" s="74" t="s">
        <v>1749</v>
      </c>
      <c r="C1061" s="75" t="e">
        <f>IF(OR(LEN(#REF!)=15,LEN(#REF!)=18),IF(MOD(MID(#REF!,15,3)*1,2),"男","女"),#N/A)</f>
        <v>#REF!</v>
      </c>
      <c r="D1061" s="47" t="s">
        <v>1750</v>
      </c>
      <c r="E1061" s="55">
        <v>50</v>
      </c>
    </row>
    <row r="1062" s="3" customFormat="1" ht="26" customHeight="1" spans="1:5">
      <c r="A1062" s="45">
        <f t="shared" si="105"/>
        <v>1059</v>
      </c>
      <c r="B1062" s="74" t="s">
        <v>1751</v>
      </c>
      <c r="C1062" s="75" t="e">
        <f>IF(OR(LEN(#REF!)=15,LEN(#REF!)=18),IF(MOD(MID(#REF!,15,3)*1,2),"男","女"),#N/A)</f>
        <v>#REF!</v>
      </c>
      <c r="D1062" s="47" t="s">
        <v>1750</v>
      </c>
      <c r="E1062" s="55">
        <v>50</v>
      </c>
    </row>
    <row r="1063" s="3" customFormat="1" ht="26" customHeight="1" spans="1:5">
      <c r="A1063" s="45">
        <f t="shared" si="105"/>
        <v>1060</v>
      </c>
      <c r="B1063" s="74" t="s">
        <v>1752</v>
      </c>
      <c r="C1063" s="75" t="e">
        <f>IF(OR(LEN(#REF!)=15,LEN(#REF!)=18),IF(MOD(MID(#REF!,15,3)*1,2),"男","女"),#N/A)</f>
        <v>#REF!</v>
      </c>
      <c r="D1063" s="47" t="s">
        <v>1753</v>
      </c>
      <c r="E1063" s="55">
        <v>50</v>
      </c>
    </row>
    <row r="1064" s="3" customFormat="1" ht="26" customHeight="1" spans="1:5">
      <c r="A1064" s="45">
        <f t="shared" si="105"/>
        <v>1061</v>
      </c>
      <c r="B1064" s="74" t="s">
        <v>1754</v>
      </c>
      <c r="C1064" s="75" t="e">
        <f>IF(OR(LEN(#REF!)=15,LEN(#REF!)=18),IF(MOD(MID(#REF!,15,3)*1,2),"男","女"),#N/A)</f>
        <v>#REF!</v>
      </c>
      <c r="D1064" s="47" t="s">
        <v>1753</v>
      </c>
      <c r="E1064" s="55">
        <v>50</v>
      </c>
    </row>
    <row r="1065" s="3" customFormat="1" ht="26" customHeight="1" spans="1:5">
      <c r="A1065" s="45">
        <f t="shared" ref="A1065:A1074" si="106">ROW()-3</f>
        <v>1062</v>
      </c>
      <c r="B1065" s="74" t="s">
        <v>1755</v>
      </c>
      <c r="C1065" s="75" t="e">
        <f>IF(OR(LEN(#REF!)=15,LEN(#REF!)=18),IF(MOD(MID(#REF!,15,3)*1,2),"男","女"),#N/A)</f>
        <v>#REF!</v>
      </c>
      <c r="D1065" s="47" t="s">
        <v>1756</v>
      </c>
      <c r="E1065" s="55">
        <v>50</v>
      </c>
    </row>
    <row r="1066" s="3" customFormat="1" ht="26" customHeight="1" spans="1:5">
      <c r="A1066" s="45">
        <f t="shared" si="106"/>
        <v>1063</v>
      </c>
      <c r="B1066" s="74" t="s">
        <v>1757</v>
      </c>
      <c r="C1066" s="75" t="e">
        <f>IF(OR(LEN(#REF!)=15,LEN(#REF!)=18),IF(MOD(MID(#REF!,15,3)*1,2),"男","女"),#N/A)</f>
        <v>#REF!</v>
      </c>
      <c r="D1066" s="47" t="s">
        <v>1756</v>
      </c>
      <c r="E1066" s="55">
        <v>50</v>
      </c>
    </row>
    <row r="1067" s="3" customFormat="1" ht="26" customHeight="1" spans="1:5">
      <c r="A1067" s="45">
        <f t="shared" si="106"/>
        <v>1064</v>
      </c>
      <c r="B1067" s="74" t="s">
        <v>1758</v>
      </c>
      <c r="C1067" s="75" t="e">
        <f>IF(OR(LEN(#REF!)=15,LEN(#REF!)=18),IF(MOD(MID(#REF!,15,3)*1,2),"男","女"),#N/A)</f>
        <v>#REF!</v>
      </c>
      <c r="D1067" s="47" t="s">
        <v>1756</v>
      </c>
      <c r="E1067" s="55">
        <v>50</v>
      </c>
    </row>
    <row r="1068" s="3" customFormat="1" ht="26" customHeight="1" spans="1:5">
      <c r="A1068" s="45">
        <f t="shared" si="106"/>
        <v>1065</v>
      </c>
      <c r="B1068" s="74" t="s">
        <v>1664</v>
      </c>
      <c r="C1068" s="75" t="e">
        <f>IF(OR(LEN(#REF!)=15,LEN(#REF!)=18),IF(MOD(MID(#REF!,15,3)*1,2),"男","女"),#N/A)</f>
        <v>#REF!</v>
      </c>
      <c r="D1068" s="47" t="s">
        <v>1756</v>
      </c>
      <c r="E1068" s="55">
        <v>50</v>
      </c>
    </row>
    <row r="1069" s="3" customFormat="1" ht="26" customHeight="1" spans="1:5">
      <c r="A1069" s="45">
        <f t="shared" si="106"/>
        <v>1066</v>
      </c>
      <c r="B1069" s="74" t="s">
        <v>1759</v>
      </c>
      <c r="C1069" s="75" t="e">
        <f>IF(OR(LEN(#REF!)=15,LEN(#REF!)=18),IF(MOD(MID(#REF!,15,3)*1,2),"男","女"),#N/A)</f>
        <v>#REF!</v>
      </c>
      <c r="D1069" s="47" t="s">
        <v>1756</v>
      </c>
      <c r="E1069" s="55">
        <v>50</v>
      </c>
    </row>
    <row r="1070" s="3" customFormat="1" ht="26" customHeight="1" spans="1:5">
      <c r="A1070" s="45">
        <f t="shared" si="106"/>
        <v>1067</v>
      </c>
      <c r="B1070" s="74" t="s">
        <v>1760</v>
      </c>
      <c r="C1070" s="75" t="e">
        <f>IF(OR(LEN(#REF!)=15,LEN(#REF!)=18),IF(MOD(MID(#REF!,15,3)*1,2),"男","女"),#N/A)</f>
        <v>#REF!</v>
      </c>
      <c r="D1070" s="47" t="s">
        <v>1761</v>
      </c>
      <c r="E1070" s="55">
        <v>50</v>
      </c>
    </row>
    <row r="1071" s="3" customFormat="1" ht="26" customHeight="1" spans="1:5">
      <c r="A1071" s="45">
        <f t="shared" si="106"/>
        <v>1068</v>
      </c>
      <c r="B1071" s="47" t="s">
        <v>1762</v>
      </c>
      <c r="C1071" s="75" t="e">
        <f>IF(OR(LEN(#REF!)=15,LEN(#REF!)=18),IF(MOD(MID(#REF!,15,3)*1,2),"男","女"),#N/A)</f>
        <v>#REF!</v>
      </c>
      <c r="D1071" s="47" t="s">
        <v>1763</v>
      </c>
      <c r="E1071" s="55">
        <v>50</v>
      </c>
    </row>
    <row r="1072" s="3" customFormat="1" ht="26" customHeight="1" spans="1:5">
      <c r="A1072" s="45">
        <f t="shared" si="106"/>
        <v>1069</v>
      </c>
      <c r="B1072" s="74" t="s">
        <v>1764</v>
      </c>
      <c r="C1072" s="75" t="e">
        <f>IF(OR(LEN(#REF!)=15,LEN(#REF!)=18),IF(MOD(MID(#REF!,15,3)*1,2),"男","女"),#N/A)</f>
        <v>#REF!</v>
      </c>
      <c r="D1072" s="47" t="s">
        <v>1756</v>
      </c>
      <c r="E1072" s="55">
        <v>50</v>
      </c>
    </row>
    <row r="1073" s="6" customFormat="1" ht="26" customHeight="1" spans="1:5">
      <c r="A1073" s="45">
        <f t="shared" si="106"/>
        <v>1070</v>
      </c>
      <c r="B1073" s="46" t="s">
        <v>1765</v>
      </c>
      <c r="C1073" s="45" t="s">
        <v>7</v>
      </c>
      <c r="D1073" s="47" t="s">
        <v>1766</v>
      </c>
      <c r="E1073" s="48">
        <v>50</v>
      </c>
    </row>
    <row r="1074" s="6" customFormat="1" ht="26" customHeight="1" spans="1:5">
      <c r="A1074" s="45">
        <f t="shared" si="106"/>
        <v>1071</v>
      </c>
      <c r="B1074" s="49" t="s">
        <v>1767</v>
      </c>
      <c r="C1074" s="50" t="s">
        <v>7</v>
      </c>
      <c r="D1074" s="47" t="s">
        <v>1768</v>
      </c>
      <c r="E1074" s="48">
        <v>50</v>
      </c>
    </row>
    <row r="1075" s="6" customFormat="1" ht="26" customHeight="1" spans="1:5">
      <c r="A1075" s="45">
        <f t="shared" ref="A1075:A1084" si="107">ROW()-3</f>
        <v>1072</v>
      </c>
      <c r="B1075" s="46" t="s">
        <v>1769</v>
      </c>
      <c r="C1075" s="45" t="s">
        <v>16</v>
      </c>
      <c r="D1075" s="47" t="s">
        <v>1770</v>
      </c>
      <c r="E1075" s="48">
        <v>50</v>
      </c>
    </row>
    <row r="1076" s="6" customFormat="1" ht="26" customHeight="1" spans="1:5">
      <c r="A1076" s="45">
        <f t="shared" si="107"/>
        <v>1073</v>
      </c>
      <c r="B1076" s="45" t="s">
        <v>1771</v>
      </c>
      <c r="C1076" s="45" t="s">
        <v>7</v>
      </c>
      <c r="D1076" s="47" t="s">
        <v>1772</v>
      </c>
      <c r="E1076" s="48">
        <v>50</v>
      </c>
    </row>
    <row r="1077" s="6" customFormat="1" ht="26" customHeight="1" spans="1:5">
      <c r="A1077" s="45">
        <f t="shared" si="107"/>
        <v>1074</v>
      </c>
      <c r="B1077" s="46" t="s">
        <v>1773</v>
      </c>
      <c r="C1077" s="49" t="s">
        <v>7</v>
      </c>
      <c r="D1077" s="47" t="s">
        <v>1774</v>
      </c>
      <c r="E1077" s="48">
        <v>50</v>
      </c>
    </row>
    <row r="1078" s="6" customFormat="1" ht="26" customHeight="1" spans="1:5">
      <c r="A1078" s="45">
        <f t="shared" si="107"/>
        <v>1075</v>
      </c>
      <c r="B1078" s="46" t="s">
        <v>1775</v>
      </c>
      <c r="C1078" s="45" t="s">
        <v>16</v>
      </c>
      <c r="D1078" s="47" t="s">
        <v>1776</v>
      </c>
      <c r="E1078" s="48">
        <v>50</v>
      </c>
    </row>
    <row r="1079" s="6" customFormat="1" ht="26" customHeight="1" spans="1:5">
      <c r="A1079" s="45">
        <f t="shared" si="107"/>
        <v>1076</v>
      </c>
      <c r="B1079" s="46" t="s">
        <v>1777</v>
      </c>
      <c r="C1079" s="49" t="s">
        <v>7</v>
      </c>
      <c r="D1079" s="47" t="s">
        <v>1778</v>
      </c>
      <c r="E1079" s="48">
        <v>50</v>
      </c>
    </row>
    <row r="1080" s="6" customFormat="1" ht="26" customHeight="1" spans="1:5">
      <c r="A1080" s="45">
        <f t="shared" si="107"/>
        <v>1077</v>
      </c>
      <c r="B1080" s="51" t="s">
        <v>1779</v>
      </c>
      <c r="C1080" s="51" t="s">
        <v>16</v>
      </c>
      <c r="D1080" s="47" t="s">
        <v>1778</v>
      </c>
      <c r="E1080" s="48">
        <v>50</v>
      </c>
    </row>
    <row r="1081" s="6" customFormat="1" ht="26" customHeight="1" spans="1:5">
      <c r="A1081" s="45">
        <f t="shared" si="107"/>
        <v>1078</v>
      </c>
      <c r="B1081" s="51" t="s">
        <v>1780</v>
      </c>
      <c r="C1081" s="51" t="s">
        <v>16</v>
      </c>
      <c r="D1081" s="47" t="s">
        <v>1781</v>
      </c>
      <c r="E1081" s="48">
        <v>50</v>
      </c>
    </row>
    <row r="1082" s="6" customFormat="1" ht="26" customHeight="1" spans="1:5">
      <c r="A1082" s="45">
        <f t="shared" si="107"/>
        <v>1079</v>
      </c>
      <c r="B1082" s="51" t="s">
        <v>1782</v>
      </c>
      <c r="C1082" s="51" t="s">
        <v>16</v>
      </c>
      <c r="D1082" s="47" t="s">
        <v>1783</v>
      </c>
      <c r="E1082" s="48">
        <v>50</v>
      </c>
    </row>
    <row r="1083" s="6" customFormat="1" ht="26" customHeight="1" spans="1:5">
      <c r="A1083" s="45">
        <f t="shared" si="107"/>
        <v>1080</v>
      </c>
      <c r="B1083" s="51" t="s">
        <v>1784</v>
      </c>
      <c r="C1083" s="51" t="s">
        <v>16</v>
      </c>
      <c r="D1083" s="47" t="s">
        <v>1785</v>
      </c>
      <c r="E1083" s="48">
        <v>50</v>
      </c>
    </row>
    <row r="1084" s="6" customFormat="1" ht="26" customHeight="1" spans="1:5">
      <c r="A1084" s="45">
        <f t="shared" si="107"/>
        <v>1081</v>
      </c>
      <c r="B1084" s="51" t="s">
        <v>1786</v>
      </c>
      <c r="C1084" s="51" t="s">
        <v>16</v>
      </c>
      <c r="D1084" s="47" t="s">
        <v>1787</v>
      </c>
      <c r="E1084" s="48">
        <v>50</v>
      </c>
    </row>
    <row r="1085" s="6" customFormat="1" ht="26" customHeight="1" spans="1:5">
      <c r="A1085" s="45">
        <f t="shared" ref="A1085:A1094" si="108">ROW()-3</f>
        <v>1082</v>
      </c>
      <c r="B1085" s="51" t="s">
        <v>1788</v>
      </c>
      <c r="C1085" s="51" t="s">
        <v>7</v>
      </c>
      <c r="D1085" s="47" t="s">
        <v>1789</v>
      </c>
      <c r="E1085" s="48">
        <v>50</v>
      </c>
    </row>
    <row r="1086" s="6" customFormat="1" ht="26" customHeight="1" spans="1:5">
      <c r="A1086" s="45">
        <f t="shared" si="108"/>
        <v>1083</v>
      </c>
      <c r="B1086" s="50" t="s">
        <v>1790</v>
      </c>
      <c r="C1086" s="51" t="s">
        <v>16</v>
      </c>
      <c r="D1086" s="47" t="s">
        <v>1791</v>
      </c>
      <c r="E1086" s="48">
        <v>50</v>
      </c>
    </row>
    <row r="1087" s="35" customFormat="1" ht="26" customHeight="1" spans="1:5">
      <c r="A1087" s="45">
        <f t="shared" si="108"/>
        <v>1084</v>
      </c>
      <c r="B1087" s="51" t="s">
        <v>1792</v>
      </c>
      <c r="C1087" s="51" t="s">
        <v>7</v>
      </c>
      <c r="D1087" s="47" t="s">
        <v>1793</v>
      </c>
      <c r="E1087" s="48">
        <v>50</v>
      </c>
    </row>
    <row r="1088" s="35" customFormat="1" ht="26" customHeight="1" spans="1:5">
      <c r="A1088" s="45">
        <f t="shared" si="108"/>
        <v>1085</v>
      </c>
      <c r="B1088" s="51" t="s">
        <v>1794</v>
      </c>
      <c r="C1088" s="51" t="s">
        <v>7</v>
      </c>
      <c r="D1088" s="47" t="s">
        <v>1795</v>
      </c>
      <c r="E1088" s="48">
        <v>50</v>
      </c>
    </row>
    <row r="1089" s="35" customFormat="1" ht="26" customHeight="1" spans="1:5">
      <c r="A1089" s="45">
        <f t="shared" si="108"/>
        <v>1086</v>
      </c>
      <c r="B1089" s="51" t="s">
        <v>1796</v>
      </c>
      <c r="C1089" s="51" t="s">
        <v>7</v>
      </c>
      <c r="D1089" s="47" t="s">
        <v>1797</v>
      </c>
      <c r="E1089" s="48">
        <v>50</v>
      </c>
    </row>
    <row r="1090" s="14" customFormat="1" ht="26" customHeight="1" spans="1:5">
      <c r="A1090" s="45">
        <f t="shared" si="108"/>
        <v>1087</v>
      </c>
      <c r="B1090" s="51" t="s">
        <v>1798</v>
      </c>
      <c r="C1090" s="51" t="s">
        <v>16</v>
      </c>
      <c r="D1090" s="47" t="s">
        <v>1799</v>
      </c>
      <c r="E1090" s="48">
        <v>50</v>
      </c>
    </row>
    <row r="1091" s="14" customFormat="1" ht="26" customHeight="1" spans="1:5">
      <c r="A1091" s="45">
        <f t="shared" si="108"/>
        <v>1088</v>
      </c>
      <c r="B1091" s="51" t="s">
        <v>1800</v>
      </c>
      <c r="C1091" s="51" t="s">
        <v>16</v>
      </c>
      <c r="D1091" s="47" t="s">
        <v>1801</v>
      </c>
      <c r="E1091" s="48">
        <v>50</v>
      </c>
    </row>
    <row r="1092" s="14" customFormat="1" ht="26" customHeight="1" spans="1:5">
      <c r="A1092" s="45">
        <f t="shared" si="108"/>
        <v>1089</v>
      </c>
      <c r="B1092" s="51" t="s">
        <v>1802</v>
      </c>
      <c r="C1092" s="51" t="s">
        <v>16</v>
      </c>
      <c r="D1092" s="47" t="s">
        <v>1803</v>
      </c>
      <c r="E1092" s="48">
        <v>50</v>
      </c>
    </row>
    <row r="1093" s="14" customFormat="1" ht="26" customHeight="1" spans="1:5">
      <c r="A1093" s="45">
        <f t="shared" si="108"/>
        <v>1090</v>
      </c>
      <c r="B1093" s="51" t="s">
        <v>1804</v>
      </c>
      <c r="C1093" s="51" t="s">
        <v>16</v>
      </c>
      <c r="D1093" s="47" t="s">
        <v>1805</v>
      </c>
      <c r="E1093" s="48">
        <v>50</v>
      </c>
    </row>
    <row r="1094" s="14" customFormat="1" ht="26" customHeight="1" spans="1:5">
      <c r="A1094" s="45">
        <f t="shared" si="108"/>
        <v>1091</v>
      </c>
      <c r="B1094" s="51" t="s">
        <v>1806</v>
      </c>
      <c r="C1094" s="51" t="s">
        <v>7</v>
      </c>
      <c r="D1094" s="47" t="s">
        <v>1807</v>
      </c>
      <c r="E1094" s="48">
        <v>50</v>
      </c>
    </row>
    <row r="1095" s="14" customFormat="1" ht="26" customHeight="1" spans="1:5">
      <c r="A1095" s="45">
        <f t="shared" ref="A1095:A1104" si="109">ROW()-3</f>
        <v>1092</v>
      </c>
      <c r="B1095" s="51" t="s">
        <v>1808</v>
      </c>
      <c r="C1095" s="51" t="s">
        <v>16</v>
      </c>
      <c r="D1095" s="47" t="s">
        <v>1809</v>
      </c>
      <c r="E1095" s="48">
        <v>50</v>
      </c>
    </row>
    <row r="1096" s="14" customFormat="1" ht="26" customHeight="1" spans="1:5">
      <c r="A1096" s="45">
        <f t="shared" si="109"/>
        <v>1093</v>
      </c>
      <c r="B1096" s="51" t="s">
        <v>1810</v>
      </c>
      <c r="C1096" s="51" t="s">
        <v>16</v>
      </c>
      <c r="D1096" s="47" t="s">
        <v>1811</v>
      </c>
      <c r="E1096" s="48">
        <v>50</v>
      </c>
    </row>
    <row r="1097" s="14" customFormat="1" ht="26" customHeight="1" spans="1:5">
      <c r="A1097" s="45">
        <f t="shared" si="109"/>
        <v>1094</v>
      </c>
      <c r="B1097" s="51" t="s">
        <v>1812</v>
      </c>
      <c r="C1097" s="51" t="s">
        <v>7</v>
      </c>
      <c r="D1097" s="47" t="s">
        <v>1813</v>
      </c>
      <c r="E1097" s="48">
        <v>50</v>
      </c>
    </row>
    <row r="1098" s="14" customFormat="1" ht="26" customHeight="1" spans="1:5">
      <c r="A1098" s="45">
        <f t="shared" si="109"/>
        <v>1095</v>
      </c>
      <c r="B1098" s="51" t="s">
        <v>1814</v>
      </c>
      <c r="C1098" s="51" t="s">
        <v>16</v>
      </c>
      <c r="D1098" s="47" t="s">
        <v>1815</v>
      </c>
      <c r="E1098" s="48">
        <v>50</v>
      </c>
    </row>
    <row r="1099" s="14" customFormat="1" ht="26" customHeight="1" spans="1:5">
      <c r="A1099" s="45">
        <f t="shared" si="109"/>
        <v>1096</v>
      </c>
      <c r="B1099" s="51" t="s">
        <v>1816</v>
      </c>
      <c r="C1099" s="51" t="s">
        <v>16</v>
      </c>
      <c r="D1099" s="47" t="s">
        <v>1811</v>
      </c>
      <c r="E1099" s="48">
        <v>50</v>
      </c>
    </row>
    <row r="1100" s="14" customFormat="1" ht="26" customHeight="1" spans="1:5">
      <c r="A1100" s="45">
        <f t="shared" si="109"/>
        <v>1097</v>
      </c>
      <c r="B1100" s="51" t="s">
        <v>1817</v>
      </c>
      <c r="C1100" s="51" t="s">
        <v>7</v>
      </c>
      <c r="D1100" s="47" t="s">
        <v>1818</v>
      </c>
      <c r="E1100" s="48">
        <v>50</v>
      </c>
    </row>
    <row r="1101" s="14" customFormat="1" ht="26" customHeight="1" spans="1:5">
      <c r="A1101" s="45">
        <f t="shared" si="109"/>
        <v>1098</v>
      </c>
      <c r="B1101" s="51" t="s">
        <v>1819</v>
      </c>
      <c r="C1101" s="51" t="s">
        <v>16</v>
      </c>
      <c r="D1101" s="47" t="s">
        <v>1820</v>
      </c>
      <c r="E1101" s="48">
        <v>50</v>
      </c>
    </row>
    <row r="1102" s="14" customFormat="1" ht="26" customHeight="1" spans="1:5">
      <c r="A1102" s="45">
        <f t="shared" si="109"/>
        <v>1099</v>
      </c>
      <c r="B1102" s="51" t="s">
        <v>1821</v>
      </c>
      <c r="C1102" s="51" t="s">
        <v>16</v>
      </c>
      <c r="D1102" s="47" t="s">
        <v>1822</v>
      </c>
      <c r="E1102" s="48">
        <v>50</v>
      </c>
    </row>
    <row r="1103" s="14" customFormat="1" ht="26" customHeight="1" spans="1:5">
      <c r="A1103" s="45">
        <f t="shared" si="109"/>
        <v>1100</v>
      </c>
      <c r="B1103" s="51" t="s">
        <v>1823</v>
      </c>
      <c r="C1103" s="51" t="s">
        <v>7</v>
      </c>
      <c r="D1103" s="47" t="s">
        <v>1824</v>
      </c>
      <c r="E1103" s="48">
        <v>50</v>
      </c>
    </row>
    <row r="1104" s="14" customFormat="1" ht="26" customHeight="1" spans="1:5">
      <c r="A1104" s="45">
        <f t="shared" si="109"/>
        <v>1101</v>
      </c>
      <c r="B1104" s="51" t="s">
        <v>1825</v>
      </c>
      <c r="C1104" s="51" t="s">
        <v>7</v>
      </c>
      <c r="D1104" s="47" t="s">
        <v>1824</v>
      </c>
      <c r="E1104" s="48">
        <v>50</v>
      </c>
    </row>
    <row r="1105" s="14" customFormat="1" ht="26" customHeight="1" spans="1:5">
      <c r="A1105" s="45">
        <f t="shared" ref="A1105:A1114" si="110">ROW()-3</f>
        <v>1102</v>
      </c>
      <c r="B1105" s="51" t="s">
        <v>1826</v>
      </c>
      <c r="C1105" s="51" t="s">
        <v>7</v>
      </c>
      <c r="D1105" s="47" t="s">
        <v>1827</v>
      </c>
      <c r="E1105" s="48">
        <v>50</v>
      </c>
    </row>
    <row r="1106" s="14" customFormat="1" ht="26" customHeight="1" spans="1:5">
      <c r="A1106" s="45">
        <f t="shared" si="110"/>
        <v>1103</v>
      </c>
      <c r="B1106" s="72" t="s">
        <v>1828</v>
      </c>
      <c r="C1106" s="51" t="s">
        <v>16</v>
      </c>
      <c r="D1106" s="47" t="s">
        <v>1827</v>
      </c>
      <c r="E1106" s="48">
        <v>50</v>
      </c>
    </row>
    <row r="1107" s="14" customFormat="1" ht="26" customHeight="1" spans="1:5">
      <c r="A1107" s="45">
        <f t="shared" si="110"/>
        <v>1104</v>
      </c>
      <c r="B1107" s="51" t="s">
        <v>1829</v>
      </c>
      <c r="C1107" s="51" t="s">
        <v>16</v>
      </c>
      <c r="D1107" s="47" t="s">
        <v>1830</v>
      </c>
      <c r="E1107" s="48">
        <v>50</v>
      </c>
    </row>
    <row r="1108" s="14" customFormat="1" ht="26" customHeight="1" spans="1:5">
      <c r="A1108" s="45">
        <f t="shared" si="110"/>
        <v>1105</v>
      </c>
      <c r="B1108" s="51" t="s">
        <v>1831</v>
      </c>
      <c r="C1108" s="51" t="s">
        <v>16</v>
      </c>
      <c r="D1108" s="47" t="s">
        <v>1827</v>
      </c>
      <c r="E1108" s="48">
        <v>50</v>
      </c>
    </row>
    <row r="1109" s="14" customFormat="1" ht="26" customHeight="1" spans="1:5">
      <c r="A1109" s="45">
        <f t="shared" si="110"/>
        <v>1106</v>
      </c>
      <c r="B1109" s="72" t="s">
        <v>1832</v>
      </c>
      <c r="C1109" s="51" t="s">
        <v>16</v>
      </c>
      <c r="D1109" s="47" t="s">
        <v>1833</v>
      </c>
      <c r="E1109" s="48">
        <v>50</v>
      </c>
    </row>
    <row r="1110" s="36" customFormat="1" ht="26" customHeight="1" spans="1:5">
      <c r="A1110" s="45">
        <f t="shared" si="110"/>
        <v>1107</v>
      </c>
      <c r="B1110" s="45" t="s">
        <v>1834</v>
      </c>
      <c r="C1110" s="51" t="s">
        <v>7</v>
      </c>
      <c r="D1110" s="47" t="s">
        <v>1835</v>
      </c>
      <c r="E1110" s="48">
        <v>50</v>
      </c>
    </row>
    <row r="1111" s="36" customFormat="1" ht="26" customHeight="1" spans="1:5">
      <c r="A1111" s="45">
        <f t="shared" si="110"/>
        <v>1108</v>
      </c>
      <c r="B1111" s="45" t="s">
        <v>1836</v>
      </c>
      <c r="C1111" s="51" t="s">
        <v>7</v>
      </c>
      <c r="D1111" s="47" t="s">
        <v>1837</v>
      </c>
      <c r="E1111" s="48">
        <v>50</v>
      </c>
    </row>
    <row r="1112" s="36" customFormat="1" ht="26" customHeight="1" spans="1:5">
      <c r="A1112" s="45">
        <f t="shared" si="110"/>
        <v>1109</v>
      </c>
      <c r="B1112" s="45" t="s">
        <v>1838</v>
      </c>
      <c r="C1112" s="51" t="s">
        <v>7</v>
      </c>
      <c r="D1112" s="47" t="s">
        <v>1839</v>
      </c>
      <c r="E1112" s="48">
        <v>50</v>
      </c>
    </row>
    <row r="1113" s="3" customFormat="1" ht="26" customHeight="1" spans="1:5">
      <c r="A1113" s="45">
        <f t="shared" si="110"/>
        <v>1110</v>
      </c>
      <c r="B1113" s="60" t="s">
        <v>1840</v>
      </c>
      <c r="C1113" s="60" t="s">
        <v>7</v>
      </c>
      <c r="D1113" s="47" t="s">
        <v>1841</v>
      </c>
      <c r="E1113" s="60">
        <v>50</v>
      </c>
    </row>
    <row r="1114" s="3" customFormat="1" ht="26" customHeight="1" spans="1:5">
      <c r="A1114" s="45">
        <f t="shared" si="110"/>
        <v>1111</v>
      </c>
      <c r="B1114" s="76" t="s">
        <v>1842</v>
      </c>
      <c r="C1114" s="60" t="s">
        <v>7</v>
      </c>
      <c r="D1114" s="47" t="s">
        <v>1841</v>
      </c>
      <c r="E1114" s="60">
        <v>50</v>
      </c>
    </row>
    <row r="1115" s="3" customFormat="1" ht="26" customHeight="1" spans="1:5">
      <c r="A1115" s="45">
        <f t="shared" ref="A1115:A1124" si="111">ROW()-3</f>
        <v>1112</v>
      </c>
      <c r="B1115" s="76" t="s">
        <v>1843</v>
      </c>
      <c r="C1115" s="60" t="s">
        <v>16</v>
      </c>
      <c r="D1115" s="47" t="s">
        <v>1844</v>
      </c>
      <c r="E1115" s="60">
        <v>50</v>
      </c>
    </row>
    <row r="1116" s="3" customFormat="1" ht="26" customHeight="1" spans="1:5">
      <c r="A1116" s="45">
        <f t="shared" si="111"/>
        <v>1113</v>
      </c>
      <c r="B1116" s="76" t="s">
        <v>1845</v>
      </c>
      <c r="C1116" s="60" t="s">
        <v>16</v>
      </c>
      <c r="D1116" s="47" t="s">
        <v>1846</v>
      </c>
      <c r="E1116" s="60">
        <v>50</v>
      </c>
    </row>
    <row r="1117" s="3" customFormat="1" ht="26" customHeight="1" spans="1:5">
      <c r="A1117" s="45">
        <f t="shared" si="111"/>
        <v>1114</v>
      </c>
      <c r="B1117" s="77" t="s">
        <v>1847</v>
      </c>
      <c r="C1117" s="60" t="s">
        <v>7</v>
      </c>
      <c r="D1117" s="47" t="s">
        <v>1848</v>
      </c>
      <c r="E1117" s="60">
        <v>50</v>
      </c>
    </row>
    <row r="1118" s="3" customFormat="1" ht="26" customHeight="1" spans="1:5">
      <c r="A1118" s="45">
        <f t="shared" si="111"/>
        <v>1115</v>
      </c>
      <c r="B1118" s="77" t="s">
        <v>1849</v>
      </c>
      <c r="C1118" s="60" t="s">
        <v>7</v>
      </c>
      <c r="D1118" s="47" t="s">
        <v>1848</v>
      </c>
      <c r="E1118" s="60">
        <v>50</v>
      </c>
    </row>
    <row r="1119" s="3" customFormat="1" ht="26" customHeight="1" spans="1:5">
      <c r="A1119" s="45">
        <f t="shared" si="111"/>
        <v>1116</v>
      </c>
      <c r="B1119" s="76" t="s">
        <v>1850</v>
      </c>
      <c r="C1119" s="60" t="s">
        <v>16</v>
      </c>
      <c r="D1119" s="47" t="s">
        <v>1848</v>
      </c>
      <c r="E1119" s="60">
        <v>50</v>
      </c>
    </row>
    <row r="1120" s="3" customFormat="1" ht="26" customHeight="1" spans="1:5">
      <c r="A1120" s="45">
        <f t="shared" si="111"/>
        <v>1117</v>
      </c>
      <c r="B1120" s="76" t="s">
        <v>1851</v>
      </c>
      <c r="C1120" s="60" t="s">
        <v>7</v>
      </c>
      <c r="D1120" s="47" t="s">
        <v>1852</v>
      </c>
      <c r="E1120" s="60">
        <v>50</v>
      </c>
    </row>
    <row r="1121" s="3" customFormat="1" ht="26" customHeight="1" spans="1:5">
      <c r="A1121" s="45">
        <f t="shared" si="111"/>
        <v>1118</v>
      </c>
      <c r="B1121" s="76" t="s">
        <v>1853</v>
      </c>
      <c r="C1121" s="60" t="s">
        <v>7</v>
      </c>
      <c r="D1121" s="47" t="s">
        <v>1846</v>
      </c>
      <c r="E1121" s="60">
        <v>50</v>
      </c>
    </row>
    <row r="1122" s="3" customFormat="1" ht="26" customHeight="1" spans="1:5">
      <c r="A1122" s="45">
        <f t="shared" si="111"/>
        <v>1119</v>
      </c>
      <c r="B1122" s="76" t="s">
        <v>1854</v>
      </c>
      <c r="C1122" s="60" t="s">
        <v>16</v>
      </c>
      <c r="D1122" s="47" t="s">
        <v>1844</v>
      </c>
      <c r="E1122" s="60">
        <v>50</v>
      </c>
    </row>
    <row r="1123" s="3" customFormat="1" ht="26" customHeight="1" spans="1:5">
      <c r="A1123" s="45">
        <f t="shared" si="111"/>
        <v>1120</v>
      </c>
      <c r="B1123" s="76" t="s">
        <v>1855</v>
      </c>
      <c r="C1123" s="60" t="s">
        <v>16</v>
      </c>
      <c r="D1123" s="47" t="s">
        <v>1844</v>
      </c>
      <c r="E1123" s="60">
        <v>50</v>
      </c>
    </row>
    <row r="1124" s="3" customFormat="1" ht="26" customHeight="1" spans="1:5">
      <c r="A1124" s="45">
        <f t="shared" si="111"/>
        <v>1121</v>
      </c>
      <c r="B1124" s="78" t="s">
        <v>1856</v>
      </c>
      <c r="C1124" s="60" t="s">
        <v>7</v>
      </c>
      <c r="D1124" s="47" t="s">
        <v>1846</v>
      </c>
      <c r="E1124" s="60">
        <v>50</v>
      </c>
    </row>
    <row r="1125" s="3" customFormat="1" ht="26" customHeight="1" spans="1:5">
      <c r="A1125" s="45">
        <f t="shared" ref="A1125:A1134" si="112">ROW()-3</f>
        <v>1122</v>
      </c>
      <c r="B1125" s="76" t="s">
        <v>1857</v>
      </c>
      <c r="C1125" s="60" t="s">
        <v>7</v>
      </c>
      <c r="D1125" s="47" t="s">
        <v>1858</v>
      </c>
      <c r="E1125" s="60">
        <v>50</v>
      </c>
    </row>
    <row r="1126" s="3" customFormat="1" ht="26" customHeight="1" spans="1:5">
      <c r="A1126" s="45">
        <f t="shared" si="112"/>
        <v>1123</v>
      </c>
      <c r="B1126" s="79" t="s">
        <v>1859</v>
      </c>
      <c r="C1126" s="60" t="s">
        <v>7</v>
      </c>
      <c r="D1126" s="47" t="s">
        <v>1846</v>
      </c>
      <c r="E1126" s="60">
        <v>50</v>
      </c>
    </row>
    <row r="1127" s="3" customFormat="1" ht="26" customHeight="1" spans="1:5">
      <c r="A1127" s="45">
        <f t="shared" si="112"/>
        <v>1124</v>
      </c>
      <c r="B1127" s="76" t="s">
        <v>1860</v>
      </c>
      <c r="C1127" s="60" t="s">
        <v>16</v>
      </c>
      <c r="D1127" s="47" t="s">
        <v>1852</v>
      </c>
      <c r="E1127" s="60">
        <v>50</v>
      </c>
    </row>
    <row r="1128" s="4" customFormat="1" ht="26" customHeight="1" spans="1:5">
      <c r="A1128" s="45">
        <f t="shared" si="112"/>
        <v>1125</v>
      </c>
      <c r="B1128" s="60" t="s">
        <v>1861</v>
      </c>
      <c r="C1128" s="60" t="s">
        <v>7</v>
      </c>
      <c r="D1128" s="47" t="s">
        <v>1844</v>
      </c>
      <c r="E1128" s="60">
        <v>50</v>
      </c>
    </row>
    <row r="1129" s="4" customFormat="1" ht="26" customHeight="1" spans="1:5">
      <c r="A1129" s="45">
        <f t="shared" si="112"/>
        <v>1126</v>
      </c>
      <c r="B1129" s="60" t="s">
        <v>1862</v>
      </c>
      <c r="C1129" s="60" t="s">
        <v>16</v>
      </c>
      <c r="D1129" s="47" t="s">
        <v>1858</v>
      </c>
      <c r="E1129" s="60">
        <v>50</v>
      </c>
    </row>
    <row r="1130" s="4" customFormat="1" ht="26" customHeight="1" spans="1:5">
      <c r="A1130" s="45">
        <f t="shared" si="112"/>
        <v>1127</v>
      </c>
      <c r="B1130" s="60" t="s">
        <v>1863</v>
      </c>
      <c r="C1130" s="60" t="s">
        <v>16</v>
      </c>
      <c r="D1130" s="47" t="s">
        <v>1858</v>
      </c>
      <c r="E1130" s="60">
        <v>50</v>
      </c>
    </row>
    <row r="1131" s="4" customFormat="1" ht="26" customHeight="1" spans="1:5">
      <c r="A1131" s="45">
        <f t="shared" si="112"/>
        <v>1128</v>
      </c>
      <c r="B1131" s="48" t="s">
        <v>1864</v>
      </c>
      <c r="C1131" s="60" t="s">
        <v>7</v>
      </c>
      <c r="D1131" s="47" t="s">
        <v>1844</v>
      </c>
      <c r="E1131" s="60">
        <v>50</v>
      </c>
    </row>
    <row r="1132" s="4" customFormat="1" ht="26" customHeight="1" spans="1:5">
      <c r="A1132" s="45">
        <f t="shared" si="112"/>
        <v>1129</v>
      </c>
      <c r="B1132" s="48" t="s">
        <v>1865</v>
      </c>
      <c r="C1132" s="60" t="s">
        <v>7</v>
      </c>
      <c r="D1132" s="47" t="s">
        <v>1844</v>
      </c>
      <c r="E1132" s="60">
        <v>50</v>
      </c>
    </row>
    <row r="1133" s="4" customFormat="1" ht="26" customHeight="1" spans="1:5">
      <c r="A1133" s="45">
        <f t="shared" si="112"/>
        <v>1130</v>
      </c>
      <c r="B1133" s="48" t="s">
        <v>1866</v>
      </c>
      <c r="C1133" s="48" t="s">
        <v>7</v>
      </c>
      <c r="D1133" s="47" t="s">
        <v>1852</v>
      </c>
      <c r="E1133" s="60">
        <v>50</v>
      </c>
    </row>
    <row r="1134" s="4" customFormat="1" ht="26" customHeight="1" spans="1:5">
      <c r="A1134" s="45">
        <f t="shared" si="112"/>
        <v>1131</v>
      </c>
      <c r="B1134" s="48" t="s">
        <v>1867</v>
      </c>
      <c r="C1134" s="48" t="s">
        <v>7</v>
      </c>
      <c r="D1134" s="47" t="s">
        <v>1841</v>
      </c>
      <c r="E1134" s="60">
        <v>50</v>
      </c>
    </row>
    <row r="1135" s="37" customFormat="1" ht="26" customHeight="1" spans="1:5">
      <c r="A1135" s="45">
        <f t="shared" ref="A1135:A1144" si="113">ROW()-3</f>
        <v>1132</v>
      </c>
      <c r="B1135" s="48" t="s">
        <v>1868</v>
      </c>
      <c r="C1135" s="48" t="s">
        <v>7</v>
      </c>
      <c r="D1135" s="47" t="s">
        <v>1846</v>
      </c>
      <c r="E1135" s="60">
        <v>50</v>
      </c>
    </row>
    <row r="1136" s="4" customFormat="1" ht="26" customHeight="1" spans="1:5">
      <c r="A1136" s="45">
        <f t="shared" si="113"/>
        <v>1133</v>
      </c>
      <c r="B1136" s="48" t="s">
        <v>1869</v>
      </c>
      <c r="C1136" s="48" t="s">
        <v>7</v>
      </c>
      <c r="D1136" s="47" t="s">
        <v>1848</v>
      </c>
      <c r="E1136" s="60">
        <v>50</v>
      </c>
    </row>
    <row r="1137" s="4" customFormat="1" ht="26" customHeight="1" spans="1:5">
      <c r="A1137" s="45">
        <f t="shared" si="113"/>
        <v>1134</v>
      </c>
      <c r="B1137" s="48" t="s">
        <v>1870</v>
      </c>
      <c r="C1137" s="48" t="s">
        <v>7</v>
      </c>
      <c r="D1137" s="47" t="s">
        <v>1871</v>
      </c>
      <c r="E1137" s="60">
        <v>50</v>
      </c>
    </row>
    <row r="1138" s="4" customFormat="1" ht="26" customHeight="1" spans="1:5">
      <c r="A1138" s="45">
        <f t="shared" si="113"/>
        <v>1135</v>
      </c>
      <c r="B1138" s="48" t="s">
        <v>1872</v>
      </c>
      <c r="C1138" s="48" t="s">
        <v>7</v>
      </c>
      <c r="D1138" s="47" t="s">
        <v>1844</v>
      </c>
      <c r="E1138" s="60">
        <v>50</v>
      </c>
    </row>
    <row r="1139" s="4" customFormat="1" ht="26" customHeight="1" spans="1:5">
      <c r="A1139" s="45">
        <f t="shared" si="113"/>
        <v>1136</v>
      </c>
      <c r="B1139" s="48" t="s">
        <v>1873</v>
      </c>
      <c r="C1139" s="48" t="s">
        <v>7</v>
      </c>
      <c r="D1139" s="47" t="s">
        <v>1848</v>
      </c>
      <c r="E1139" s="60">
        <v>50</v>
      </c>
    </row>
    <row r="1140" s="4" customFormat="1" ht="26" customHeight="1" spans="1:5">
      <c r="A1140" s="45">
        <f t="shared" si="113"/>
        <v>1137</v>
      </c>
      <c r="B1140" s="48" t="s">
        <v>1874</v>
      </c>
      <c r="C1140" s="48" t="s">
        <v>7</v>
      </c>
      <c r="D1140" s="47" t="s">
        <v>1848</v>
      </c>
      <c r="E1140" s="60">
        <v>50</v>
      </c>
    </row>
    <row r="1141" s="4" customFormat="1" ht="26" customHeight="1" spans="1:5">
      <c r="A1141" s="45">
        <f t="shared" si="113"/>
        <v>1138</v>
      </c>
      <c r="B1141" s="45" t="s">
        <v>1875</v>
      </c>
      <c r="C1141" s="80" t="s">
        <v>7</v>
      </c>
      <c r="D1141" s="47" t="s">
        <v>1852</v>
      </c>
      <c r="E1141" s="60">
        <v>50</v>
      </c>
    </row>
    <row r="1142" s="3" customFormat="1" ht="26" customHeight="1" spans="1:5">
      <c r="A1142" s="45">
        <f t="shared" si="113"/>
        <v>1139</v>
      </c>
      <c r="B1142" s="49" t="s">
        <v>1876</v>
      </c>
      <c r="C1142" s="50" t="s">
        <v>16</v>
      </c>
      <c r="D1142" s="47" t="s">
        <v>1877</v>
      </c>
      <c r="E1142" s="48">
        <v>50</v>
      </c>
    </row>
    <row r="1143" s="3" customFormat="1" ht="26" customHeight="1" spans="1:5">
      <c r="A1143" s="45">
        <f t="shared" si="113"/>
        <v>1140</v>
      </c>
      <c r="B1143" s="46" t="s">
        <v>1878</v>
      </c>
      <c r="C1143" s="45" t="s">
        <v>16</v>
      </c>
      <c r="D1143" s="47" t="s">
        <v>1879</v>
      </c>
      <c r="E1143" s="48">
        <v>50</v>
      </c>
    </row>
    <row r="1144" s="3" customFormat="1" ht="26" customHeight="1" spans="1:5">
      <c r="A1144" s="45">
        <f t="shared" si="113"/>
        <v>1141</v>
      </c>
      <c r="B1144" s="45" t="s">
        <v>1880</v>
      </c>
      <c r="C1144" s="45" t="s">
        <v>7</v>
      </c>
      <c r="D1144" s="47" t="s">
        <v>1881</v>
      </c>
      <c r="E1144" s="48">
        <v>50</v>
      </c>
    </row>
    <row r="1145" s="3" customFormat="1" ht="26" customHeight="1" spans="1:5">
      <c r="A1145" s="45">
        <f t="shared" ref="A1145:A1156" si="114">ROW()-3</f>
        <v>1142</v>
      </c>
      <c r="B1145" s="46" t="s">
        <v>1882</v>
      </c>
      <c r="C1145" s="49" t="s">
        <v>7</v>
      </c>
      <c r="D1145" s="47" t="s">
        <v>1883</v>
      </c>
      <c r="E1145" s="48">
        <v>50</v>
      </c>
    </row>
    <row r="1146" s="3" customFormat="1" ht="26" customHeight="1" spans="1:5">
      <c r="A1146" s="45">
        <f t="shared" si="114"/>
        <v>1143</v>
      </c>
      <c r="B1146" s="46" t="s">
        <v>1884</v>
      </c>
      <c r="C1146" s="45" t="s">
        <v>7</v>
      </c>
      <c r="D1146" s="47" t="s">
        <v>1885</v>
      </c>
      <c r="E1146" s="48">
        <v>50</v>
      </c>
    </row>
    <row r="1147" s="3" customFormat="1" ht="26" customHeight="1" spans="1:5">
      <c r="A1147" s="45">
        <f t="shared" si="114"/>
        <v>1144</v>
      </c>
      <c r="B1147" s="46" t="s">
        <v>1886</v>
      </c>
      <c r="C1147" s="45" t="s">
        <v>7</v>
      </c>
      <c r="D1147" s="47" t="s">
        <v>1887</v>
      </c>
      <c r="E1147" s="48">
        <v>50</v>
      </c>
    </row>
    <row r="1148" s="3" customFormat="1" ht="26" customHeight="1" spans="1:5">
      <c r="A1148" s="45">
        <f t="shared" si="114"/>
        <v>1145</v>
      </c>
      <c r="B1148" s="51" t="s">
        <v>1888</v>
      </c>
      <c r="C1148" s="51" t="s">
        <v>7</v>
      </c>
      <c r="D1148" s="47" t="s">
        <v>1889</v>
      </c>
      <c r="E1148" s="48">
        <v>50</v>
      </c>
    </row>
    <row r="1149" s="3" customFormat="1" ht="26" customHeight="1" spans="1:5">
      <c r="A1149" s="45">
        <f t="shared" si="114"/>
        <v>1146</v>
      </c>
      <c r="B1149" s="51" t="s">
        <v>1890</v>
      </c>
      <c r="C1149" s="51" t="s">
        <v>7</v>
      </c>
      <c r="D1149" s="47" t="s">
        <v>1891</v>
      </c>
      <c r="E1149" s="48">
        <v>50</v>
      </c>
    </row>
    <row r="1150" s="38" customFormat="1" ht="26" customHeight="1" spans="1:5">
      <c r="A1150" s="45">
        <f t="shared" si="114"/>
        <v>1147</v>
      </c>
      <c r="B1150" s="51" t="s">
        <v>1892</v>
      </c>
      <c r="C1150" s="51" t="s">
        <v>7</v>
      </c>
      <c r="D1150" s="47" t="s">
        <v>1893</v>
      </c>
      <c r="E1150" s="48">
        <v>50</v>
      </c>
    </row>
    <row r="1151" s="38" customFormat="1" ht="26" customHeight="1" spans="1:244">
      <c r="A1151" s="45">
        <f t="shared" si="114"/>
        <v>1148</v>
      </c>
      <c r="B1151" s="51" t="s">
        <v>1894</v>
      </c>
      <c r="C1151" s="51" t="s">
        <v>7</v>
      </c>
      <c r="D1151" s="47" t="s">
        <v>1895</v>
      </c>
      <c r="E1151" s="48">
        <v>50</v>
      </c>
      <c r="F1151" s="81"/>
      <c r="G1151" s="81"/>
      <c r="H1151" s="81"/>
      <c r="I1151" s="81"/>
      <c r="J1151" s="81"/>
      <c r="K1151" s="81"/>
      <c r="L1151" s="81"/>
      <c r="M1151" s="81"/>
      <c r="N1151" s="81"/>
      <c r="O1151" s="81"/>
      <c r="P1151" s="81"/>
      <c r="Q1151" s="81"/>
      <c r="R1151" s="81"/>
      <c r="S1151" s="81"/>
      <c r="T1151" s="81"/>
      <c r="U1151" s="81"/>
      <c r="V1151" s="81"/>
      <c r="W1151" s="81"/>
      <c r="X1151" s="81"/>
      <c r="Y1151" s="81"/>
      <c r="Z1151" s="81"/>
      <c r="AA1151" s="81"/>
      <c r="AB1151" s="81"/>
      <c r="AC1151" s="81"/>
      <c r="AD1151" s="81"/>
      <c r="AE1151" s="81"/>
      <c r="AF1151" s="81"/>
      <c r="AG1151" s="81"/>
      <c r="AH1151" s="81"/>
      <c r="AI1151" s="81"/>
      <c r="AJ1151" s="81"/>
      <c r="AK1151" s="81"/>
      <c r="AL1151" s="81"/>
      <c r="AM1151" s="81"/>
      <c r="AN1151" s="81"/>
      <c r="AO1151" s="81"/>
      <c r="AP1151" s="81"/>
      <c r="AQ1151" s="81"/>
      <c r="AR1151" s="81"/>
      <c r="AS1151" s="81"/>
      <c r="AT1151" s="81"/>
      <c r="AU1151" s="81"/>
      <c r="AV1151" s="81"/>
      <c r="AW1151" s="81"/>
      <c r="AX1151" s="81"/>
      <c r="AY1151" s="81"/>
      <c r="AZ1151" s="81"/>
      <c r="BA1151" s="81"/>
      <c r="BB1151" s="81"/>
      <c r="BC1151" s="81"/>
      <c r="BD1151" s="81"/>
      <c r="BE1151" s="81"/>
      <c r="BF1151" s="81"/>
      <c r="BG1151" s="81"/>
      <c r="BH1151" s="81"/>
      <c r="BI1151" s="81"/>
      <c r="BJ1151" s="81"/>
      <c r="BK1151" s="81"/>
      <c r="BL1151" s="81"/>
      <c r="BM1151" s="81"/>
      <c r="BN1151" s="81"/>
      <c r="BO1151" s="81"/>
      <c r="BP1151" s="81"/>
      <c r="BQ1151" s="81"/>
      <c r="BR1151" s="81"/>
      <c r="BS1151" s="81"/>
      <c r="BT1151" s="81"/>
      <c r="BU1151" s="81"/>
      <c r="BV1151" s="81"/>
      <c r="BW1151" s="81"/>
      <c r="BX1151" s="81"/>
      <c r="BY1151" s="81"/>
      <c r="BZ1151" s="81"/>
      <c r="CA1151" s="81"/>
      <c r="CB1151" s="81"/>
      <c r="CC1151" s="81"/>
      <c r="CD1151" s="81"/>
      <c r="CE1151" s="81"/>
      <c r="CF1151" s="81"/>
      <c r="CG1151" s="81"/>
      <c r="CH1151" s="81"/>
      <c r="CI1151" s="81"/>
      <c r="CJ1151" s="81"/>
      <c r="CK1151" s="81"/>
      <c r="CL1151" s="81"/>
      <c r="CM1151" s="81"/>
      <c r="CN1151" s="81"/>
      <c r="CO1151" s="81"/>
      <c r="CP1151" s="81"/>
      <c r="CQ1151" s="81"/>
      <c r="CR1151" s="81"/>
      <c r="CS1151" s="81"/>
      <c r="CT1151" s="81"/>
      <c r="CU1151" s="81"/>
      <c r="CV1151" s="81"/>
      <c r="CW1151" s="81"/>
      <c r="CX1151" s="81"/>
      <c r="CY1151" s="81"/>
      <c r="CZ1151" s="81"/>
      <c r="DA1151" s="81"/>
      <c r="DB1151" s="81"/>
      <c r="DC1151" s="81"/>
      <c r="DD1151" s="81"/>
      <c r="DE1151" s="81"/>
      <c r="DF1151" s="81"/>
      <c r="DG1151" s="81"/>
      <c r="DH1151" s="81"/>
      <c r="DI1151" s="81"/>
      <c r="DJ1151" s="81"/>
      <c r="DK1151" s="81"/>
      <c r="DL1151" s="81"/>
      <c r="DM1151" s="81"/>
      <c r="DN1151" s="81"/>
      <c r="DO1151" s="81"/>
      <c r="DP1151" s="81"/>
      <c r="DQ1151" s="81"/>
      <c r="DR1151" s="81"/>
      <c r="DS1151" s="81"/>
      <c r="DT1151" s="81"/>
      <c r="DU1151" s="81"/>
      <c r="DV1151" s="81"/>
      <c r="DW1151" s="81"/>
      <c r="DX1151" s="81"/>
      <c r="DY1151" s="81"/>
      <c r="DZ1151" s="81"/>
      <c r="EA1151" s="81"/>
      <c r="EB1151" s="81"/>
      <c r="EC1151" s="81"/>
      <c r="ED1151" s="81"/>
      <c r="EE1151" s="81"/>
      <c r="EF1151" s="81"/>
      <c r="EG1151" s="81"/>
      <c r="EH1151" s="81"/>
      <c r="EI1151" s="81"/>
      <c r="EJ1151" s="81"/>
      <c r="EK1151" s="81"/>
      <c r="EL1151" s="81"/>
      <c r="EM1151" s="81"/>
      <c r="EN1151" s="81"/>
      <c r="EO1151" s="81"/>
      <c r="EP1151" s="81"/>
      <c r="EQ1151" s="81"/>
      <c r="ER1151" s="81"/>
      <c r="ES1151" s="81"/>
      <c r="ET1151" s="81"/>
      <c r="EU1151" s="81"/>
      <c r="EV1151" s="81"/>
      <c r="EW1151" s="81"/>
      <c r="EX1151" s="81"/>
      <c r="EY1151" s="81"/>
      <c r="EZ1151" s="81"/>
      <c r="FA1151" s="81"/>
      <c r="FB1151" s="81"/>
      <c r="FC1151" s="81"/>
      <c r="FD1151" s="81"/>
      <c r="FE1151" s="81"/>
      <c r="FF1151" s="81"/>
      <c r="FG1151" s="81"/>
      <c r="FH1151" s="81"/>
      <c r="FI1151" s="81"/>
      <c r="FJ1151" s="81"/>
      <c r="FK1151" s="81"/>
      <c r="FL1151" s="81"/>
      <c r="FM1151" s="81"/>
      <c r="FN1151" s="81"/>
      <c r="FO1151" s="81"/>
      <c r="FP1151" s="81"/>
      <c r="FQ1151" s="81"/>
      <c r="FR1151" s="81"/>
      <c r="FS1151" s="81"/>
      <c r="FT1151" s="81"/>
      <c r="FU1151" s="81"/>
      <c r="FV1151" s="81"/>
      <c r="FW1151" s="81"/>
      <c r="FX1151" s="81"/>
      <c r="FY1151" s="81"/>
      <c r="FZ1151" s="81"/>
      <c r="GA1151" s="81"/>
      <c r="GB1151" s="81"/>
      <c r="GC1151" s="81"/>
      <c r="GD1151" s="81"/>
      <c r="GE1151" s="81"/>
      <c r="GF1151" s="81"/>
      <c r="GG1151" s="81"/>
      <c r="GH1151" s="81"/>
      <c r="GI1151" s="81"/>
      <c r="GJ1151" s="81"/>
      <c r="GK1151" s="81"/>
      <c r="GL1151" s="81"/>
      <c r="GM1151" s="81"/>
      <c r="GN1151" s="81"/>
      <c r="GO1151" s="81"/>
      <c r="GP1151" s="81"/>
      <c r="GQ1151" s="81"/>
      <c r="GR1151" s="81"/>
      <c r="GS1151" s="81"/>
      <c r="GT1151" s="81"/>
      <c r="GU1151" s="81"/>
      <c r="GV1151" s="81"/>
      <c r="GW1151" s="81"/>
      <c r="GX1151" s="81"/>
      <c r="GY1151" s="81"/>
      <c r="GZ1151" s="81"/>
      <c r="HA1151" s="81"/>
      <c r="HB1151" s="81"/>
      <c r="HC1151" s="81"/>
      <c r="HD1151" s="81"/>
      <c r="HE1151" s="81"/>
      <c r="HF1151" s="81"/>
      <c r="HG1151" s="81"/>
      <c r="HH1151" s="81"/>
      <c r="HI1151" s="81"/>
      <c r="HJ1151" s="81"/>
      <c r="HK1151" s="81"/>
      <c r="HL1151" s="81"/>
      <c r="HM1151" s="81"/>
      <c r="HN1151" s="81"/>
      <c r="HO1151" s="81"/>
      <c r="HP1151" s="81"/>
      <c r="HQ1151" s="81"/>
      <c r="HR1151" s="81"/>
      <c r="HS1151" s="81"/>
      <c r="HT1151" s="81"/>
      <c r="HU1151" s="81"/>
      <c r="HV1151" s="81"/>
      <c r="HW1151" s="81"/>
      <c r="HX1151" s="81"/>
      <c r="HY1151" s="81"/>
      <c r="HZ1151" s="81"/>
      <c r="IA1151" s="81"/>
      <c r="IB1151" s="81"/>
      <c r="IC1151" s="81"/>
      <c r="ID1151" s="81"/>
      <c r="IE1151" s="81"/>
      <c r="IF1151" s="81"/>
      <c r="IG1151" s="81"/>
      <c r="IH1151" s="81"/>
      <c r="II1151" s="81"/>
      <c r="IJ1151" s="81"/>
    </row>
    <row r="1152" s="38" customFormat="1" ht="26" customHeight="1" spans="1:244">
      <c r="A1152" s="45">
        <f t="shared" si="114"/>
        <v>1149</v>
      </c>
      <c r="B1152" s="51" t="s">
        <v>1896</v>
      </c>
      <c r="C1152" s="51" t="s">
        <v>16</v>
      </c>
      <c r="D1152" s="47" t="s">
        <v>1897</v>
      </c>
      <c r="E1152" s="48">
        <v>50</v>
      </c>
      <c r="F1152" s="81"/>
      <c r="G1152" s="81"/>
      <c r="H1152" s="81"/>
      <c r="I1152" s="81"/>
      <c r="J1152" s="81"/>
      <c r="K1152" s="81"/>
      <c r="L1152" s="81"/>
      <c r="M1152" s="81"/>
      <c r="N1152" s="81"/>
      <c r="O1152" s="81"/>
      <c r="P1152" s="81"/>
      <c r="Q1152" s="81"/>
      <c r="R1152" s="81"/>
      <c r="S1152" s="81"/>
      <c r="T1152" s="81"/>
      <c r="U1152" s="81"/>
      <c r="V1152" s="81"/>
      <c r="W1152" s="81"/>
      <c r="X1152" s="81"/>
      <c r="Y1152" s="81"/>
      <c r="Z1152" s="81"/>
      <c r="AA1152" s="81"/>
      <c r="AB1152" s="81"/>
      <c r="AC1152" s="81"/>
      <c r="AD1152" s="81"/>
      <c r="AE1152" s="81"/>
      <c r="AF1152" s="81"/>
      <c r="AG1152" s="81"/>
      <c r="AH1152" s="81"/>
      <c r="AI1152" s="81"/>
      <c r="AJ1152" s="81"/>
      <c r="AK1152" s="81"/>
      <c r="AL1152" s="81"/>
      <c r="AM1152" s="81"/>
      <c r="AN1152" s="81"/>
      <c r="AO1152" s="81"/>
      <c r="AP1152" s="81"/>
      <c r="AQ1152" s="81"/>
      <c r="AR1152" s="81"/>
      <c r="AS1152" s="81"/>
      <c r="AT1152" s="81"/>
      <c r="AU1152" s="81"/>
      <c r="AV1152" s="81"/>
      <c r="AW1152" s="81"/>
      <c r="AX1152" s="81"/>
      <c r="AY1152" s="81"/>
      <c r="AZ1152" s="81"/>
      <c r="BA1152" s="81"/>
      <c r="BB1152" s="81"/>
      <c r="BC1152" s="81"/>
      <c r="BD1152" s="81"/>
      <c r="BE1152" s="81"/>
      <c r="BF1152" s="81"/>
      <c r="BG1152" s="81"/>
      <c r="BH1152" s="81"/>
      <c r="BI1152" s="81"/>
      <c r="BJ1152" s="81"/>
      <c r="BK1152" s="81"/>
      <c r="BL1152" s="81"/>
      <c r="BM1152" s="81"/>
      <c r="BN1152" s="81"/>
      <c r="BO1152" s="81"/>
      <c r="BP1152" s="81"/>
      <c r="BQ1152" s="81"/>
      <c r="BR1152" s="81"/>
      <c r="BS1152" s="81"/>
      <c r="BT1152" s="81"/>
      <c r="BU1152" s="81"/>
      <c r="BV1152" s="81"/>
      <c r="BW1152" s="81"/>
      <c r="BX1152" s="81"/>
      <c r="BY1152" s="81"/>
      <c r="BZ1152" s="81"/>
      <c r="CA1152" s="81"/>
      <c r="CB1152" s="81"/>
      <c r="CC1152" s="81"/>
      <c r="CD1152" s="81"/>
      <c r="CE1152" s="81"/>
      <c r="CF1152" s="81"/>
      <c r="CG1152" s="81"/>
      <c r="CH1152" s="81"/>
      <c r="CI1152" s="81"/>
      <c r="CJ1152" s="81"/>
      <c r="CK1152" s="81"/>
      <c r="CL1152" s="81"/>
      <c r="CM1152" s="81"/>
      <c r="CN1152" s="81"/>
      <c r="CO1152" s="81"/>
      <c r="CP1152" s="81"/>
      <c r="CQ1152" s="81"/>
      <c r="CR1152" s="81"/>
      <c r="CS1152" s="81"/>
      <c r="CT1152" s="81"/>
      <c r="CU1152" s="81"/>
      <c r="CV1152" s="81"/>
      <c r="CW1152" s="81"/>
      <c r="CX1152" s="81"/>
      <c r="CY1152" s="81"/>
      <c r="CZ1152" s="81"/>
      <c r="DA1152" s="81"/>
      <c r="DB1152" s="81"/>
      <c r="DC1152" s="81"/>
      <c r="DD1152" s="81"/>
      <c r="DE1152" s="81"/>
      <c r="DF1152" s="81"/>
      <c r="DG1152" s="81"/>
      <c r="DH1152" s="81"/>
      <c r="DI1152" s="81"/>
      <c r="DJ1152" s="81"/>
      <c r="DK1152" s="81"/>
      <c r="DL1152" s="81"/>
      <c r="DM1152" s="81"/>
      <c r="DN1152" s="81"/>
      <c r="DO1152" s="81"/>
      <c r="DP1152" s="81"/>
      <c r="DQ1152" s="81"/>
      <c r="DR1152" s="81"/>
      <c r="DS1152" s="81"/>
      <c r="DT1152" s="81"/>
      <c r="DU1152" s="81"/>
      <c r="DV1152" s="81"/>
      <c r="DW1152" s="81"/>
      <c r="DX1152" s="81"/>
      <c r="DY1152" s="81"/>
      <c r="DZ1152" s="81"/>
      <c r="EA1152" s="81"/>
      <c r="EB1152" s="81"/>
      <c r="EC1152" s="81"/>
      <c r="ED1152" s="81"/>
      <c r="EE1152" s="81"/>
      <c r="EF1152" s="81"/>
      <c r="EG1152" s="81"/>
      <c r="EH1152" s="81"/>
      <c r="EI1152" s="81"/>
      <c r="EJ1152" s="81"/>
      <c r="EK1152" s="81"/>
      <c r="EL1152" s="81"/>
      <c r="EM1152" s="81"/>
      <c r="EN1152" s="81"/>
      <c r="EO1152" s="81"/>
      <c r="EP1152" s="81"/>
      <c r="EQ1152" s="81"/>
      <c r="ER1152" s="81"/>
      <c r="ES1152" s="81"/>
      <c r="ET1152" s="81"/>
      <c r="EU1152" s="81"/>
      <c r="EV1152" s="81"/>
      <c r="EW1152" s="81"/>
      <c r="EX1152" s="81"/>
      <c r="EY1152" s="81"/>
      <c r="EZ1152" s="81"/>
      <c r="FA1152" s="81"/>
      <c r="FB1152" s="81"/>
      <c r="FC1152" s="81"/>
      <c r="FD1152" s="81"/>
      <c r="FE1152" s="81"/>
      <c r="FF1152" s="81"/>
      <c r="FG1152" s="81"/>
      <c r="FH1152" s="81"/>
      <c r="FI1152" s="81"/>
      <c r="FJ1152" s="81"/>
      <c r="FK1152" s="81"/>
      <c r="FL1152" s="81"/>
      <c r="FM1152" s="81"/>
      <c r="FN1152" s="81"/>
      <c r="FO1152" s="81"/>
      <c r="FP1152" s="81"/>
      <c r="FQ1152" s="81"/>
      <c r="FR1152" s="81"/>
      <c r="FS1152" s="81"/>
      <c r="FT1152" s="81"/>
      <c r="FU1152" s="81"/>
      <c r="FV1152" s="81"/>
      <c r="FW1152" s="81"/>
      <c r="FX1152" s="81"/>
      <c r="FY1152" s="81"/>
      <c r="FZ1152" s="81"/>
      <c r="GA1152" s="81"/>
      <c r="GB1152" s="81"/>
      <c r="GC1152" s="81"/>
      <c r="GD1152" s="81"/>
      <c r="GE1152" s="81"/>
      <c r="GF1152" s="81"/>
      <c r="GG1152" s="81"/>
      <c r="GH1152" s="81"/>
      <c r="GI1152" s="81"/>
      <c r="GJ1152" s="81"/>
      <c r="GK1152" s="81"/>
      <c r="GL1152" s="81"/>
      <c r="GM1152" s="81"/>
      <c r="GN1152" s="81"/>
      <c r="GO1152" s="81"/>
      <c r="GP1152" s="81"/>
      <c r="GQ1152" s="81"/>
      <c r="GR1152" s="81"/>
      <c r="GS1152" s="81"/>
      <c r="GT1152" s="81"/>
      <c r="GU1152" s="81"/>
      <c r="GV1152" s="81"/>
      <c r="GW1152" s="81"/>
      <c r="GX1152" s="81"/>
      <c r="GY1152" s="81"/>
      <c r="GZ1152" s="81"/>
      <c r="HA1152" s="81"/>
      <c r="HB1152" s="81"/>
      <c r="HC1152" s="81"/>
      <c r="HD1152" s="81"/>
      <c r="HE1152" s="81"/>
      <c r="HF1152" s="81"/>
      <c r="HG1152" s="81"/>
      <c r="HH1152" s="81"/>
      <c r="HI1152" s="81"/>
      <c r="HJ1152" s="81"/>
      <c r="HK1152" s="81"/>
      <c r="HL1152" s="81"/>
      <c r="HM1152" s="81"/>
      <c r="HN1152" s="81"/>
      <c r="HO1152" s="81"/>
      <c r="HP1152" s="81"/>
      <c r="HQ1152" s="81"/>
      <c r="HR1152" s="81"/>
      <c r="HS1152" s="81"/>
      <c r="HT1152" s="81"/>
      <c r="HU1152" s="81"/>
      <c r="HV1152" s="81"/>
      <c r="HW1152" s="81"/>
      <c r="HX1152" s="81"/>
      <c r="HY1152" s="81"/>
      <c r="HZ1152" s="81"/>
      <c r="IA1152" s="81"/>
      <c r="IB1152" s="81"/>
      <c r="IC1152" s="81"/>
      <c r="ID1152" s="81"/>
      <c r="IE1152" s="81"/>
      <c r="IF1152" s="81"/>
      <c r="IG1152" s="81"/>
      <c r="IH1152" s="81"/>
      <c r="II1152" s="81"/>
      <c r="IJ1152" s="81"/>
    </row>
    <row r="1153" s="38" customFormat="1" ht="26" customHeight="1" spans="1:244">
      <c r="A1153" s="45">
        <f t="shared" si="114"/>
        <v>1150</v>
      </c>
      <c r="B1153" s="51" t="s">
        <v>1898</v>
      </c>
      <c r="C1153" s="51" t="s">
        <v>16</v>
      </c>
      <c r="D1153" s="47" t="s">
        <v>1899</v>
      </c>
      <c r="E1153" s="48">
        <v>50</v>
      </c>
      <c r="F1153" s="81"/>
      <c r="G1153" s="81"/>
      <c r="H1153" s="81"/>
      <c r="I1153" s="81"/>
      <c r="J1153" s="81"/>
      <c r="K1153" s="81"/>
      <c r="L1153" s="81"/>
      <c r="M1153" s="81"/>
      <c r="N1153" s="81"/>
      <c r="O1153" s="81"/>
      <c r="P1153" s="81"/>
      <c r="Q1153" s="81"/>
      <c r="R1153" s="81"/>
      <c r="S1153" s="81"/>
      <c r="T1153" s="81"/>
      <c r="U1153" s="81"/>
      <c r="V1153" s="81"/>
      <c r="W1153" s="81"/>
      <c r="X1153" s="81"/>
      <c r="Y1153" s="81"/>
      <c r="Z1153" s="81"/>
      <c r="AA1153" s="81"/>
      <c r="AB1153" s="81"/>
      <c r="AC1153" s="81"/>
      <c r="AD1153" s="81"/>
      <c r="AE1153" s="81"/>
      <c r="AF1153" s="81"/>
      <c r="AG1153" s="81"/>
      <c r="AH1153" s="81"/>
      <c r="AI1153" s="81"/>
      <c r="AJ1153" s="81"/>
      <c r="AK1153" s="81"/>
      <c r="AL1153" s="81"/>
      <c r="AM1153" s="81"/>
      <c r="AN1153" s="81"/>
      <c r="AO1153" s="81"/>
      <c r="AP1153" s="81"/>
      <c r="AQ1153" s="81"/>
      <c r="AR1153" s="81"/>
      <c r="AS1153" s="81"/>
      <c r="AT1153" s="81"/>
      <c r="AU1153" s="81"/>
      <c r="AV1153" s="81"/>
      <c r="AW1153" s="81"/>
      <c r="AX1153" s="81"/>
      <c r="AY1153" s="81"/>
      <c r="AZ1153" s="81"/>
      <c r="BA1153" s="81"/>
      <c r="BB1153" s="81"/>
      <c r="BC1153" s="81"/>
      <c r="BD1153" s="81"/>
      <c r="BE1153" s="81"/>
      <c r="BF1153" s="81"/>
      <c r="BG1153" s="81"/>
      <c r="BH1153" s="81"/>
      <c r="BI1153" s="81"/>
      <c r="BJ1153" s="81"/>
      <c r="BK1153" s="81"/>
      <c r="BL1153" s="81"/>
      <c r="BM1153" s="81"/>
      <c r="BN1153" s="81"/>
      <c r="BO1153" s="81"/>
      <c r="BP1153" s="81"/>
      <c r="BQ1153" s="81"/>
      <c r="BR1153" s="81"/>
      <c r="BS1153" s="81"/>
      <c r="BT1153" s="81"/>
      <c r="BU1153" s="81"/>
      <c r="BV1153" s="81"/>
      <c r="BW1153" s="81"/>
      <c r="BX1153" s="81"/>
      <c r="BY1153" s="81"/>
      <c r="BZ1153" s="81"/>
      <c r="CA1153" s="81"/>
      <c r="CB1153" s="81"/>
      <c r="CC1153" s="81"/>
      <c r="CD1153" s="81"/>
      <c r="CE1153" s="81"/>
      <c r="CF1153" s="81"/>
      <c r="CG1153" s="81"/>
      <c r="CH1153" s="81"/>
      <c r="CI1153" s="81"/>
      <c r="CJ1153" s="81"/>
      <c r="CK1153" s="81"/>
      <c r="CL1153" s="81"/>
      <c r="CM1153" s="81"/>
      <c r="CN1153" s="81"/>
      <c r="CO1153" s="81"/>
      <c r="CP1153" s="81"/>
      <c r="CQ1153" s="81"/>
      <c r="CR1153" s="81"/>
      <c r="CS1153" s="81"/>
      <c r="CT1153" s="81"/>
      <c r="CU1153" s="81"/>
      <c r="CV1153" s="81"/>
      <c r="CW1153" s="81"/>
      <c r="CX1153" s="81"/>
      <c r="CY1153" s="81"/>
      <c r="CZ1153" s="81"/>
      <c r="DA1153" s="81"/>
      <c r="DB1153" s="81"/>
      <c r="DC1153" s="81"/>
      <c r="DD1153" s="81"/>
      <c r="DE1153" s="81"/>
      <c r="DF1153" s="81"/>
      <c r="DG1153" s="81"/>
      <c r="DH1153" s="81"/>
      <c r="DI1153" s="81"/>
      <c r="DJ1153" s="81"/>
      <c r="DK1153" s="81"/>
      <c r="DL1153" s="81"/>
      <c r="DM1153" s="81"/>
      <c r="DN1153" s="81"/>
      <c r="DO1153" s="81"/>
      <c r="DP1153" s="81"/>
      <c r="DQ1153" s="81"/>
      <c r="DR1153" s="81"/>
      <c r="DS1153" s="81"/>
      <c r="DT1153" s="81"/>
      <c r="DU1153" s="81"/>
      <c r="DV1153" s="81"/>
      <c r="DW1153" s="81"/>
      <c r="DX1153" s="81"/>
      <c r="DY1153" s="81"/>
      <c r="DZ1153" s="81"/>
      <c r="EA1153" s="81"/>
      <c r="EB1153" s="81"/>
      <c r="EC1153" s="81"/>
      <c r="ED1153" s="81"/>
      <c r="EE1153" s="81"/>
      <c r="EF1153" s="81"/>
      <c r="EG1153" s="81"/>
      <c r="EH1153" s="81"/>
      <c r="EI1153" s="81"/>
      <c r="EJ1153" s="81"/>
      <c r="EK1153" s="81"/>
      <c r="EL1153" s="81"/>
      <c r="EM1153" s="81"/>
      <c r="EN1153" s="81"/>
      <c r="EO1153" s="81"/>
      <c r="EP1153" s="81"/>
      <c r="EQ1153" s="81"/>
      <c r="ER1153" s="81"/>
      <c r="ES1153" s="81"/>
      <c r="ET1153" s="81"/>
      <c r="EU1153" s="81"/>
      <c r="EV1153" s="81"/>
      <c r="EW1153" s="81"/>
      <c r="EX1153" s="81"/>
      <c r="EY1153" s="81"/>
      <c r="EZ1153" s="81"/>
      <c r="FA1153" s="81"/>
      <c r="FB1153" s="81"/>
      <c r="FC1153" s="81"/>
      <c r="FD1153" s="81"/>
      <c r="FE1153" s="81"/>
      <c r="FF1153" s="81"/>
      <c r="FG1153" s="81"/>
      <c r="FH1153" s="81"/>
      <c r="FI1153" s="81"/>
      <c r="FJ1153" s="81"/>
      <c r="FK1153" s="81"/>
      <c r="FL1153" s="81"/>
      <c r="FM1153" s="81"/>
      <c r="FN1153" s="81"/>
      <c r="FO1153" s="81"/>
      <c r="FP1153" s="81"/>
      <c r="FQ1153" s="81"/>
      <c r="FR1153" s="81"/>
      <c r="FS1153" s="81"/>
      <c r="FT1153" s="81"/>
      <c r="FU1153" s="81"/>
      <c r="FV1153" s="81"/>
      <c r="FW1153" s="81"/>
      <c r="FX1153" s="81"/>
      <c r="FY1153" s="81"/>
      <c r="FZ1153" s="81"/>
      <c r="GA1153" s="81"/>
      <c r="GB1153" s="81"/>
      <c r="GC1153" s="81"/>
      <c r="GD1153" s="81"/>
      <c r="GE1153" s="81"/>
      <c r="GF1153" s="81"/>
      <c r="GG1153" s="81"/>
      <c r="GH1153" s="81"/>
      <c r="GI1153" s="81"/>
      <c r="GJ1153" s="81"/>
      <c r="GK1153" s="81"/>
      <c r="GL1153" s="81"/>
      <c r="GM1153" s="81"/>
      <c r="GN1153" s="81"/>
      <c r="GO1153" s="81"/>
      <c r="GP1153" s="81"/>
      <c r="GQ1153" s="81"/>
      <c r="GR1153" s="81"/>
      <c r="GS1153" s="81"/>
      <c r="GT1153" s="81"/>
      <c r="GU1153" s="81"/>
      <c r="GV1153" s="81"/>
      <c r="GW1153" s="81"/>
      <c r="GX1153" s="81"/>
      <c r="GY1153" s="81"/>
      <c r="GZ1153" s="81"/>
      <c r="HA1153" s="81"/>
      <c r="HB1153" s="81"/>
      <c r="HC1153" s="81"/>
      <c r="HD1153" s="81"/>
      <c r="HE1153" s="81"/>
      <c r="HF1153" s="81"/>
      <c r="HG1153" s="81"/>
      <c r="HH1153" s="81"/>
      <c r="HI1153" s="81"/>
      <c r="HJ1153" s="81"/>
      <c r="HK1153" s="81"/>
      <c r="HL1153" s="81"/>
      <c r="HM1153" s="81"/>
      <c r="HN1153" s="81"/>
      <c r="HO1153" s="81"/>
      <c r="HP1153" s="81"/>
      <c r="HQ1153" s="81"/>
      <c r="HR1153" s="81"/>
      <c r="HS1153" s="81"/>
      <c r="HT1153" s="81"/>
      <c r="HU1153" s="81"/>
      <c r="HV1153" s="81"/>
      <c r="HW1153" s="81"/>
      <c r="HX1153" s="81"/>
      <c r="HY1153" s="81"/>
      <c r="HZ1153" s="81"/>
      <c r="IA1153" s="81"/>
      <c r="IB1153" s="81"/>
      <c r="IC1153" s="81"/>
      <c r="ID1153" s="81"/>
      <c r="IE1153" s="81"/>
      <c r="IF1153" s="81"/>
      <c r="IG1153" s="81"/>
      <c r="IH1153" s="81"/>
      <c r="II1153" s="81"/>
      <c r="IJ1153" s="81"/>
    </row>
    <row r="1154" s="38" customFormat="1" ht="26" customHeight="1" spans="1:244">
      <c r="A1154" s="45">
        <f t="shared" si="114"/>
        <v>1151</v>
      </c>
      <c r="B1154" s="51" t="s">
        <v>1900</v>
      </c>
      <c r="C1154" s="51" t="s">
        <v>7</v>
      </c>
      <c r="D1154" s="47" t="s">
        <v>1901</v>
      </c>
      <c r="E1154" s="48">
        <v>50</v>
      </c>
      <c r="F1154" s="81"/>
      <c r="G1154" s="81"/>
      <c r="H1154" s="81"/>
      <c r="I1154" s="81"/>
      <c r="J1154" s="81"/>
      <c r="K1154" s="81"/>
      <c r="L1154" s="81"/>
      <c r="M1154" s="81"/>
      <c r="N1154" s="81"/>
      <c r="O1154" s="81"/>
      <c r="P1154" s="81"/>
      <c r="Q1154" s="81"/>
      <c r="R1154" s="81"/>
      <c r="S1154" s="81"/>
      <c r="T1154" s="81"/>
      <c r="U1154" s="81"/>
      <c r="V1154" s="81"/>
      <c r="W1154" s="81"/>
      <c r="X1154" s="81"/>
      <c r="Y1154" s="81"/>
      <c r="Z1154" s="81"/>
      <c r="AA1154" s="81"/>
      <c r="AB1154" s="81"/>
      <c r="AC1154" s="81"/>
      <c r="AD1154" s="81"/>
      <c r="AE1154" s="81"/>
      <c r="AF1154" s="81"/>
      <c r="AG1154" s="81"/>
      <c r="AH1154" s="81"/>
      <c r="AI1154" s="81"/>
      <c r="AJ1154" s="81"/>
      <c r="AK1154" s="81"/>
      <c r="AL1154" s="81"/>
      <c r="AM1154" s="81"/>
      <c r="AN1154" s="81"/>
      <c r="AO1154" s="81"/>
      <c r="AP1154" s="81"/>
      <c r="AQ1154" s="81"/>
      <c r="AR1154" s="81"/>
      <c r="AS1154" s="81"/>
      <c r="AT1154" s="81"/>
      <c r="AU1154" s="81"/>
      <c r="AV1154" s="81"/>
      <c r="AW1154" s="81"/>
      <c r="AX1154" s="81"/>
      <c r="AY1154" s="81"/>
      <c r="AZ1154" s="81"/>
      <c r="BA1154" s="81"/>
      <c r="BB1154" s="81"/>
      <c r="BC1154" s="81"/>
      <c r="BD1154" s="81"/>
      <c r="BE1154" s="81"/>
      <c r="BF1154" s="81"/>
      <c r="BG1154" s="81"/>
      <c r="BH1154" s="81"/>
      <c r="BI1154" s="81"/>
      <c r="BJ1154" s="81"/>
      <c r="BK1154" s="81"/>
      <c r="BL1154" s="81"/>
      <c r="BM1154" s="81"/>
      <c r="BN1154" s="81"/>
      <c r="BO1154" s="81"/>
      <c r="BP1154" s="81"/>
      <c r="BQ1154" s="81"/>
      <c r="BR1154" s="81"/>
      <c r="BS1154" s="81"/>
      <c r="BT1154" s="81"/>
      <c r="BU1154" s="81"/>
      <c r="BV1154" s="81"/>
      <c r="BW1154" s="81"/>
      <c r="BX1154" s="81"/>
      <c r="BY1154" s="81"/>
      <c r="BZ1154" s="81"/>
      <c r="CA1154" s="81"/>
      <c r="CB1154" s="81"/>
      <c r="CC1154" s="81"/>
      <c r="CD1154" s="81"/>
      <c r="CE1154" s="81"/>
      <c r="CF1154" s="81"/>
      <c r="CG1154" s="81"/>
      <c r="CH1154" s="81"/>
      <c r="CI1154" s="81"/>
      <c r="CJ1154" s="81"/>
      <c r="CK1154" s="81"/>
      <c r="CL1154" s="81"/>
      <c r="CM1154" s="81"/>
      <c r="CN1154" s="81"/>
      <c r="CO1154" s="81"/>
      <c r="CP1154" s="81"/>
      <c r="CQ1154" s="81"/>
      <c r="CR1154" s="81"/>
      <c r="CS1154" s="81"/>
      <c r="CT1154" s="81"/>
      <c r="CU1154" s="81"/>
      <c r="CV1154" s="81"/>
      <c r="CW1154" s="81"/>
      <c r="CX1154" s="81"/>
      <c r="CY1154" s="81"/>
      <c r="CZ1154" s="81"/>
      <c r="DA1154" s="81"/>
      <c r="DB1154" s="81"/>
      <c r="DC1154" s="81"/>
      <c r="DD1154" s="81"/>
      <c r="DE1154" s="81"/>
      <c r="DF1154" s="81"/>
      <c r="DG1154" s="81"/>
      <c r="DH1154" s="81"/>
      <c r="DI1154" s="81"/>
      <c r="DJ1154" s="81"/>
      <c r="DK1154" s="81"/>
      <c r="DL1154" s="81"/>
      <c r="DM1154" s="81"/>
      <c r="DN1154" s="81"/>
      <c r="DO1154" s="81"/>
      <c r="DP1154" s="81"/>
      <c r="DQ1154" s="81"/>
      <c r="DR1154" s="81"/>
      <c r="DS1154" s="81"/>
      <c r="DT1154" s="81"/>
      <c r="DU1154" s="81"/>
      <c r="DV1154" s="81"/>
      <c r="DW1154" s="81"/>
      <c r="DX1154" s="81"/>
      <c r="DY1154" s="81"/>
      <c r="DZ1154" s="81"/>
      <c r="EA1154" s="81"/>
      <c r="EB1154" s="81"/>
      <c r="EC1154" s="81"/>
      <c r="ED1154" s="81"/>
      <c r="EE1154" s="81"/>
      <c r="EF1154" s="81"/>
      <c r="EG1154" s="81"/>
      <c r="EH1154" s="81"/>
      <c r="EI1154" s="81"/>
      <c r="EJ1154" s="81"/>
      <c r="EK1154" s="81"/>
      <c r="EL1154" s="81"/>
      <c r="EM1154" s="81"/>
      <c r="EN1154" s="81"/>
      <c r="EO1154" s="81"/>
      <c r="EP1154" s="81"/>
      <c r="EQ1154" s="81"/>
      <c r="ER1154" s="81"/>
      <c r="ES1154" s="81"/>
      <c r="ET1154" s="81"/>
      <c r="EU1154" s="81"/>
      <c r="EV1154" s="81"/>
      <c r="EW1154" s="81"/>
      <c r="EX1154" s="81"/>
      <c r="EY1154" s="81"/>
      <c r="EZ1154" s="81"/>
      <c r="FA1154" s="81"/>
      <c r="FB1154" s="81"/>
      <c r="FC1154" s="81"/>
      <c r="FD1154" s="81"/>
      <c r="FE1154" s="81"/>
      <c r="FF1154" s="81"/>
      <c r="FG1154" s="81"/>
      <c r="FH1154" s="81"/>
      <c r="FI1154" s="81"/>
      <c r="FJ1154" s="81"/>
      <c r="FK1154" s="81"/>
      <c r="FL1154" s="81"/>
      <c r="FM1154" s="81"/>
      <c r="FN1154" s="81"/>
      <c r="FO1154" s="81"/>
      <c r="FP1154" s="81"/>
      <c r="FQ1154" s="81"/>
      <c r="FR1154" s="81"/>
      <c r="FS1154" s="81"/>
      <c r="FT1154" s="81"/>
      <c r="FU1154" s="81"/>
      <c r="FV1154" s="81"/>
      <c r="FW1154" s="81"/>
      <c r="FX1154" s="81"/>
      <c r="FY1154" s="81"/>
      <c r="FZ1154" s="81"/>
      <c r="GA1154" s="81"/>
      <c r="GB1154" s="81"/>
      <c r="GC1154" s="81"/>
      <c r="GD1154" s="81"/>
      <c r="GE1154" s="81"/>
      <c r="GF1154" s="81"/>
      <c r="GG1154" s="81"/>
      <c r="GH1154" s="81"/>
      <c r="GI1154" s="81"/>
      <c r="GJ1154" s="81"/>
      <c r="GK1154" s="81"/>
      <c r="GL1154" s="81"/>
      <c r="GM1154" s="81"/>
      <c r="GN1154" s="81"/>
      <c r="GO1154" s="81"/>
      <c r="GP1154" s="81"/>
      <c r="GQ1154" s="81"/>
      <c r="GR1154" s="81"/>
      <c r="GS1154" s="81"/>
      <c r="GT1154" s="81"/>
      <c r="GU1154" s="81"/>
      <c r="GV1154" s="81"/>
      <c r="GW1154" s="81"/>
      <c r="GX1154" s="81"/>
      <c r="GY1154" s="81"/>
      <c r="GZ1154" s="81"/>
      <c r="HA1154" s="81"/>
      <c r="HB1154" s="81"/>
      <c r="HC1154" s="81"/>
      <c r="HD1154" s="81"/>
      <c r="HE1154" s="81"/>
      <c r="HF1154" s="81"/>
      <c r="HG1154" s="81"/>
      <c r="HH1154" s="81"/>
      <c r="HI1154" s="81"/>
      <c r="HJ1154" s="81"/>
      <c r="HK1154" s="81"/>
      <c r="HL1154" s="81"/>
      <c r="HM1154" s="81"/>
      <c r="HN1154" s="81"/>
      <c r="HO1154" s="81"/>
      <c r="HP1154" s="81"/>
      <c r="HQ1154" s="81"/>
      <c r="HR1154" s="81"/>
      <c r="HS1154" s="81"/>
      <c r="HT1154" s="81"/>
      <c r="HU1154" s="81"/>
      <c r="HV1154" s="81"/>
      <c r="HW1154" s="81"/>
      <c r="HX1154" s="81"/>
      <c r="HY1154" s="81"/>
      <c r="HZ1154" s="81"/>
      <c r="IA1154" s="81"/>
      <c r="IB1154" s="81"/>
      <c r="IC1154" s="81"/>
      <c r="ID1154" s="81"/>
      <c r="IE1154" s="81"/>
      <c r="IF1154" s="81"/>
      <c r="IG1154" s="81"/>
      <c r="IH1154" s="81"/>
      <c r="II1154" s="81"/>
      <c r="IJ1154" s="81"/>
    </row>
    <row r="1155" s="38" customFormat="1" ht="26" customHeight="1" spans="1:244">
      <c r="A1155" s="45">
        <f t="shared" si="114"/>
        <v>1152</v>
      </c>
      <c r="B1155" s="51" t="s">
        <v>1902</v>
      </c>
      <c r="C1155" s="51" t="s">
        <v>16</v>
      </c>
      <c r="D1155" s="47" t="s">
        <v>1903</v>
      </c>
      <c r="E1155" s="48">
        <v>50</v>
      </c>
      <c r="F1155" s="81"/>
      <c r="G1155" s="81"/>
      <c r="H1155" s="81"/>
      <c r="I1155" s="81"/>
      <c r="J1155" s="81"/>
      <c r="K1155" s="81"/>
      <c r="L1155" s="81"/>
      <c r="M1155" s="81"/>
      <c r="N1155" s="81"/>
      <c r="O1155" s="81"/>
      <c r="P1155" s="81"/>
      <c r="Q1155" s="81"/>
      <c r="R1155" s="81"/>
      <c r="S1155" s="81"/>
      <c r="T1155" s="81"/>
      <c r="U1155" s="81"/>
      <c r="V1155" s="81"/>
      <c r="W1155" s="81"/>
      <c r="X1155" s="81"/>
      <c r="Y1155" s="81"/>
      <c r="Z1155" s="81"/>
      <c r="AA1155" s="81"/>
      <c r="AB1155" s="81"/>
      <c r="AC1155" s="81"/>
      <c r="AD1155" s="81"/>
      <c r="AE1155" s="81"/>
      <c r="AF1155" s="81"/>
      <c r="AG1155" s="81"/>
      <c r="AH1155" s="81"/>
      <c r="AI1155" s="81"/>
      <c r="AJ1155" s="81"/>
      <c r="AK1155" s="81"/>
      <c r="AL1155" s="81"/>
      <c r="AM1155" s="81"/>
      <c r="AN1155" s="81"/>
      <c r="AO1155" s="81"/>
      <c r="AP1155" s="81"/>
      <c r="AQ1155" s="81"/>
      <c r="AR1155" s="81"/>
      <c r="AS1155" s="81"/>
      <c r="AT1155" s="81"/>
      <c r="AU1155" s="81"/>
      <c r="AV1155" s="81"/>
      <c r="AW1155" s="81"/>
      <c r="AX1155" s="81"/>
      <c r="AY1155" s="81"/>
      <c r="AZ1155" s="81"/>
      <c r="BA1155" s="81"/>
      <c r="BB1155" s="81"/>
      <c r="BC1155" s="81"/>
      <c r="BD1155" s="81"/>
      <c r="BE1155" s="81"/>
      <c r="BF1155" s="81"/>
      <c r="BG1155" s="81"/>
      <c r="BH1155" s="81"/>
      <c r="BI1155" s="81"/>
      <c r="BJ1155" s="81"/>
      <c r="BK1155" s="81"/>
      <c r="BL1155" s="81"/>
      <c r="BM1155" s="81"/>
      <c r="BN1155" s="81"/>
      <c r="BO1155" s="81"/>
      <c r="BP1155" s="81"/>
      <c r="BQ1155" s="81"/>
      <c r="BR1155" s="81"/>
      <c r="BS1155" s="81"/>
      <c r="BT1155" s="81"/>
      <c r="BU1155" s="81"/>
      <c r="BV1155" s="81"/>
      <c r="BW1155" s="81"/>
      <c r="BX1155" s="81"/>
      <c r="BY1155" s="81"/>
      <c r="BZ1155" s="81"/>
      <c r="CA1155" s="81"/>
      <c r="CB1155" s="81"/>
      <c r="CC1155" s="81"/>
      <c r="CD1155" s="81"/>
      <c r="CE1155" s="81"/>
      <c r="CF1155" s="81"/>
      <c r="CG1155" s="81"/>
      <c r="CH1155" s="81"/>
      <c r="CI1155" s="81"/>
      <c r="CJ1155" s="81"/>
      <c r="CK1155" s="81"/>
      <c r="CL1155" s="81"/>
      <c r="CM1155" s="81"/>
      <c r="CN1155" s="81"/>
      <c r="CO1155" s="81"/>
      <c r="CP1155" s="81"/>
      <c r="CQ1155" s="81"/>
      <c r="CR1155" s="81"/>
      <c r="CS1155" s="81"/>
      <c r="CT1155" s="81"/>
      <c r="CU1155" s="81"/>
      <c r="CV1155" s="81"/>
      <c r="CW1155" s="81"/>
      <c r="CX1155" s="81"/>
      <c r="CY1155" s="81"/>
      <c r="CZ1155" s="81"/>
      <c r="DA1155" s="81"/>
      <c r="DB1155" s="81"/>
      <c r="DC1155" s="81"/>
      <c r="DD1155" s="81"/>
      <c r="DE1155" s="81"/>
      <c r="DF1155" s="81"/>
      <c r="DG1155" s="81"/>
      <c r="DH1155" s="81"/>
      <c r="DI1155" s="81"/>
      <c r="DJ1155" s="81"/>
      <c r="DK1155" s="81"/>
      <c r="DL1155" s="81"/>
      <c r="DM1155" s="81"/>
      <c r="DN1155" s="81"/>
      <c r="DO1155" s="81"/>
      <c r="DP1155" s="81"/>
      <c r="DQ1155" s="81"/>
      <c r="DR1155" s="81"/>
      <c r="DS1155" s="81"/>
      <c r="DT1155" s="81"/>
      <c r="DU1155" s="81"/>
      <c r="DV1155" s="81"/>
      <c r="DW1155" s="81"/>
      <c r="DX1155" s="81"/>
      <c r="DY1155" s="81"/>
      <c r="DZ1155" s="81"/>
      <c r="EA1155" s="81"/>
      <c r="EB1155" s="81"/>
      <c r="EC1155" s="81"/>
      <c r="ED1155" s="81"/>
      <c r="EE1155" s="81"/>
      <c r="EF1155" s="81"/>
      <c r="EG1155" s="81"/>
      <c r="EH1155" s="81"/>
      <c r="EI1155" s="81"/>
      <c r="EJ1155" s="81"/>
      <c r="EK1155" s="81"/>
      <c r="EL1155" s="81"/>
      <c r="EM1155" s="81"/>
      <c r="EN1155" s="81"/>
      <c r="EO1155" s="81"/>
      <c r="EP1155" s="81"/>
      <c r="EQ1155" s="81"/>
      <c r="ER1155" s="81"/>
      <c r="ES1155" s="81"/>
      <c r="ET1155" s="81"/>
      <c r="EU1155" s="81"/>
      <c r="EV1155" s="81"/>
      <c r="EW1155" s="81"/>
      <c r="EX1155" s="81"/>
      <c r="EY1155" s="81"/>
      <c r="EZ1155" s="81"/>
      <c r="FA1155" s="81"/>
      <c r="FB1155" s="81"/>
      <c r="FC1155" s="81"/>
      <c r="FD1155" s="81"/>
      <c r="FE1155" s="81"/>
      <c r="FF1155" s="81"/>
      <c r="FG1155" s="81"/>
      <c r="FH1155" s="81"/>
      <c r="FI1155" s="81"/>
      <c r="FJ1155" s="81"/>
      <c r="FK1155" s="81"/>
      <c r="FL1155" s="81"/>
      <c r="FM1155" s="81"/>
      <c r="FN1155" s="81"/>
      <c r="FO1155" s="81"/>
      <c r="FP1155" s="81"/>
      <c r="FQ1155" s="81"/>
      <c r="FR1155" s="81"/>
      <c r="FS1155" s="81"/>
      <c r="FT1155" s="81"/>
      <c r="FU1155" s="81"/>
      <c r="FV1155" s="81"/>
      <c r="FW1155" s="81"/>
      <c r="FX1155" s="81"/>
      <c r="FY1155" s="81"/>
      <c r="FZ1155" s="81"/>
      <c r="GA1155" s="81"/>
      <c r="GB1155" s="81"/>
      <c r="GC1155" s="81"/>
      <c r="GD1155" s="81"/>
      <c r="GE1155" s="81"/>
      <c r="GF1155" s="81"/>
      <c r="GG1155" s="81"/>
      <c r="GH1155" s="81"/>
      <c r="GI1155" s="81"/>
      <c r="GJ1155" s="81"/>
      <c r="GK1155" s="81"/>
      <c r="GL1155" s="81"/>
      <c r="GM1155" s="81"/>
      <c r="GN1155" s="81"/>
      <c r="GO1155" s="81"/>
      <c r="GP1155" s="81"/>
      <c r="GQ1155" s="81"/>
      <c r="GR1155" s="81"/>
      <c r="GS1155" s="81"/>
      <c r="GT1155" s="81"/>
      <c r="GU1155" s="81"/>
      <c r="GV1155" s="81"/>
      <c r="GW1155" s="81"/>
      <c r="GX1155" s="81"/>
      <c r="GY1155" s="81"/>
      <c r="GZ1155" s="81"/>
      <c r="HA1155" s="81"/>
      <c r="HB1155" s="81"/>
      <c r="HC1155" s="81"/>
      <c r="HD1155" s="81"/>
      <c r="HE1155" s="81"/>
      <c r="HF1155" s="81"/>
      <c r="HG1155" s="81"/>
      <c r="HH1155" s="81"/>
      <c r="HI1155" s="81"/>
      <c r="HJ1155" s="81"/>
      <c r="HK1155" s="81"/>
      <c r="HL1155" s="81"/>
      <c r="HM1155" s="81"/>
      <c r="HN1155" s="81"/>
      <c r="HO1155" s="81"/>
      <c r="HP1155" s="81"/>
      <c r="HQ1155" s="81"/>
      <c r="HR1155" s="81"/>
      <c r="HS1155" s="81"/>
      <c r="HT1155" s="81"/>
      <c r="HU1155" s="81"/>
      <c r="HV1155" s="81"/>
      <c r="HW1155" s="81"/>
      <c r="HX1155" s="81"/>
      <c r="HY1155" s="81"/>
      <c r="HZ1155" s="81"/>
      <c r="IA1155" s="81"/>
      <c r="IB1155" s="81"/>
      <c r="IC1155" s="81"/>
      <c r="ID1155" s="81"/>
      <c r="IE1155" s="81"/>
      <c r="IF1155" s="81"/>
      <c r="IG1155" s="81"/>
      <c r="IH1155" s="81"/>
      <c r="II1155" s="81"/>
      <c r="IJ1155" s="81"/>
    </row>
    <row r="1156" s="38" customFormat="1" ht="26" customHeight="1" spans="1:244">
      <c r="A1156" s="45">
        <f t="shared" si="114"/>
        <v>1153</v>
      </c>
      <c r="B1156" s="51" t="s">
        <v>1904</v>
      </c>
      <c r="C1156" s="51" t="s">
        <v>7</v>
      </c>
      <c r="D1156" s="47" t="s">
        <v>1905</v>
      </c>
      <c r="E1156" s="48">
        <v>50</v>
      </c>
      <c r="F1156" s="81"/>
      <c r="G1156" s="81"/>
      <c r="H1156" s="81"/>
      <c r="I1156" s="81"/>
      <c r="J1156" s="81"/>
      <c r="K1156" s="81"/>
      <c r="L1156" s="81"/>
      <c r="M1156" s="81"/>
      <c r="N1156" s="81"/>
      <c r="O1156" s="81"/>
      <c r="P1156" s="81"/>
      <c r="Q1156" s="81"/>
      <c r="R1156" s="81"/>
      <c r="S1156" s="81"/>
      <c r="T1156" s="81"/>
      <c r="U1156" s="81"/>
      <c r="V1156" s="81"/>
      <c r="W1156" s="81"/>
      <c r="X1156" s="81"/>
      <c r="Y1156" s="81"/>
      <c r="Z1156" s="81"/>
      <c r="AA1156" s="81"/>
      <c r="AB1156" s="81"/>
      <c r="AC1156" s="81"/>
      <c r="AD1156" s="81"/>
      <c r="AE1156" s="81"/>
      <c r="AF1156" s="81"/>
      <c r="AG1156" s="81"/>
      <c r="AH1156" s="81"/>
      <c r="AI1156" s="81"/>
      <c r="AJ1156" s="81"/>
      <c r="AK1156" s="81"/>
      <c r="AL1156" s="81"/>
      <c r="AM1156" s="81"/>
      <c r="AN1156" s="81"/>
      <c r="AO1156" s="81"/>
      <c r="AP1156" s="81"/>
      <c r="AQ1156" s="81"/>
      <c r="AR1156" s="81"/>
      <c r="AS1156" s="81"/>
      <c r="AT1156" s="81"/>
      <c r="AU1156" s="81"/>
      <c r="AV1156" s="81"/>
      <c r="AW1156" s="81"/>
      <c r="AX1156" s="81"/>
      <c r="AY1156" s="81"/>
      <c r="AZ1156" s="81"/>
      <c r="BA1156" s="81"/>
      <c r="BB1156" s="81"/>
      <c r="BC1156" s="81"/>
      <c r="BD1156" s="81"/>
      <c r="BE1156" s="81"/>
      <c r="BF1156" s="81"/>
      <c r="BG1156" s="81"/>
      <c r="BH1156" s="81"/>
      <c r="BI1156" s="81"/>
      <c r="BJ1156" s="81"/>
      <c r="BK1156" s="81"/>
      <c r="BL1156" s="81"/>
      <c r="BM1156" s="81"/>
      <c r="BN1156" s="81"/>
      <c r="BO1156" s="81"/>
      <c r="BP1156" s="81"/>
      <c r="BQ1156" s="81"/>
      <c r="BR1156" s="81"/>
      <c r="BS1156" s="81"/>
      <c r="BT1156" s="81"/>
      <c r="BU1156" s="81"/>
      <c r="BV1156" s="81"/>
      <c r="BW1156" s="81"/>
      <c r="BX1156" s="81"/>
      <c r="BY1156" s="81"/>
      <c r="BZ1156" s="81"/>
      <c r="CA1156" s="81"/>
      <c r="CB1156" s="81"/>
      <c r="CC1156" s="81"/>
      <c r="CD1156" s="81"/>
      <c r="CE1156" s="81"/>
      <c r="CF1156" s="81"/>
      <c r="CG1156" s="81"/>
      <c r="CH1156" s="81"/>
      <c r="CI1156" s="81"/>
      <c r="CJ1156" s="81"/>
      <c r="CK1156" s="81"/>
      <c r="CL1156" s="81"/>
      <c r="CM1156" s="81"/>
      <c r="CN1156" s="81"/>
      <c r="CO1156" s="81"/>
      <c r="CP1156" s="81"/>
      <c r="CQ1156" s="81"/>
      <c r="CR1156" s="81"/>
      <c r="CS1156" s="81"/>
      <c r="CT1156" s="81"/>
      <c r="CU1156" s="81"/>
      <c r="CV1156" s="81"/>
      <c r="CW1156" s="81"/>
      <c r="CX1156" s="81"/>
      <c r="CY1156" s="81"/>
      <c r="CZ1156" s="81"/>
      <c r="DA1156" s="81"/>
      <c r="DB1156" s="81"/>
      <c r="DC1156" s="81"/>
      <c r="DD1156" s="81"/>
      <c r="DE1156" s="81"/>
      <c r="DF1156" s="81"/>
      <c r="DG1156" s="81"/>
      <c r="DH1156" s="81"/>
      <c r="DI1156" s="81"/>
      <c r="DJ1156" s="81"/>
      <c r="DK1156" s="81"/>
      <c r="DL1156" s="81"/>
      <c r="DM1156" s="81"/>
      <c r="DN1156" s="81"/>
      <c r="DO1156" s="81"/>
      <c r="DP1156" s="81"/>
      <c r="DQ1156" s="81"/>
      <c r="DR1156" s="81"/>
      <c r="DS1156" s="81"/>
      <c r="DT1156" s="81"/>
      <c r="DU1156" s="81"/>
      <c r="DV1156" s="81"/>
      <c r="DW1156" s="81"/>
      <c r="DX1156" s="81"/>
      <c r="DY1156" s="81"/>
      <c r="DZ1156" s="81"/>
      <c r="EA1156" s="81"/>
      <c r="EB1156" s="81"/>
      <c r="EC1156" s="81"/>
      <c r="ED1156" s="81"/>
      <c r="EE1156" s="81"/>
      <c r="EF1156" s="81"/>
      <c r="EG1156" s="81"/>
      <c r="EH1156" s="81"/>
      <c r="EI1156" s="81"/>
      <c r="EJ1156" s="81"/>
      <c r="EK1156" s="81"/>
      <c r="EL1156" s="81"/>
      <c r="EM1156" s="81"/>
      <c r="EN1156" s="81"/>
      <c r="EO1156" s="81"/>
      <c r="EP1156" s="81"/>
      <c r="EQ1156" s="81"/>
      <c r="ER1156" s="81"/>
      <c r="ES1156" s="81"/>
      <c r="ET1156" s="81"/>
      <c r="EU1156" s="81"/>
      <c r="EV1156" s="81"/>
      <c r="EW1156" s="81"/>
      <c r="EX1156" s="81"/>
      <c r="EY1156" s="81"/>
      <c r="EZ1156" s="81"/>
      <c r="FA1156" s="81"/>
      <c r="FB1156" s="81"/>
      <c r="FC1156" s="81"/>
      <c r="FD1156" s="81"/>
      <c r="FE1156" s="81"/>
      <c r="FF1156" s="81"/>
      <c r="FG1156" s="81"/>
      <c r="FH1156" s="81"/>
      <c r="FI1156" s="81"/>
      <c r="FJ1156" s="81"/>
      <c r="FK1156" s="81"/>
      <c r="FL1156" s="81"/>
      <c r="FM1156" s="81"/>
      <c r="FN1156" s="81"/>
      <c r="FO1156" s="81"/>
      <c r="FP1156" s="81"/>
      <c r="FQ1156" s="81"/>
      <c r="FR1156" s="81"/>
      <c r="FS1156" s="81"/>
      <c r="FT1156" s="81"/>
      <c r="FU1156" s="81"/>
      <c r="FV1156" s="81"/>
      <c r="FW1156" s="81"/>
      <c r="FX1156" s="81"/>
      <c r="FY1156" s="81"/>
      <c r="FZ1156" s="81"/>
      <c r="GA1156" s="81"/>
      <c r="GB1156" s="81"/>
      <c r="GC1156" s="81"/>
      <c r="GD1156" s="81"/>
      <c r="GE1156" s="81"/>
      <c r="GF1156" s="81"/>
      <c r="GG1156" s="81"/>
      <c r="GH1156" s="81"/>
      <c r="GI1156" s="81"/>
      <c r="GJ1156" s="81"/>
      <c r="GK1156" s="81"/>
      <c r="GL1156" s="81"/>
      <c r="GM1156" s="81"/>
      <c r="GN1156" s="81"/>
      <c r="GO1156" s="81"/>
      <c r="GP1156" s="81"/>
      <c r="GQ1156" s="81"/>
      <c r="GR1156" s="81"/>
      <c r="GS1156" s="81"/>
      <c r="GT1156" s="81"/>
      <c r="GU1156" s="81"/>
      <c r="GV1156" s="81"/>
      <c r="GW1156" s="81"/>
      <c r="GX1156" s="81"/>
      <c r="GY1156" s="81"/>
      <c r="GZ1156" s="81"/>
      <c r="HA1156" s="81"/>
      <c r="HB1156" s="81"/>
      <c r="HC1156" s="81"/>
      <c r="HD1156" s="81"/>
      <c r="HE1156" s="81"/>
      <c r="HF1156" s="81"/>
      <c r="HG1156" s="81"/>
      <c r="HH1156" s="81"/>
      <c r="HI1156" s="81"/>
      <c r="HJ1156" s="81"/>
      <c r="HK1156" s="81"/>
      <c r="HL1156" s="81"/>
      <c r="HM1156" s="81"/>
      <c r="HN1156" s="81"/>
      <c r="HO1156" s="81"/>
      <c r="HP1156" s="81"/>
      <c r="HQ1156" s="81"/>
      <c r="HR1156" s="81"/>
      <c r="HS1156" s="81"/>
      <c r="HT1156" s="81"/>
      <c r="HU1156" s="81"/>
      <c r="HV1156" s="81"/>
      <c r="HW1156" s="81"/>
      <c r="HX1156" s="81"/>
      <c r="HY1156" s="81"/>
      <c r="HZ1156" s="81"/>
      <c r="IA1156" s="81"/>
      <c r="IB1156" s="81"/>
      <c r="IC1156" s="81"/>
      <c r="ID1156" s="81"/>
      <c r="IE1156" s="81"/>
      <c r="IF1156" s="81"/>
      <c r="IG1156" s="81"/>
      <c r="IH1156" s="81"/>
      <c r="II1156" s="81"/>
      <c r="IJ1156" s="81"/>
    </row>
  </sheetData>
  <autoFilter ref="A2:E1156">
    <extLst/>
  </autoFilter>
  <mergeCells count="2">
    <mergeCell ref="A1:E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浅笑嫣然</cp:lastModifiedBy>
  <dcterms:created xsi:type="dcterms:W3CDTF">2023-09-28T01:47:09Z</dcterms:created>
  <dcterms:modified xsi:type="dcterms:W3CDTF">2023-10-27T07:07:12Z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2A33C456A8434E598BA8A98F6367503A_13</vt:lpwstr>
  </property>
  <property fmtid="{D5CDD505-2E9C-101B-9397-08002B2CF9AE}" pid="3" name="KSOProductBuildVer">
    <vt:lpwstr>2052-12.1.0.15712</vt:lpwstr>
  </property>
</Properties>
</file>